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0600" tabRatio="806"/>
  </bookViews>
  <sheets>
    <sheet name="社会招聘计划表" sheetId="4" r:id="rId1"/>
  </sheets>
  <definedNames>
    <definedName name="_xlnm._FilterDatabase" localSheetId="0" hidden="1">社会招聘计划表!$A$3:$M$165</definedName>
    <definedName name="_xlnm.Print_Titles" localSheetId="0">社会招聘计划表!$3:$4</definedName>
    <definedName name="_xlnm.Print_Area" localSheetId="0">社会招聘计划表!$A$1:$L$165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<sst xmlns="http://schemas.openxmlformats.org/spreadsheetml/2006/main" count="1624" uniqueCount="737">
  <si>
    <t>山东高速集团有限公司社会招聘岗位计划表</t>
  </si>
  <si>
    <t>序号</t>
  </si>
  <si>
    <t>所属单位</t>
  </si>
  <si>
    <t>拟招聘单位</t>
  </si>
  <si>
    <t>拟安排岗位</t>
  </si>
  <si>
    <t>拟招聘人数</t>
  </si>
  <si>
    <t>岗位职责</t>
  </si>
  <si>
    <t>岗位要求</t>
  </si>
  <si>
    <t>工作地点</t>
  </si>
  <si>
    <t>年龄</t>
  </si>
  <si>
    <t>政治面貌</t>
  </si>
  <si>
    <t>学历</t>
  </si>
  <si>
    <t>专业</t>
  </si>
  <si>
    <t>其他要求</t>
  </si>
  <si>
    <t>山东高速投资控股有限公司</t>
  </si>
  <si>
    <t>山东高速资产管理有限公司</t>
  </si>
  <si>
    <t>资产管理岗</t>
  </si>
  <si>
    <t>1.参与制定并持续优化公司风险项目处置、低效无效资产盘活相关的管理制度和操作流程；
2.参与制定风险项目年度处置目标及分阶段实施计划，推动处置工作有序开展；
3.参与风险项目处置及低效无效资产盘活方案的可行性研究、结构设计和落地执行；
4.协助组织召开风险项目处置专题会议，跟踪督办会议决议事项落实；
5.负责风险处置及资产盘活过程中的法律文件起草、合同审查等事务，参与重大诉讼案件的材料准备和协调工作；
6.负责风险项目的投后监控，定期评估处置进展及资产状态，编制并向上级单位报送处置情况报告。</t>
  </si>
  <si>
    <t>35周岁及以下</t>
  </si>
  <si>
    <t>不限</t>
  </si>
  <si>
    <t>硕士研究生及以上</t>
  </si>
  <si>
    <t>经济学类、法学类（法律、法学等方向相关专业）、管理学类（会计、审计等方向相关专业，会计学、财务管理专业）</t>
  </si>
  <si>
    <t>1.具有3年及以上风险项目处置、不良资产盘活、抵债资产管理等相关领域从业经验；需提供3项本人主导或深度参与的风险项目处置/资产盘活案例（包括项目背景、处置方案、执行难点及最终成效）；
2.熟悉不良资产处置全流程（尽调、估值、交易结构设计、法律执行等），具有资产盘活业务资源；
3.工作认真、踏实；具有较强的责任心；具备良好的团队协作能力和沟通能力；可接受长期出差；
4.具有注册会计师、法律职业资格、CFA、FRM等专业资格者优先。</t>
  </si>
  <si>
    <t>山东省济南市，接受长期出差</t>
  </si>
  <si>
    <t>山高望岳（烟台）私募基金有限公司</t>
  </si>
  <si>
    <t>产业投资岗
（IDC方向）</t>
  </si>
  <si>
    <t>1.负责组织和协调项目组开展投资的各个阶段性工作，包括项目挖掘、沟通、谈判、尽调、投资；
2.负责细分领域的前瞻性和总结性研究；
3.负责已投项目的投后服务和管理；
4.拓展、维护与合作伙伴、政府部门和潜在客户的良好关系。</t>
  </si>
  <si>
    <t>工学类（电子科学与技术、电子信息等方向相关专业）、经济学类（金融、统计、资产评估等方向相关专业）、管理学类（会计、审计、工程管理等方向相关专业，会计学、财务管理专业）</t>
  </si>
  <si>
    <t>1.具有3年及以上算力项目开发或运营等相关领域从业经验；
2.参与过机器学习、深度学习或高性能计算项目的开发与优化；有云计算平台（如AWS、Azure、阿里云）或边缘计算项目的实践经验优先；具备高性能计算集群管理经验者优先；
3.相关领域认证（如AWS认证、NVIDIA深度学习认证）优先。</t>
  </si>
  <si>
    <t>山高致远（天津）私募基金管理有限公司</t>
  </si>
  <si>
    <t>产业投资岗
（新能源方向）</t>
  </si>
  <si>
    <t>工学类（动力工程及工程热物理、能源动力等方向相关专业）、经济学类（金融、统计、资产评估等方向相关专业）、管理学类（会计、审计、工程管理等方向相关专业，会计学、财务管理专业）</t>
  </si>
  <si>
    <t>1.具有3年及以上能源动力类企业、产业机构工作经历；
2.具有丰富产业投资经历，具有优质产业项目资源者优先考虑；
3.具有注册会计师、法律职业资格、CFA、FRM等专业资格者优先。</t>
  </si>
  <si>
    <t>山东高速环球融资租赁有限公司</t>
  </si>
  <si>
    <t>中国山东国际经济技术合作有限公司</t>
  </si>
  <si>
    <t>财务管理岗</t>
  </si>
  <si>
    <t>1.负责费用的审核报销以及账目处理；
2.负责税务申报工作；
3.负责财务核算及财务档案管理工作；负责编制财务报表，编制管理费用明细表、往来账项表；
4.固定资产、低值易耗品、其他资产的清查盘点工作；
5.内部付款业务沟通协调，外部银行对接等工作，客户往来账的核算工作，整理公司应收款项的回款情况、应付款项的付款情况；
6.负责妥善保管各类会计凭证、会计账簿、会计报表等财务资料并及时归档。</t>
  </si>
  <si>
    <t>本科及以上</t>
  </si>
  <si>
    <t>会计、审计、财务管理、税务等相关专业</t>
  </si>
  <si>
    <t>1.具有3年以上相关工作经验；
2.可熟练使用英语开展工作；
3.有相关注册类资格证书、高级技术职称或海外工作经验者可适当放宽条件。</t>
  </si>
  <si>
    <t>济南市，阶段性驻国外工作</t>
  </si>
  <si>
    <t>安全管理岗</t>
  </si>
  <si>
    <t>1.负责日常安全管理工作；
2.负责在建工程项目安全工作的落实及实施；
3.负责日常安全检查、安全风险管控、安全资料的编制整理归档等工作。</t>
  </si>
  <si>
    <t>安全工程、职业健康与安全、土木工程等相关专业</t>
  </si>
  <si>
    <t>1.具有3年以上相关工作经验； 
2.熟悉安全管理法律法规和安全技术规范标准； 
3.熟悉企业安全标准化建设、双重预防体系和应急管理建设等工作，责任心强，现场管理能力强，具备扎实的专业知识和较强的工作与组织协调能力；
4.可熟练使用英语开展工作； 
5.有相关注册类资格证书、高级技术职称或海外工作经验者可适当放宽条件。</t>
  </si>
  <si>
    <t>机械工程师</t>
  </si>
  <si>
    <t>1.负责设备管理与维护，包括对机械设备的现场管理维护、故障处理、保养、安全保卫等；
2.项目管理与协调，包括设备安装管理、成本核算、技术资料整理等；
3.负责技术优化与改进，包括对产品性能提升进行研究、分析并提出解决措施、技术攻关等；
4.负责机械运行管理及人员培训，指导维修车间完成机械设备的检修工作、参与样机安装调试，对现场施工班组进行技术交底和安装指导；
5.其他职责如技术支持、采购协助、文档编写等。</t>
  </si>
  <si>
    <t xml:space="preserve">本科及以上 </t>
  </si>
  <si>
    <t>机械工程、机械设计制造及其自动化、机械电子工程、车辆工程等相关专业</t>
  </si>
  <si>
    <t>工程管理岗</t>
  </si>
  <si>
    <t>1.负责图纸、工程量清单及施工方案的审核工作；
2.负责在建项目技术、质量及进度的管理；
3.负责与业主、监理及分包单位等相关方的协调；
4.参与并制定调整施工进度计划、施工资源需求计划，编制施工作业计划；
5.负责项目计量、结算的编制及审核，招标控制价及招标文件的编制等工作。</t>
  </si>
  <si>
    <t>土木工程、公路工程、桥梁与隧道工程、交通工程、土木水利、建筑工程、工程管理、工程造价等相关专业</t>
  </si>
  <si>
    <t>工程造价岗</t>
  </si>
  <si>
    <t>1.负责项目开发前期目标成本数据的测算、整理、录入；
2.编制项目招标清单及标底的编制；
3.审核项目工程预结算；
4.审核设计变更、工程签证费用审核； 
5.审核土建合同的进度款支付；
6.分析汇总土建工程预结算各项经济指标；
7.负责建造成本测算、工程造价指标分析；
8.完成上级交办的其他相关工作。</t>
  </si>
  <si>
    <t>土木工程、工程造价等相关专业</t>
  </si>
  <si>
    <t>1.具有3年以上相关工作经验，具有较强的合同文件编写能力、谈判能力和文字表达能力、较强的招投标管理、合约管理、采购管理和成本控制能力；
2.可熟练使用英语开展工作；
3.有相关注册类资格证书、高级技术职称或海外工作经验者可适当放宽条件。</t>
  </si>
  <si>
    <t>电气工程师</t>
  </si>
  <si>
    <t>1.项目可行性分析、投标相关工作；
2.对整个项目电气专业工作全面负责，按设计、施工及验收规范、图纸要求组织现场施工；
3.负责对项目工程质量、安全生产、标准化管理的检查。</t>
  </si>
  <si>
    <t>电气自动化、电力工程等相关专业</t>
  </si>
  <si>
    <t>光伏技术岗</t>
  </si>
  <si>
    <t>1.负责配合项目进行光伏系统的设计方案制定与改进；
2.参与光伏电站前期选址、可行性分析及技术方案编制；
3.指导现场安装调试，解决施工中的技术问题，确保项目符合技术规范。</t>
  </si>
  <si>
    <t>光伏工程、新能源科学与工程、电气工程相关专业</t>
  </si>
  <si>
    <t>1.具有3年以上相关工作经验，熟练掌握光伏等新能源项目施工管理、方案设计相关技能；
2.熟悉光伏等新能源项目开发流程，有过分布式、集中式光伏开发工作经验；熟练使用Pvsyst等光伏开发工具和常用的工程类软件；
3.工作认真负责，具有良好的职业信用，具有良好的系统思维能力、沟通协调能力，能够适应阶段性驻外现场工作环境；
4.可熟练使用英语开展工作；
5.有相关注册类资格证书、高级技术职称或海外工作经验者可适当放宽条件。</t>
  </si>
  <si>
    <t>油气工程师</t>
  </si>
  <si>
    <t>1.负责在建油气项目工程现场技术、质量及进度的管理；
2.负责与业主、监理、分包单位等相关方的协调工作；                                                                                                                                                                           3.负责项目预算、结算、工程量清单、招投标文件编制等工作；
4.完成公司及领导交办的其他工作任务。</t>
  </si>
  <si>
    <t>石油与天然气工程相关专业</t>
  </si>
  <si>
    <t>桥梁设计师</t>
  </si>
  <si>
    <t>1.组织完成常规桥型及大、中跨径桥梁设计，并按相关质量要求和工期要求完成施工图；
2.具有解决桥梁施工中出现技术问题的能力，能够提供相关的技术咨询意见；
3.负责桥梁结构整体和局部分析计算，能独立完成计算书；
4.完成领导交付的其它工作任务</t>
  </si>
  <si>
    <t>工程管理、工程造价、土木工程、土木水利与交通工程、道路桥梁与渡河工程等相关专业</t>
  </si>
  <si>
    <t>1.具有5年及以上桥梁结构设计经验；
2.能独立进行常规桥型及大、中跨径桥梁设计，有相应资格证书者优先；
3.专业技术水平良好，能熟练运用MIDAS、桥梁博士、ANSYS等相关设计绘图计算软件；
4.能够独立完成大中型常规桥梁的建模计算并绘制施工图纸，对特殊体系桥梁能够熟悉相关计算理论；
5.沟通能力强，有较强的团队合作能力和合作意识，能服从公司工作安排；
6.可熟练使用英语开展工作；
7.有相关注册类资格证书、高级技术职称或海外工作经验者可适当放宽条件。</t>
  </si>
  <si>
    <t>房建项目负责人</t>
  </si>
  <si>
    <t>1.负责组织制定项目总体规划和施工设计，全面负责项目生产、经营、质量、安全、进度、计量支付等项目管理工作；
2.负责制订和实施施工组织设计、重大施工方案、施工计划、安全生产管理办法等； 
3.负责指导、监督、考核技术人员的技术工作，编制并实施本项目部技术人员的技术培训计划，负责施工现场的各项技术工作； 
4.负责主持各类技术资料和技术文件的收集、整理和编制工作，负责组织编制工程竣工文件和技术总结，参加竣工验收和移交工作； 
5.负责抓好生产管理，做好施工队伍的管理，完成领导交办的其他工作。</t>
  </si>
  <si>
    <t>土木工程、建筑、土木与建筑工程、工程造价、工程管理等相关专业</t>
  </si>
  <si>
    <t>1.具备3年以上房建工程管理相关工作经验；
2.熟悉房建工程相关业务知识，具备较高的项目管理水平，在成本管理、工程管理等方面具有丰富的工作经验，具有较强的组织协调及沟通能力； 
3.可熟练使用英语开展工作；
4.有相关注册类资格证书、高级技术职称或海外工作经验者可适当放宽条件。</t>
  </si>
  <si>
    <t>山东高速股份有限公司</t>
  </si>
  <si>
    <t>山东高速投资发展有限公司投资管理部</t>
  </si>
  <si>
    <t>新能源投资管理岗</t>
  </si>
  <si>
    <t>1.负责做好新能源投资开发相关政策、行业发展的跟踪研究及分析工作；
2.建立项目获取渠道和网络，寻找符合公司投资标准和要求的标的新能源项目；
3.负责拟投项目的尽职调查、可行性研究、交易结构及投融资方案的设计及商务谈判；
4.负责项目筛选、考察、立项、论证、实施等相关工作。
5.项目投后管理相关工作。</t>
  </si>
  <si>
    <t>电气工程、机械工程、环境工程、自动化、能源与动力工程等相关专业</t>
  </si>
  <si>
    <t>1.具备在大型电力集团、国家电网或电力咨询设计机构3年以上工作经验，有丰富的风电类项目规划、调度、交易、设计等相关经验；
2.了解新能源行业的成本标准与构成，熟悉项目投资测算、财务分析方法，拥有不低于500MW规模的风电类项目投资及管理经验；
3.具备扎实的文字写作及材料组织功底；
4.具有较强的抗压能力，且能接受长期出差。</t>
  </si>
  <si>
    <t>山东省济南市</t>
  </si>
  <si>
    <t>新能源运营管理岗（电力营销方向）</t>
  </si>
  <si>
    <t>1.电力交易执行。参与电力市场（现货、绿电、辅助服务等）交易，制定竞价策略，完成电量销售与结算；
2.客户开发与维护。拓展工商业用户、售电公司等客户，提供定制化用电方案，维护长期合作关系；
3.市场策略制定。分析电价政策、供需趋势，优化售电价格策略，提升市场份额与收益；
4.数据与政策支持。跟踪电力市场规则及新能源政策变化，利用数据分析预测市场风险与机会；
5.协同与合规管理。协调内部运营、交易团队及外部电网、监管机构，确保交易合规性。</t>
  </si>
  <si>
    <t xml:space="preserve">1.熟悉电力营销政策，掌握各类电力交易策略，能够独立完成在岗时段电力交易操作；
2.电力营销岗位3年以上工作经验，具有大型电力集团下属电力营销公司、国家电网（交易、调度等岗位）工作经验者优先；
3.具备扎实的文字写作及材料组织功底；
4.具有较强的抗压能力，且能接受长期出差。
</t>
  </si>
  <si>
    <t>新能源运营管理岗（生产运营方向）</t>
  </si>
  <si>
    <t>1.电站运行管控，监控电站设备状态、发电量及电网接入，维护设备稳定运行，优化发电效率；
2.电站成本管理，控制运维成本，识别并改进系统低效环节，提升项目收益；
3.安全合规管理，执行安全环保制度，应对政策及设备风险，保障项目合规运营；
4.数据分析决策，分析发电数据，生成运营报告，挖掘发电数据价值，支持售电策略优化；
5.项目资源协同，协调内外部团队及政府、电网、产业链资源，推动技术升级与业务拓展。</t>
  </si>
  <si>
    <t>1.具有风力发电运营企业区域级及以上岗位2年以上工作经验，所辖风电站不少于5个，所辖电站容量不少于400MW；
2.具备100MW以上风电场场长职务1年以上工作经验；
3.具备风电场新项目并网工作经验；
4.能够进行设备运行数据分析，通过数据分析了解风机稳定性、利用率等问题；
5.能够处理风场各类突发应急情况；
6.具备扎实的文字写作及材料组织功底；
7.具有较强的抗压能力，且能接受长期出差。</t>
  </si>
  <si>
    <t>山东高速（深圳）投资有限公司投资发展部</t>
  </si>
  <si>
    <t>投资管理岗</t>
  </si>
  <si>
    <t>1.负责拓展、筛选符合公司发展战略和投资方向的投资项目和投资机会；
2.对投资项目进行项目研究分析、价值评估和尽职调查，完成项目可研并上报投资决策；
3.参与项目交易方案设计并进行商务谈判，协调各方推进项目进展；
4.参与投后管理工作，对项目进行持续跟踪和管理，定期完成投后管理报告；
5.完成领导交办的其他工作。</t>
  </si>
  <si>
    <t>经济学类、金融学类、交通运输类、机械类、法学类、工商管理类</t>
  </si>
  <si>
    <t>1.3年以上相关工作经验，熟悉投资分析和风险评估，精通投资专业相关知识；
2.熟悉新能源行业成本标准与构成以及投资并购流程；
3.拥有不低于1个100MW的风电类项目并购落地经验或者具有独立市场拓展获取风电指标的能力，拥有不低于1个风电类项目指标获得经验者优先；
4.身体健康，工作认真负责，具有良好的研究能力、写作能力和沟通能力，具备较强的团队合作精神，熟练使用办公软件；
5.具有注册会计师、法律职业资格证书、基金从业资格证以及私募基金产品备案经验者可适当放宽年龄与学历条件。</t>
  </si>
  <si>
    <t>广东省深圳市</t>
  </si>
  <si>
    <t>山东高速（深圳）投资有限公司</t>
  </si>
  <si>
    <t>资产运营岗</t>
  </si>
  <si>
    <t>1.参与光伏、风电等新能源电力场站的运行、检修、管理工作，熟悉新能源电力场站运行管理规章制度、操作规程和应急预案；
2.做好安全管理，定期组织项目运行、安全分析会议，跟进设备重大技改、故障情况等工作；
3.负责审查光伏、风电等新能源电力场站各种事故、障碍、各种报表，按时上报，定期报送运行日报、月报、年报等生产经营数据；
4.积极配合项目的工作并及时提出个人意见或建议，保质保量地完成各项任务；
5.审核备品备件、工具采购申请，定期检查库房台帐和管理工作；
6.配合公司委派董事开展项目投后管理等相关工作；
7.完成领导交办的其他工作。</t>
  </si>
  <si>
    <t>机械类、电气类、能源动力类、自动化类</t>
  </si>
  <si>
    <t>1.3年以上风电场场长或运维管理工作经验，熟悉风电场日常运行维护和管理流程，能够处理风场各类突发应急情况；
2.具备100MW以上风电场新项目并网工作经验者优先；
3.能够接受偏远艰苦地区基层工作条件，身体健康，吃苦耐劳，认真负责，具有良好的沟通协调、团队合作和数据分析能力，能够熟练使用办公软件；
4.具有电工证、高处作业证、消防设施操作员证等相关证件者可适当放宽年龄与学历条件。</t>
  </si>
  <si>
    <t>广东、内蒙古、河北、湖南、山西、广西等</t>
  </si>
  <si>
    <t>山东高速湖南发展有限公司
投资开发部</t>
  </si>
  <si>
    <t>1.负责投资开发政策研究工作；
2.负责长期投资工作，对投资项目进行考察、分析论证及后期管理评价；
3.负责公司所辖资产的规划、开发经营工作；
4.负责区域公司投资开发部日常投资开发工作。</t>
  </si>
  <si>
    <t>金融学、经济学、投资学、道路与桥梁工程、土木工程等相关专业</t>
  </si>
  <si>
    <t xml:space="preserve">1.身体健康，工作态度端正，认真负责，无违法乱纪行为；
2.具备2年以上相关工作经验；
3.具有投行、私募基金、会计师事务所等机构从业经验者优先考虑；
4.具有注册会计师、法律职业资格证书的优先考虑。
</t>
  </si>
  <si>
    <t>湖南省长沙市</t>
  </si>
  <si>
    <t>毅康科技有限公司</t>
  </si>
  <si>
    <t>高陵康润—财务管理岗</t>
  </si>
  <si>
    <t>1.作为市场化经营单位的团队成员，按要求完成公司下达的各项指标；
2.按规定每日登记现金日记账和银行存款日记账； 
3.根据记账凭证报销内容收付现金； 
4.完成领导交办的其它工作任务。</t>
  </si>
  <si>
    <t>财务管理、会计学、经济学、金融学、市场营销、工商管理、统计学等相关专业</t>
  </si>
  <si>
    <t>1.有1年及以上工作经验；
2.逻辑思维敏捷，能吃苦；
3.工作态度用心认真，责任心强。</t>
  </si>
  <si>
    <t>陕西省西安市高陵区</t>
  </si>
  <si>
    <t>宜宾康源—综合管理岗（人力资源）</t>
  </si>
  <si>
    <t>1.作为市场化经营单位的团队成员，按要求完成公司下达的各项指标； 
2.负责公司日常行政事务的处理及客户接待工作； 
3.负责公司印章管理、车辆管理以及公文管理工作； 
4.负责人事档案管理，办理员工入离职手续等； 
5.负责办理社保公积金增减员及缴纳的相关手续； 
6.负责人员招聘工作； 
7.完成领导交办的其它工作任务。</t>
  </si>
  <si>
    <t>人力资源管理、汉语言文学、财务管理、统计学、环境工程、计算机科学与技术等相关专业</t>
  </si>
  <si>
    <t>四川省宜宾市高县</t>
  </si>
  <si>
    <t>阜南康润—财务管理岗</t>
  </si>
  <si>
    <t>安徽省阜阳市阜南县</t>
  </si>
  <si>
    <t>临汾康润—财务管理岗</t>
  </si>
  <si>
    <t>山西省临汾市尧都区</t>
  </si>
  <si>
    <t>东港康润-运营管理岗</t>
  </si>
  <si>
    <t>1.作为市场化经营单位的团队成员，按要求完成公司下达的各项指标； 
2.负责组建运营团队，整合公司运营资源，保障公司正常运营； 
3.负责参与项目谈判工作，与各合作单位积极配合，对项目全程持续跟进并协调解决相关问题； 
4.负责收集、整理、分析与项目运营发展有关的政策、动态等； 
5.负责项目后期回购等相关工作。</t>
  </si>
  <si>
    <t>环境工程、分析化学、应用化学、 生物化学与分子生物学、化学工程与工艺等相关专业</t>
  </si>
  <si>
    <t>1.有1年及以上工作经验；
2.熟悉项目运作流程，熟悉项目生产运营管理、技术管理、安环管理者优先考虑；
3.有5年及以上环保项目运营管理经验或化工研发经验者。</t>
  </si>
  <si>
    <t>辽宁省丹东市东港市</t>
  </si>
  <si>
    <t>山东高速路桥集团股份有限公司</t>
  </si>
  <si>
    <t>各分公司</t>
  </si>
  <si>
    <t>项目副经理（路桥）</t>
  </si>
  <si>
    <t>1.主持项目日常施工管理工作；
2.组织实施项目目标及管理方案，负责分部分项工程质量、安全、进度过程的控制；
3.统筹协调工程施工计划、进度、质量、安全、材料等方面工作；
4.负责协调各工区、施工处交叉作业中工序的衔接与配合，定期、不定期组织工程项目检查。</t>
  </si>
  <si>
    <t>土木工程、道路桥梁与渡河工程、工程管理等相关专业</t>
  </si>
  <si>
    <t>1.5年及以上路桥工程工作经历，至少具备一个项目相关从业履历；
2.具备一级建造师（公路工程专业）执业资格；
3.工作认真负责，态度积极端正，能适应长期驻项目工作；
4.具备一级建造师执业资格可适当放宽条件。</t>
  </si>
  <si>
    <t>各项目部</t>
  </si>
  <si>
    <t>项目副经理（房建）</t>
  </si>
  <si>
    <t>1.主持项目日常施工管理工作； 
2.组织实施项目目标及管理方案，负责分部分项工程质量、安全、进度过程的控制；
3.统筹协调工程施工计划、进度、质量、安全、材料等方面工作；
4.负责协调各工区、施工处交叉作业中工序的衔接与配合，定期、不定期组织工程项目检查。</t>
  </si>
  <si>
    <t>土木工程、建筑工程、工程管理等相关专业</t>
  </si>
  <si>
    <t>1.5年及以上房建工程工作经历，至少具备一个项目相关从业履历；
2.具备一级建造师（建筑工程专业）执业资格；
3.工作认真负责，态度积极端正，能适应长期驻项目工作；
4.具备一级建造师执业资格可适当放宽条件。</t>
  </si>
  <si>
    <t>项目总工程师（路桥）</t>
  </si>
  <si>
    <t>1.贯彻执行国家有关技术政策及上级管理制度，对项目施工技术工作全面负责；
2.组织技术人员熟悉合同文件和施工图纸、编制施工组织设计和施工方案，组织施工并进行技术交底和质量、安全、进度把关控制；
3.主持竣工技术文件资料的编制，参加交、竣工资料的验收、组织、施工技术总结和学术论文的撰写并负责审核和向上级报告；
4.负责向技术人员进行书面技术交底和科技保密知识教育，注重技术资料，实物的保密及设防措施。</t>
  </si>
  <si>
    <t>项目总工程师（房建）</t>
  </si>
  <si>
    <t>土木工程、建筑工程、工程管理、建筑安装工程等相关专业</t>
  </si>
  <si>
    <t>项目负责人</t>
  </si>
  <si>
    <t>1.主持项目全面管理工作，负责项目整体把控和资源调配；
2.负责项目对外沟通协调和组织管理；
3.负责项目进度、质量、安全管理和成本控制；
4.负责合同履约和项目风险管理；
5.负责项目的团队建设。</t>
  </si>
  <si>
    <t>建筑工程、土木工程、工程管理等相关专业</t>
  </si>
  <si>
    <t>1.具有10年以上相关工作经验，具有同岗位工作经历；
2.具备一级建造师（建筑工程专业）执业资格；
3.工作认真负责，态度积极端正，能适应长期驻项目工作。
4.具备一级建造师执业资格可适当放宽条件。</t>
  </si>
  <si>
    <t>项目施工处长（路桥）</t>
  </si>
  <si>
    <t>1.负责制定工程科各项工作流程，本科室年度、季度、月度工作计划的制定及组织实施；安排本科室各项工作；
2.编写重要工艺、工序施工方案，监督指导各工区作业班组实施，督促各工区贯彻落实现场技术交底制度；
3.负责组织工程各阶段的分部工程验收及隐蔽工程的验收；
4.负责项目变更、索赔管理的具体工作，参与项目前期变更索赔总体策划和过程中实施性策划工作，做好过程申报及争取报批工作；收集相关资料并整理归档。</t>
  </si>
  <si>
    <t>1.3年及以上相关工作经验，具备独立负责工程施工处全流程工作能力；
2.具备一级建造师执业资格；
3.工作认真负责，态度积极端正，能适应长期驻项目工作；
4.具备一级建造师执业资格可适当放宽条件。</t>
  </si>
  <si>
    <t>安装工程师</t>
  </si>
  <si>
    <t>1.编制安装工程施工方案、技术交底、对图纸进行深化设计；
2.对安装专业施工进度、质量、材料与成本控制进行管控；
3.监督施工现场安全措施落实，检查安全用电等工作并及时排查安全隐患；
4.对安装工程资料、竣工图编制等进行监督与管理；
5.协调安装专业与其他专业的技术衔接；对接设计院、监理、业主等单位，处理技术变更及现场问题。</t>
  </si>
  <si>
    <t>电气工程与自动化、暖通工程、能源与动力工程等相关专业</t>
  </si>
  <si>
    <t>1.具有5年以上相关工作经验，具有同岗位工作经历；
2.具备一级建造师（机电工程专业）执业资格；
3.工作认真负责，态度积极端正，能适应长期驻项目工作；
4.具备一级建造师执业资格可适当放宽条件。</t>
  </si>
  <si>
    <t>项目试验检测岗</t>
  </si>
  <si>
    <t>1.根据施工组织设计和质量计划，编制项目试验工作计划；
2.负责检查、鉴定和试验工程项目中使用的材料是否符合规范和设计规定的要求，及时提出报告；
3.负责做好各类原材料试验、过程试验、各种混合料配合比设计，及时提供试验报告；
4.建立试验仪器和设备台账、妥善保存试验资料。</t>
  </si>
  <si>
    <t>1.5年及以上工程试验相关工作经验，能够熟练运用路桥试验检测的相关设备；
2.具备公路水运工程试验检测工程师证书；
3.工作认真负责，态度积极端正，能适应长期驻项目工作；
4.具备公路水运工程试验检测工程师可适当放宽条件。</t>
  </si>
  <si>
    <t>道路总体设计岗</t>
  </si>
  <si>
    <t>1.作为项目负责人或专业负责人，独立或带队承担设计生产任务，完成项目前期对接、投标、方案设计、初步设计、施工图设计、后续服务等工作；
2.负责项目设计的组织实施和专业全过程控制；
3.积极主动做好与项目的各合作单位、各相关专业之间的协调和配合。</t>
  </si>
  <si>
    <t>土木工程、道路桥梁与渡河工程等相关专业</t>
  </si>
  <si>
    <t xml:space="preserve">1.具备5年及以上路线总体或互通立交设计经验，掌握总体路线专业各类规范、规程，具备优秀的专业基础知识；
2.具有较强的工作责任心，做事认真、头脑灵活、沟通能力强；
3.有甲级设计院或科研院所工作经历；
4.具有海外项目设计经验，能接受项目长短期驻外（国内或海外）；
5.具备设计类相关注册证书的可适当放宽条件。                                  </t>
  </si>
  <si>
    <t>建筑设计岗</t>
  </si>
  <si>
    <t>1.作为项目负责人或专业负责人，独立或带队承担设计生产任务；
2.负责项目设计的组织实施和专业全过程控制；
3.积极主动做好与项目的各合作单位、各相关专业之间的协调和配合。</t>
  </si>
  <si>
    <t>建筑工程等相关专业</t>
  </si>
  <si>
    <t xml:space="preserve">1.中级及以上职称，5年及以上建筑设计经验、熟悉本专业的规范、规程；
2.能熟练使用专业设计软件；
3.有良好的敬业精神并有较强的合作意识，能服从公司工作安排；
4.具有注册一级建筑师执业资格；
5.具有注册一级建筑师证书的可适当放宽条件。                                                            </t>
  </si>
  <si>
    <t>山东高速工程建设集团有限公司</t>
  </si>
  <si>
    <t>造价工程师（新能源方向）</t>
  </si>
  <si>
    <t>1.具备良好素质和沟通能力;
2.熟练使用PVsyst、RETScreen等新能源设计软件，掌握CAD/Revit基础操作;
3.能读懂新能源系统电气图、结构图，了解电力并网基本要求;
4.负责光伏电站、风电、储能等新能源项目的投资估算、预算编制及工程量清单审核；分析新能源设备（光伏组件、逆变器、储能电池等）市场价格波动，建立动态成本数据库;
5.编制新能源项目全周期成本控制方案，参与设计阶段成本优化（如光伏阵列布局、电缆选型等）;
6.监控新能源项目施工成本，分析偏差原因并提出纠偏措施（如施工方案优化、材料损耗控制）;
7.核算新能源项目并网工程、土地租赁等专项费用，评估政策补贴（如绿电补贴）对成本影响。</t>
  </si>
  <si>
    <t>土木工程、新能源科学与工程、能源与动力工程、电气工程及其自动化</t>
  </si>
  <si>
    <t>1.具有3年及以上新能源领域工程造价经验，主导过至少2个光伏/风电项目全过程成本管理;
2.精通新能源项目成本构成，熟悉新能源行业政策、技术标准及施工流程，了解主流设备技术参数;
3.适应新能源项目现场工作环境，长期驻外工作;
4.持有一级造价工程师或一级建造师证；
5.持有一级造价工程师或一级建造师证书可适当放宽条件。</t>
  </si>
  <si>
    <t>造价工程师（结构安装、建筑装饰施工方向）</t>
  </si>
  <si>
    <t>1.具备良好素质和沟通能力;
2.熟练掌握造价软件、广联达、易投、AutoCAD、Office等软件;
3.参与装修工程招标工作，完成装修工程量清单和标底，报价的分析比较工作;
4.负责工程项目装修(含安装)工程的预算和竣工决算工作;
5.负责工程材料分析，复核材料价差，收集和掌握技术变更、材料代换记录;
6.参加图纸会审和技术交底，依据其记录进行预算调整。</t>
  </si>
  <si>
    <t>土木工程、装饰工程、建筑工程、结构工程</t>
  </si>
  <si>
    <t>1.具有5年及以上房建安装，商业或住宅精装修造价相关工作经验;
2.熟悉施工图、施工管理和相关施工规范及要求，掌握项目规划、建筑设计、施工、验收规范等基本建设程序;
3.精通房建工作量清单及组价编制，熟练使用预算清单软件，熟悉施工现场工作流程和环节，了解市场工程造价信息及材料信息;
4.持有一级造价工程师或一级建造师证书；
5.持有一级造价工程师或一级建造师证书可适当放宽条件。</t>
  </si>
  <si>
    <t>造价工程师（水利工程方向）</t>
  </si>
  <si>
    <r>
      <rPr>
        <sz val="12"/>
        <rFont val="仿宋_GB2312"/>
        <charset val="134"/>
      </rPr>
      <t>1.具备良好素质和沟通能力;
2.熟练掌握造价软件、广联达、易投、AutoCAD、Office等软件;
3.负责编制水利工程的概预算和结算方案，确保项目的成本控制在预算范围内</t>
    </r>
    <r>
      <rPr>
        <sz val="12"/>
        <rFont val="Times New Roman"/>
        <charset val="134"/>
      </rPr>
      <t>‌</t>
    </r>
    <r>
      <rPr>
        <sz val="12"/>
        <rFont val="仿宋_GB2312"/>
        <charset val="134"/>
      </rPr>
      <t>；审核工程预决算资料，参与设计变更的审批工作，确保项目的成本管理和控制</t>
    </r>
    <r>
      <rPr>
        <sz val="12"/>
        <rFont val="Times New Roman"/>
        <charset val="134"/>
      </rPr>
      <t>‌</t>
    </r>
    <r>
      <rPr>
        <sz val="12"/>
        <rFont val="仿宋_GB2312"/>
        <charset val="134"/>
      </rPr>
      <t>;
4.负责水利工程招标文件工程量清单、招标控制价、投标报价的编制与管理</t>
    </r>
    <r>
      <rPr>
        <sz val="12"/>
        <rFont val="Times New Roman"/>
        <charset val="134"/>
      </rPr>
      <t>‌</t>
    </r>
    <r>
      <rPr>
        <sz val="12"/>
        <rFont val="仿宋_GB2312"/>
        <charset val="134"/>
      </rPr>
      <t>;
5.负责项目成本分析及成本控制，对工程项目实施过程中的签证、索赔等事项进行跟踪处理并记录汇总</t>
    </r>
    <r>
      <rPr>
        <sz val="12"/>
        <rFont val="Times New Roman"/>
        <charset val="134"/>
      </rPr>
      <t>‌</t>
    </r>
    <r>
      <rPr>
        <sz val="12"/>
        <rFont val="仿宋_GB2312"/>
        <charset val="134"/>
      </rPr>
      <t>。</t>
    </r>
  </si>
  <si>
    <t>土木工程、水利水电工程、水文与水资源工程、港口航道与海岸工程</t>
  </si>
  <si>
    <t>1.具有5年及以上水利工程造价相关工作经验;
2.熟悉施工图、施工管理和相关施工规范及要求，掌握项目规划、建筑设计、施工、验收规范等基本建设程序;
3.精通水利工程的工作量清单及组价编制，熟练使用预算清单软件，熟悉施工现场工作流程和环节，了解市场工程造价信息及材料信息;
4.持有注册造价工程师证或一级建造师证书；
5.持有注册造价工程师证或一级建造师证书可适当放宽条件。</t>
  </si>
  <si>
    <t>项目总工程师</t>
  </si>
  <si>
    <t>1.负责完成工程质量、环保、进度、成本、计量、结算等工作；
2.负责图纸会审及工程量复核；
3.负责对劳务施工队进行技术交底；
4.编写施工组织设计及施工方案，解决工程实施过程中存在的各类问题；
5.协助项目经理等人员完成施工生产工作。</t>
  </si>
  <si>
    <t>土木工程、工程管理、市政工程、建筑工程、交通工程、工程造价、水利水电工程、新能源科学与工程、能源与动力工程、电气工程及其自动化</t>
  </si>
  <si>
    <t>1.具备2年以上项目工程科长或总工办主任及以上相关工作经验；
2.具有良好的职业道德和敬业精神，吃苦耐劳，身体健康，无不良记录；
3.可长期驻项目工作；
4.持有一级建造师证书；
5.持有一级建造师证书可适当放宽条件。</t>
  </si>
  <si>
    <t>路桥施工技术岗</t>
  </si>
  <si>
    <t>1.负责劳务招采组织以及相关工作；
2.负责合同管理工作，对劳务合同进行审核，过程管理；
3.负责劳务结算，计量相关工作；
4.负责项目质量、环保等相关工作；
5.负责项目成本管控等相关工作。</t>
  </si>
  <si>
    <t>土木工程、工程造价、地质工程、测绘工程</t>
  </si>
  <si>
    <t>1.具有5年及以上工程项目施工经验；
2.具有良好的职业道德和敬业精神，吃苦耐劳，身体健康，无不良记录；
3.可长期驻项目工作；
4.持有一级建造师证可适当放宽条件。</t>
  </si>
  <si>
    <t>法语翻译</t>
  </si>
  <si>
    <t>1.及时了解更新当地法律法规，熟悉土木工程专业规范;
2.及时有效对接外事单位，协助工程、经营开发相关部门翻译往来文件;
3.掌握涉外礼仪基本原则，自觉遵守外事纪律，维护国家主权和民族自尊。</t>
  </si>
  <si>
    <t>法语</t>
  </si>
  <si>
    <t>1.具有2年及以上相关工作经验；
2.具有一定的土木工程专业基础或者具有土木工程相关专业翻译工作经验；
3.具备良好素质和沟通能力；
4.熟练的法语听、说、读、写能力。</t>
  </si>
  <si>
    <t>海外</t>
  </si>
  <si>
    <t>山东高速交通建设集团有限公司</t>
  </si>
  <si>
    <t>项目工程科长
（路桥）</t>
  </si>
  <si>
    <t>1.主持项目日常施工管理工作；
2.组织实施项目目标及管理方案，负责分部分项工程质量、安全、进度过程的控制；
3.负责工程施工计划、计量、质量、材料等方面的请示联系工作； 
4.负责协调各工区施工队交叉施工中工序的衔接与工作配合，定期或不定期组织工程项目检查。</t>
  </si>
  <si>
    <t>土木工程等相关专业</t>
  </si>
  <si>
    <t>1.身体健康、有团队意识；
2.能适应长期驻外项目工作；
3.具有5年及以上路桥工程施工相关经验；
4.具有中级及以上职称；
5.具有一级建造师等注册类证书可适当放宽相关条件。</t>
  </si>
  <si>
    <t>项目工程科长
（房建）</t>
  </si>
  <si>
    <t>1.主持项目日常施工管理工作；
2.组织实施项目目标及管理方案，负责分部分项工程质量、安全、进度过程的控制；
3.负责工程施工计划、计量、质量、材料等方面的请示联系工作；
4.负责协调各工区施工队交叉施工中工序的衔接与工作配合，定期或不定期组织工程项目检查。</t>
  </si>
  <si>
    <t>1.身体健康、有团队意识；
2.能适应长期驻外项目工作；
3.具有5年及以上房建工程施工相关经验；
4.具有中级及以上职称；
5.具有一级建造师等注册类证书可适当放宽相关条件。</t>
  </si>
  <si>
    <t>项目经营管理岗</t>
  </si>
  <si>
    <t>1.负责公司经营开发工作；
2.负责公司对外投标预算及成本测算等工作；
3.负责公司对外投资经营、外部市场开发等工作。</t>
  </si>
  <si>
    <t>1.身体健康、有团队意识；
2.能适应长期驻外项目工作；
3.具有5年及以上投资、经营相关经验；
4.具有中级及以上职称；
5.具有一级建造师等注册类证书可适当放宽相关条件。</t>
  </si>
  <si>
    <t>项目财务管理岗</t>
  </si>
  <si>
    <t>1.负责项目收付款工作，负责银行存款日记账、现金日记账的登账工作，妥善保管项目财务印章、银行支票、各种有价证券和现金，登记其使用情况，核对银行账务；
2.定期与供应单位、分包单位、建设单位核对往来账目，及时、准确收支货款、工程分包款、人工费、工程预付款、工程进度款。</t>
  </si>
  <si>
    <t>会计学、财务管理</t>
  </si>
  <si>
    <t>1.身体健康、有团队意识；
2.能适应长期驻外项目工作；
3.具有3年及以上财务管理工作经验。</t>
  </si>
  <si>
    <t>山东高速路桥国际工程有限公司</t>
  </si>
  <si>
    <t xml:space="preserve">1.贯彻执行集团规章制度，实施公司财务管理制度； 
2.负责国外项目财务管理工作； 
3.负责对国外项目进行财务分析、年度决算等工作； 
4.负责国外项目预算工作，定期编制预算执行情况报告； 
5.负责项目税务管理与筹划工作等。 </t>
  </si>
  <si>
    <t xml:space="preserve">会计学，财务管理，审计学、税务学、金融学
</t>
  </si>
  <si>
    <t>1.认同公司企业文化、热爱路桥施工行业、能适应施工企业工作环境和长期驻外生活；
2.身体健康、遵纪守法、爱岗敬业、善于沟通表达、有团队意识；                          
3.具有3年以上会计工作经验或施工行业2年以上会计经验；
4.有一定的英语基础；
5.具有中级及以上职称、注册会计师者可适当放宽条件。</t>
  </si>
  <si>
    <t>商务翻译岗</t>
  </si>
  <si>
    <t>1.负责公司日常资料翻译；
2.做好相关部门商务谈判对外联络现场翻译；
3.完成公司领导交办的其他工作。</t>
  </si>
  <si>
    <t>法语、葡萄牙语、英语、商务英语、应用英语、翻译专业</t>
  </si>
  <si>
    <t>1.口译与笔译技能过硬，具有较强的沟通协调能力；
2.工作态度积极、责任心强、善于学习、无不良嗜好；
3.可长期驻项目工作；
4.身体健康，责任心强；
5.英语方向有专业八级证书或雅思6.5分及以上或托福101分及以上者可适当放宽；法语专业四级及以上可适当放宽条件。</t>
  </si>
  <si>
    <t>机料管理岗</t>
  </si>
  <si>
    <t xml:space="preserve">
1.负责根据施工要求，编制材料采购计划，做好采购和供应工作;
2.负责物资采购合同的签订、履行情况;
3.负责组织机械材料的订货、采购、运输、验收、仓储、发放等具体工作业务;
4.负责有关机械材料资料的收集、整理、编制及保管、盘点、报废等工作；
5.熟悉机械设备的验收、管理、维修和日常维护等工作；
6.准确编报各项设备、材料方面的报表，对项目材料消耗核算，建立设备使用台账，对设备进行成本核算等。</t>
  </si>
  <si>
    <t>机械制造、机械设计、电气工程、材料学、自动化、土木工程</t>
  </si>
  <si>
    <t>1.具有较强的组织协调能力；
2.具有良好的职业道德和敬业精神，吃苦耐劳，身体健康，无不良记录；
3.英语口语熟练，英语四级及以上优先考虑；
4.有3年及以上机料管理经验；
5.适应长期驻外工作，服从上级管理。
6.具有注册类证书或中级及以上职称，可适当放宽相条件。</t>
  </si>
  <si>
    <t>施工处长</t>
  </si>
  <si>
    <t>1.负责制定工程科各项工作流程，本科室年度、季度、月度工作计划的制定及组织实施，安排本科室各项工作；                                                                                                                                 
2.编写重要工艺、工序施工方案，监督指导各工区作业班组实施，督促各工区贯彻落实现场技术交底制度；                                                                                        
3.负责组织工程各阶段的分部工程验收及隐蔽工程的验收；
4.负责项目变更、索赔管理的具体工作，参与项目前期变更索赔总体策划和过程中实施性策划工作，做好过程申报及争取报批工作，收集相关资料并整理归档。</t>
  </si>
  <si>
    <t xml:space="preserve">
建筑学、结构工程、道路与桥梁工程、土木工程</t>
  </si>
  <si>
    <t>1.5年以上现场施工经验，其中从事房建方向施工年限不少于3年；
2.独立负责过现场施工，能够合理安排现场施工；
3.具有中级及以上职称或一级建造师，可适当放宽条件。</t>
  </si>
  <si>
    <t>项目总工</t>
  </si>
  <si>
    <t>1.对项目施工技术全面负责；
2.组织技术人员熟悉合同文件和施工图纸、编制施工组织设计；
3.负责制定、审批中小型分项工程的施工方案主持大型分项工程施工方案的制定并上报公司审批；
4.指导施工技术人员严格按照设计图纸、施工规范、操作规程组织施工并进行质量、进度把关控制；
5.主持竣工技术文件资料的编制，参加交、竣工资料的验收、组织、施工技术总结等。</t>
  </si>
  <si>
    <t>1.8年以上现场施工经验，其中从事房建方向施工年限不少于5年；
2.有一建证书；
3.具有中级及以上职称可适当放宽条件。</t>
  </si>
  <si>
    <t>商务岗</t>
  </si>
  <si>
    <t>1.负责区域市场开拓及客户关系维护；
2.负责组织与参与工程项目投标、议标；
3.负责商务合同的起草、翻译、校对、审核和合同谈判工作；
4.负责与境外业主、当地政府机构以及来访客户的商务沟通（包括文书、文件与信函的互译和校对）等工作；
5.完成公司安排的其他工作。</t>
  </si>
  <si>
    <t>国际经济与贸易、国际商务、英语、工程管理、金融、投资学、财务管理、国际法、法学相关专业</t>
  </si>
  <si>
    <t>1.身体健康、精力充沛、性格开朗，富有较强开拓精神，具备敏锐的市场意识，接受境外出差工作；
2.具备较强的英语语言应用能力，听说读写功底扎实，如为英语专业，英语水平达到专业八级及以上，如为非英语专业，英语水平达到六级及以上，熟练操作office办公软件，文本处理能力较强；
3.有3年以上海外工作经验。</t>
  </si>
  <si>
    <t>市场开发岗</t>
  </si>
  <si>
    <t>1.负责境外市场调研与分析；
2.负责客户开发与维护；
3.负责项目投议标管理、品牌推广、跨部门协作；
4.负责合同谈判与签订、风险控制、业绩考核、行业资源整合、政策研究等。</t>
  </si>
  <si>
    <t>土木工程、工程管理、国际经济与贸易、投资学、英语、法语、国际法、法学相关专业</t>
  </si>
  <si>
    <t>1.3年以上工程类市场开发或工程项目管理经验，英语六级及以上或者法语四级及以上，具备良好的外语语言水平，能够使用外语进行日常口语交流，接受境外短期出差。
2.熟悉至少一种类别的工程定额（建筑、市政、公路、水利、铁路、电力、港航等）且能够使用至少一种造价软件者优先。
3.有境外项目的市场开发、项目经理、商务经理工作经验者优先。</t>
  </si>
  <si>
    <t>1.负责工程成本预算、结算的编制及审核，工程量清单、招标控制价编制、招投标文件编制等工作；
2.负责项目日常经营开发工作； 
3.完成公司及领导交办的其他工作任务。</t>
  </si>
  <si>
    <t>土木工程、道路桥梁工程、工程管理、交通工程、工程造价等相关专业</t>
  </si>
  <si>
    <t>1.具有3年及以上公路工程预算相关工作经验；                                       
2.能够独立从事工程预算、结算的编制及审核，工程量清单、招标控制价编制、招投标文件编制等工作；
3.熟练掌握造价软件应用；                           
4.有较强市场开拓能力和营销能力； 
5.有一建证书；  
6.具有中级及以上职称者可适当放宽相关条件。</t>
  </si>
  <si>
    <t>山东高速路桥装备工程有限公司</t>
  </si>
  <si>
    <t>设备专职安全岗</t>
  </si>
  <si>
    <t>1.全面贯彻国家、地方及行业出台的安全生产法规，以及公司内部制定的安全管理制度，结合公司工作实际，拟定切实可行的实施细则，确保安全管理工作有章可循；
2.制定详细的安全检查计划，对各类工程设备、工程车辆、办公区域等进行定期与不定期检查，及时发现并纠正违规操作行为；
3.制定年度安全培训计划，针对不同岗位、不同层次的人员，开展形式多样的安全培训活动；
4.结合装备工程工作特点，制定完善的应急预案，并定期进行演练，及时修订和完善应急预案。</t>
  </si>
  <si>
    <t>安全工程、车辆工程</t>
  </si>
  <si>
    <t>1.身体健康、有团队意识；
2.能适应长期驻外项目工作；
3.具有相关安全管理工作经验；
4.具有初级注册安全工程师证书的可适当放宽相关条件。</t>
  </si>
  <si>
    <t>山东水总有限公司</t>
  </si>
  <si>
    <t>工程管理岗
（项目管理方向）</t>
  </si>
  <si>
    <t>1.参与施工图纸会审，结合现场实际情况对图纸中存在问题进行汇总，并能提出相应的解决方案，及时向相关领导反映；
2.负责组织测量放线、参与技术复核；
3.负责编写施工日志、施工记录等相关施工资料；
4.参与并制定调整施工进度计划、施工资源需求计划，编制施工作业计划，做好本职工作有关技术资料的整理归档工作；
5.协助领导做好工程技术管理工作，落实好领导交给的各项工作。</t>
  </si>
  <si>
    <t>水利工程、市政工程、道路桥梁与渡河工程、土木工程、工程管理</t>
  </si>
  <si>
    <t>1.身体健康，体貌端正，遵纪守法，无不良记录；
2.有较好的沟通协调能力，语言表达能力，良好的团队合作精神；
3.能够适应长期驻外工作；
4.熟练操作办公、CAD等软件，有良好的识图能力，熟悉工程图纸，能灵活运用测量仪器；
5.持有注册类证书者或中级及以上职称可适当放宽条件。</t>
  </si>
  <si>
    <t>滨州交通发展集团有限公司山东省滨州公路工程有限公司</t>
  </si>
  <si>
    <t>路桥施工管理岗</t>
  </si>
  <si>
    <t>1.负责工程项目的质量、进度、费用、环保等现场技术工作；
2.负责工程成本核算管理工作；
3.负责中标的项目按照清单分项分析成本；
4.负责按时收集工程进度及开展情况，对工程计划、月报、计量支付统计汇总。</t>
  </si>
  <si>
    <t>土木工程、工程管理、建筑学、道路桥梁与渡河工程、测绘工程、交通工程</t>
  </si>
  <si>
    <t>1.有2年以上相关岗位工作经验；
2.具有良好的思想品德和道德素质，工作踏实认真，爱岗敬业，吃苦耐劳。</t>
  </si>
  <si>
    <t>1.负责工地各种项目的收付款工作，负责银行存款日记账、现金日记账的登账工作；
2.妥善保管所在工程项目的财务印章、银行支票、各种有价证券和现金，登记其使用情况，核对银行账务；
3.做好经济合同的财务管理，定期与供应单位，分包单位、建设单位核对往来账目，及时、准确收支货款、工程分包款、人工费、工程预付款、工程进度款。</t>
  </si>
  <si>
    <t>财务管理、会计学、投资学</t>
  </si>
  <si>
    <t>1.具有良好的思想品德和道德素质，工作踏实认真，爱岗敬业，吃苦耐劳；
2.具有较强的工作能力，责任心强，适应长期野外作业，有较强的学习能力和团队合作精神。</t>
  </si>
  <si>
    <t>滨州交通发展集团有限公司山东省滨州市公路工程监理咨询有限公司</t>
  </si>
  <si>
    <t>项目监理工程师</t>
  </si>
  <si>
    <t>1.负责监理合同段范围内的工程监理工作，对施工中出现的问题，按技术规范要求提出处理意见；
2.检查现场的质量控制，审查工程施工组织计划和施工技术方案，督促和检查各项施工措施的落实；
3.与有关部门配合，监督、检查工程施工现场的安全、环保、文明施工；
4.负责工程技术检测资料的管理和归档工作。</t>
  </si>
  <si>
    <t>土木工程、道路桥梁与渡河工程、建筑学、材料科学与工程</t>
  </si>
  <si>
    <t>1.具有交通部专业监理工程师以上证书；
2.从事公路工程相关专业工作5年以上；
3.具有较强的工程现场工作能力，责任心强，坚持原则，依法办事，有较强的组织协调能力。</t>
  </si>
  <si>
    <t>1.负责辖区内材料控制和试验检测工作，按规范要求、频率进行试验；
2.定期检查承包人试验仪器设备，以及各种材料的材质和规格是否满足设计要求，并做好平行试验和复核试验；
3.对所有试验结果、报告和其它有关资料，建立档案；
4.按照合同规定的频率，采用验证试验、标准试验等有效形式对承包人的试验结果进行鉴定。</t>
  </si>
  <si>
    <t>1.具有交通部试验检测工程师（道路工程或桥梁隧道工程或交通工程专业）证书；
2.从事公路工程试验检测及相关专业工作3年以上；
3.熟悉公路施工现场试验检测工作，具有较强的试验检测工作管理能力。</t>
  </si>
  <si>
    <t>滨州交通发展集团有限公司山东瑞泰建设有限公司</t>
  </si>
  <si>
    <t>1.具有较强的施工组织和管理能力，能够胜任项目经理、项目总工等岗位工作；
2.及时发现并妥善处理现场施工过程中出现的各类问题；
3.参与制定施工进度计划，保证项目进度、质量以及安全控制符合预期。</t>
  </si>
  <si>
    <t>交通工程、土木工程</t>
  </si>
  <si>
    <t>1.适应长期、异地、野外工作；
2.从事公路工程等相关工作满8年；
3.须持有国家注册一级建造师（公路专业）执业资格；
4.持有一级建造师（公路工程专业）执业资格且同时具有一级建造师（市政或建筑专业）者可适当放宽条件。</t>
  </si>
  <si>
    <t>滨州交通发展集团有限公司山高智能设备（山东）有限公司</t>
  </si>
  <si>
    <t>机器人嵌入式开发工程师（初级）</t>
  </si>
  <si>
    <r>
      <rPr>
        <sz val="12"/>
        <rFont val="仿宋_GB2312"/>
        <charset val="134"/>
      </rPr>
      <t>1.</t>
    </r>
    <r>
      <rPr>
        <sz val="12"/>
        <rFont val="Times New Roman"/>
        <charset val="134"/>
      </rPr>
      <t>‌</t>
    </r>
    <r>
      <rPr>
        <sz val="12"/>
        <rFont val="仿宋_GB2312"/>
        <charset val="134"/>
      </rPr>
      <t>参与机器人功能模块的软件编码与维护（如控制协议栈、通信接口），配合硬件调试优化性能；
2.基于单片机（STM32等）开发底层驱动（UART/CAN/PWM），集成传感器（Lidar/IMU）数据与运动控制算法；
3.执行单元测试、硬件联调和故障排查，使用示波器、逻辑分析仪等工具验证系统稳定性；
4.编写设计文档、测试报告及用户手册，确保开发过程可追溯、易维护。</t>
    </r>
  </si>
  <si>
    <t>软件工程、机器人工程</t>
  </si>
  <si>
    <t>1.熟悉linux C/C++，熟悉ROS、Qt，具有良好的编程习惯，熟悉代码规范化管理和版本控制；
2.熟悉CanOpen，ModBUS TCP、SPI，UART，I2C等通信协议
3.了解熟悉常见的传感器基本原理和通信接口，如IMU、红外、激光雷达、超声波传感器、相机等；
4.良好的学习和解决问题能力，较好的沟通能力和团队协作能力，优秀的责任心和荣誉感，对机器人技术充满热情；
5.有较强的事业心、责任心和自驱力，工作态度认真、积极向上。</t>
  </si>
  <si>
    <t>山东省滨州市</t>
  </si>
  <si>
    <t>机器人算法工程师（初级）</t>
  </si>
  <si>
    <t>1.参与机器人运动控制、路径规划（如A*、Dijkstra算法）或感知算法（SLAM、目标检测）的设计与实现，满足功能需求；
2.将算法模块移植到嵌入式平台，优化计算效率（如减少时延、降低资源占用）以适应硬件约束；
3.用Gazebo、MATLAB/Simulink等工具进行算法仿真测试，配合硬件团队完成实际场景调试与性能验证；
4.处理传感器数据（激光雷达、摄像头、IMU等），开发数据预处理及特征提取方法，支持算法迭代优化；
5. 配合软件/硬件工程师完成算法落地集成，输出算法设计文档、测试报告及参数调优指南。</t>
  </si>
  <si>
    <t>机器人工程、计算机应用技术</t>
  </si>
  <si>
    <t>1.了解ros，熟悉c++/python开发，具有良好的编程习惯；
2.了解路径规划和避障规划算法，能够熟练应用各种优化算法进行数值最优化求解可优先考虑；
3.对imu、磁力计、gps等传感器，及机器人定位、感知、运动控制等有一定的了解;
4.良好的学习和解决问题能力，较好的沟通能力和团队协作能力，优秀的责任心和荣誉感，对机器人技术充满热情；
5.有实验室项目经验者优先；
6.有较强的事业心、责任心和自驱力，工作态度认真、积极向上。</t>
  </si>
  <si>
    <t>机器人电气设计工程师（初级）</t>
  </si>
  <si>
    <t>1.参与机器人电气系统原理图设计，完成线缆布局、电源分配及传感器/执行器接口选型（如伺服驱动、通信模块等）；
2.协助绘制PCB电路板，优化电路布局及电磁兼容性（EMC），使用Altium Designer等工具完成基础电路板开发；
3.配合硬件团队完成机器人整机电气装配，使用万用表、示波器等工具进行电路调试及故障排查，确保系统稳定性；
4.输出电气设计文档（如BOM表、布线图、测试规范），记录设计参数及测试结果，支持产品迭代与生产导入；
5.遵循电气安全规范（如UL、CE）设计系统，协助解决样机试制及量产中的电气问题，支持机械/软件团队完成跨学科联调。</t>
  </si>
  <si>
    <t>电气工程及其自动化、电气工程与智能控制</t>
  </si>
  <si>
    <t>1.熟悉常见的电气元件、传感器基本原理和通信接口，能输出设备电气系统原理图、布线图；
2.熟悉电路原理、设备安装和接线施工；
3.熟悉C语言、PLC控制器编程，有实际编程经验的优先录取；
4.良好的学习和解决问题能力，较好的沟通能力和团队协作能力，优秀的责任心和荣誉感，对机器人技术充满热情；
5.有较强的事业心、责任心和自驱力，工作态度认真、积极向上。</t>
  </si>
  <si>
    <t>机器人嵌入式开发工程师（中级）</t>
  </si>
  <si>
    <r>
      <rPr>
        <sz val="12"/>
        <rFont val="Times New Roman"/>
        <charset val="134"/>
      </rPr>
      <t>‌</t>
    </r>
    <r>
      <rPr>
        <sz val="12"/>
        <rFont val="仿宋_GB2312"/>
        <charset val="134"/>
      </rPr>
      <t>1.主导机器人嵌入式系统（嵌入式Linux）的架构设计与模块化开发，实现多传感器融合、实时控制与通信协议（如EtherCAT/Modbus）的高效整合；
2.开发高速/高精度外设驱动（如电机控制、视觉处理芯片），优化通信协议栈（CAN FD/SPI DMA）及低延迟中断处理机制，保障硬件资源高效利用；
3.针对功耗、实时性等指标进行深度优化（如ARM Cortex-M系列芯片的指令集调优），支持AI算法移植及硬件加速（FPGA/DSP协同开发），使用JTAG/Trace32进行底层问题追踪；
4.主导机器人软硬件联调，搭建自动化测试框架，解决多线程调度、总线冲突等复杂问题，确保系统可靠性达标；
5.分析量产中的稳定性瓶颈，制定嵌入式开发规范与代码审查机制，编写核心模块技术文档，指导初级工程师解决疑难问题，参与专利与行业标准研究。</t>
    </r>
  </si>
  <si>
    <t>自动化、机器人工程</t>
  </si>
  <si>
    <t>1.3年及以上工作经验；
2.熟悉linuxC/C++，熟悉ROS，具有良好的编程习惯，熟悉代码规范化管理和版本控制；
3.熟悉CanOpen，ModBUSTCP、SPI，UART，I2C等通信协议，并有相关实际开发经验;
4.熟悉嵌入式系统平台开发，熟悉ARM体系架构，熟练掌握嵌入式交叉编译环境和软件调试工具，具有数电模电基础，能看懂原理图，会使用示波器等基本调试工具；
5.熟悉常见的传感器基本原理和通信接口，如IMU、红外、激光雷达、超声波传感器、相机等；
6.有机器人、无人机、扫地机行业工作经验者优先；
7.有较强的事业心、责任心和自驱力，工作态度认真、积极向上。</t>
  </si>
  <si>
    <t>机械设计工程师（中级）</t>
  </si>
  <si>
    <t>1.独立完成机器人产品的设计开发，包括零部件选型、结构优化、总装图绘制等；
2.制定项目可行性方案，控制设计成本，并参与新产品的研发方案评审；
3.负责设计图纸（总装图、部装图、零件图）、BOM表、使用说明书等技术文件的编制、审核及归档；
4.维护产品设计标准，确保符合国家标准（如极限与配合、机械制图规范）和行业规范；
5.与电气、工艺、生产部门协作，解决设计-制造衔接问题，跟进样机试制、装配调试及现场问题处理；
6.分析现有设备或产品的结构缺陷，提出改进方案并跟踪实施，优化性能、降低成本。</t>
  </si>
  <si>
    <t>机械工程及自动化、机械工程</t>
  </si>
  <si>
    <t>1.5年及以上机械结构设计工作经验，熟悉机械原理、材料力学、制造工艺和加工技术，能够独立完成机械结构设计；
2.熟练使用Creo、solidworks等设计软件；
3.具备良好的沟通能力与团队协作能力、较好的语言和文字表达能力；
4.有较强的事业心、责任心和自驱力，工作态度认真、积极向上。</t>
  </si>
  <si>
    <t>机器人算法工程师（中级）</t>
  </si>
  <si>
    <r>
      <rPr>
        <sz val="12"/>
        <rFont val="Times New Roman"/>
        <charset val="134"/>
      </rPr>
      <t>‌</t>
    </r>
    <r>
      <rPr>
        <sz val="12"/>
        <rFont val="仿宋_GB2312"/>
        <charset val="134"/>
      </rPr>
      <t>1.主导机器人多模态导航系统设计（动态避障、全局/局部路径规划），开发适应复杂环境（动态障碍物、非结构化地形）的算法（如A*/D* Lite、RRT*优化），融合语义地图与实时感知数据提升导航鲁棒性；
2.设计激光雷达、视觉SLAM（如LOAM、ORB-SLAM3）与IMU/里程计融合的高精度定位算法，解决长时间运行下的累积误差问题，实现厘米级定位精度（室内/室外场景通用化适配）；
3.优化基于运动学/动力学约束的实时重规划算法（如TEB、MPC），平衡路径安全性与执行效率，集成能耗模型（如移动机器人功耗预测）实现能源最优导航；
4.搭建Gazebo/ROS 2仿真环境验证算法性能，主导硬件在环（HIL）测试及实机调试（如AGV/AMR平台），解决多传感器时序同步、通信延迟等工程化落地问题；
5.输出导航算法设计规范、接口协议及测试报告，主导算法模块的代码重构与性能调优。</t>
    </r>
  </si>
  <si>
    <t>计算机科学与技术、电子信息工程专业</t>
  </si>
  <si>
    <t>1.有3年及以上机器人算法开发经验;
2.熟悉ros，熟悉c++/python开发，具有良好的编程习惯；
3.熟悉路径规划和避障规划算法，能够熟练应用各种优化算法进行数值最优化求解可优先考虑；
4.对imu、磁力计、gps等传感器，及机器人定位、感知、运动控制等有深入的了解;
5.熟悉惯性导航、组合导航，有组合导航系统的设计及实现能力，有实际项目经验；
6.良好的学习和解决问题能力，较好的沟通能力和团队协作能力，优秀的责任心和荣誉感，对机器人技术充满热情；
7.有较强的事业心、责任心和自驱力，工作态度认真、积极向上。</t>
  </si>
  <si>
    <t>机器人系统架构师（中级）</t>
  </si>
  <si>
    <t>1.主导机器人硬件-软件-控制协同架构设计，定义计算单元（CPU/GPU/FPGA）资源分配、实时与非实时任务分区（基于ROS 2/DDS或RTOS），完成系统级建模（UML/SysML）及通信中间件（如Cyclone DDS）选型优化；
2.构建标准化功能模块接口（如感知-决策-执行链路的API规范），设计可插拔式硬件扩展架构（支持多传感器即插即用），解决多版本固件/软件兼容性问题（如向后兼容性保障策略）；
3.制定系统级QoS指标（实时响应≤10ms、任务调度成功率≥99.99%），设计冗余容错机制（双CAN总线热备、主控失效降级策略），通过混沌工程方法验证系统抗扰动能力；
4.主导从需求分析到量产落地的全流程技术决策，制定DFMEA（设计失效模式分析）及系统验证方案（HIL/SIL/MIL多维度测试），确保架构符合ISO 3691-4等工业标准；
5.评估新兴技术（5G边缘计算、数字孪生）与现有架构的融合路径，主导异构计算平台的算力协同设计，推动AI加速芯片（如NPU）在实时决策链路的部署。</t>
  </si>
  <si>
    <t>计算机应用技术、计算机科学与技术</t>
  </si>
  <si>
    <t>1.有3年及以上机器人开发经验;
2.熟悉ros，熟悉c++/python开发，具有良好的编程习惯；
3.精通机器人领域驱动设计（DDD）及MBSE（基于模型的系统工程）方法
4.掌握多学科联合仿真及功耗-性能平衡优化;
5.熟悉服务机器人（AGV/AMR）或工业机械臂系统架构设计范式；
6.有较强的事业心、责任心和自驱力，工作态度认真、积极向上。</t>
  </si>
  <si>
    <t>机器人算法工程师（高级）</t>
  </si>
  <si>
    <t>1.制定机器人导航技术中长期路线图，主导深度学习导航（如NeuralSLAM、端到端运动规划）、多智能体协同导航等前沿方向研究，攻克极端环境（无GPS/弱纹理）下的导航瓶颈；
2.设计超大规模语义地图的分布式存储与实时更新架构，开发跨平台（边缘计算+云端协同）导航框架，实现机器人集群的全局资源最优调度与避撞；
3.主导高动态（高速移动目标交互）、高不确定性（传感器失效/通信中断）场景的鲁棒导航算法研发，构建基于强化学习与博弈论的混合决策模型，通过数字孪生平台实现亿级仿真场景暴力验证；
4.主导导航-感知-控制全链路性能优化，定义多模态传感器融合接口标准；
5.建立导航算法性能量化评估体系（如场景泛化指数、决策延迟容忍度），主导核心专利布局，培养跨学科（SLAM/运动控制/AI）复合型算法团队。</t>
  </si>
  <si>
    <t>计算机科学与技术、电子信息工程</t>
  </si>
  <si>
    <t>1.有5年及以上机器人开发经验;
2.熟悉ros，熟悉c++/python开发，具有良好的编程习惯；
3.熟悉路径规划和避障规划算法，能够熟练应用各种优化算法进行数值最优化求解可优先考虑；
4.对imu、磁力计、gps等传感器，及机器人定位、感知、运动控制等有深入的了解;
5.熟悉惯性导航、组合导航，有组合导航系统的设计及实现能力，有实际项目经验；
6.良好的学习和解决问题能力，较好的沟通能力和团队协作能力，优秀的责任心和荣誉感，对机器人技术充满热情；
7.具有扫地机器人、清洁机器人、全覆盖路径规划算法开发经验优先；
8.有较强的事业心、责任心和自驱力，工作态度认真、积极向上。</t>
  </si>
  <si>
    <t>宁夏公路桥梁建设有限公司</t>
  </si>
  <si>
    <t>施工技术岗</t>
  </si>
  <si>
    <t>1.负责项目现场质量控制和安全管理，落实工程技术质量、安全保证措施；
2.根据经理部进度计划，定期核算已完成工程量，并向项目经理及时反馈，负责对现场班组或劳务队伍进行技术交底。定期上报项目完成情况和汇报资料；
3.加强劳务外协队伍施工过程中的检查与材料控制，对劳务分包单位做详细的技术交底，做好现场的工程进度、质量控制工作；
4.对现场存在的质量及其隐患问题及时采取有效防范措施；
5.对和业主的结算提供数据并对结算单进行复核，按业主的要求和项目部办理计量支付工作。</t>
  </si>
  <si>
    <t>道路桥梁与渡河工程、水利水电工程、土木工程、工程管理、测绘工程、工程造价、电力工程、电气工程及其自动化等工程相关专业</t>
  </si>
  <si>
    <t>1.认同公司企业文化，热爱路桥施工行业，能适应施工企业工作环境和长期驻外生活；
2.身体健康，吃苦耐劳，品行端正，诚实守信，爱岗敬业，善于沟通表达，有团队意识。
3.10年及以上项目施工管理经验且具有二级建造师和工程师职称或持有一级建造师资格者可适当放宽条件。</t>
  </si>
  <si>
    <t>山东高速舜通路桥工程有限公司</t>
  </si>
  <si>
    <t>项目规划工程师</t>
  </si>
  <si>
    <t>1.参与项目的现状调研，完成项目前期资料收集，按要求提交专项调研资料与报告；
2.协助项目的设计工作，为项目设计提供详细前期资料；
3.协助项目负责人推进项目，编制可行性方案报告；
4.协助公司进行项目市场开拓工作；
5.完成领导交代的其他工作</t>
  </si>
  <si>
    <t>建筑类或规划设计类等相关专业</t>
  </si>
  <si>
    <t>1.具有较强的方案编写能力和专业技能，能够完成法定规划和规划研究项目的方案设计和研究工作；
2.具有两年以上相关工作经验；
3.具备一级建造师或中级及以上职称的可适当放宽条件。</t>
  </si>
  <si>
    <t>项目副总工程师</t>
  </si>
  <si>
    <t>1.负责项目技术管理工作，对项目施工技术工作全面负责；
2.负责编制施工组织设计和施工方案，组织施工并进行技术交底和质量、安全、进度把关控制；
3.负责指导、监督、考核下属技术人员的技术工作，编制并实施本项目部技术人员的技术培训计划；
4.负责施工现场的技术工作，及时处理施工技术问题； 
5.负责组织编制本工程竣工文件和技术总结，主持各类技术资料和技术文件的收集.整理和编制工作。</t>
  </si>
  <si>
    <t>土木工程、工民建、工程管理等相关专业</t>
  </si>
  <si>
    <t>1.品行端正、有团队意识、能适应长期驻外工作、认同山东路桥企业文化；
2.5年及以上工程工作经历，至少具备一个项目相关从业履历；
3.具备一级建造师或中级及以上职称的可适当放宽条件。</t>
  </si>
  <si>
    <t>房建施工技术岗</t>
  </si>
  <si>
    <t>1.负责建筑项目前期的方案策划，能提出切实可行的实施方案;
2.熟悉相应构件的深度设计及拆分；
3.了解施工工序及相关施工规范，审核施工图纸工程量;
4.能参与编制专项施工方案以及施工组织设计的编制，准确把握各工序施工的难点及关键环节。</t>
  </si>
  <si>
    <t>道路与桥梁工程、建筑工程、房屋建筑工程、土木工程、工程管理、工程造价、测绘等相关专业</t>
  </si>
  <si>
    <t>1.具备2年以上建筑施工类相关工作经验；
2.持有注册类证书者或中级及以上职称可适当放宽条件。</t>
  </si>
  <si>
    <t>预算造价岗</t>
  </si>
  <si>
    <t>1.负责工程招投标、施工合同、工程成本、面积计算管理，并对科室内的工作质量及其合法性承担直接的管理职责；
2.负责成本分析，负责组织工程各阶段的分部工程验收及隐蔽工程的验收；
3.负责项目变更、索赔管理的具体工作，参与项目前期变更索赔总体策划和过程中实施性策划工作，做好过程申报及争取报批工作；收集相关资料并整理归档。</t>
  </si>
  <si>
    <t>土木工程、工民建、工程造价、工程管理等相关专业</t>
  </si>
  <si>
    <t>1.品行端正、有团队意识、能适应长期驻外工作；
2.具有2年及以上相关工作经验或在审计单位担任审计主管以上经验；
3.具备注册造价师或中级及以上职称的可适当放宽条件。</t>
  </si>
  <si>
    <t>机电安装工程师</t>
  </si>
  <si>
    <t>1.负责机电专业工程的质量、施工进度、安全、文明施工及标准化等各各项工作；
2.负责水、电、暖等机电施工图纸的会审，提出合理化建议，控制工程成本、督促优化设计；
3.负责解决现场水电工程的施工问题；
4.负责制定施工计划和编制技术台帐。</t>
  </si>
  <si>
    <t>暖通、给排水、机电、建筑电气与智能化、电气工程及其自动化、电子信息工程等相关专业</t>
  </si>
  <si>
    <t>1.具备2年以上相关工作经验;
2.持有注册类证书者或中级及以上职称可适当放宽条件。</t>
  </si>
  <si>
    <t>1.主要负责项目部成本费用核算、报表编制、成本资料整理及成本分析等方面工作;
2.对接年底审计的资料准备等方面的工作；
3.对项目部的财务状况作出报告及分析，满足各方面对财务数据的要求。</t>
  </si>
  <si>
    <t>财务管理、会计学等相关专业</t>
  </si>
  <si>
    <t>1.2年以上项目财务相关管理经验；
2.持有注册类证书者或中级及以上职称可适当放宽条件。</t>
  </si>
  <si>
    <t>山东高速物流集团有限公司</t>
  </si>
  <si>
    <t>权属单位</t>
  </si>
  <si>
    <t>法务合规岗</t>
  </si>
  <si>
    <t>1.负责公司法治体系、合规管理体系的建设与完善；
2.负责公司法律文件的起草、审核工作;
3.负责公司业务开展提供法律合规意见、开展业务尽调及审核；
4.负责处理公司法律纠纷事宜，代理参加诉讼、仲裁活动；
5.负责公司合同及法律相关档案管理工作；
6.完成领导交办的其他工作。</t>
  </si>
  <si>
    <t>法律、法学等相关专业</t>
  </si>
  <si>
    <t>1.具有5年以上工作经验，其中3年以上企业法务合规相关工作经验或律师事务所工作经验；
2.取得法律职业资格证书；
3.具有丰富的法律纠纷处理经验；
4.具备较强的学习能力、逻辑分析能力，扎实的文字功底和沟通协调能力；
5.熟悉物流行业、产业供应链行业法律法规和监管规定的优先考虑。
6.特别优秀者可以适当放宽条件。</t>
  </si>
  <si>
    <t>山东省内权属单位</t>
  </si>
  <si>
    <t>山东高速供应链集团有限公司</t>
  </si>
  <si>
    <t>产业供应链业务运营岗</t>
  </si>
  <si>
    <t>1.负责市场调查与分析，收集整理外部市场信息，形成分析报告；
2.负责公司经营相关产业链的产业研究；
3.负责客户开发与维护；
4.负责业务开展各环节的现场尽调、商务谈判、合同签订及履约执行、业务回款及风险防控等工作；
5.负责整理业务档案并归档、业务报表分析、信息系统操作等工作；
6.完成公司领导交办的其他工作。</t>
  </si>
  <si>
    <t>物流工程、物流管理、供应链管理、国际商务等相关专业</t>
  </si>
  <si>
    <t>1.具备3年以上工作经验；
2.具有银行证券相关工作经验，熟悉国际商务、国际贸易相关知识和业务流程者优先；
3.具备优秀的沟通表达能力、数据分析能力、学习创新能力；
4.责任心强，执行力强，具备一定的抗压能力，服从公司安排，能够适应长期偏远地区出差需求；
5.特别优秀者可以适当放宽条件。</t>
  </si>
  <si>
    <t>山高（青岛）供应链管理有限公司</t>
  </si>
  <si>
    <t>粮食、食品、冻品等领域产业供应链业务开发岗</t>
  </si>
  <si>
    <t>1.市场调研与分析。负责国内外市场动态的调研与分析，系统收集、整理行业及市场信息，编制专业市场分析报告，为业务决策提供数据支持；
2.渠道开发与客户管理。主导业务渠道的开拓与建设，维护并深化客户关系，优化供应链资源；
3.业务全流程管理。牵头开展业务尽职调查，编制项目上会材料，参与客户合同谈判、条款拟定及签订，确保业务流程高效合规；定期开展经营数据核算与复盘分析，跟踪合同收付款节点，确保资金安全；
4.风险管控与处置。完善和落实业务风险防控措施；落实业务过程节点管控，及时识别并处置潜在业务风险，保障业务稳健运行；
5.经营目标达成。根据公司整体经营战略，承接并拆解业务指标；制定业务开拓计划和业务方案并具体推动实施；负责对业务数据统计、分析，完善业务模式。</t>
  </si>
  <si>
    <t>物流管理、供应链管理等相关专业</t>
  </si>
  <si>
    <t>1.具备5年以上相关工作经验；
2.熟悉供应链行业相关知识和业务流程，具有敏锐的市场洞察力和风险防范意识；
3.有一定的客户资源储备，具备优秀的市场开拓能力、业务运营能力，具有较强的谈判能力、沟通能力、学习创新能力；
4.抗压能力强，能充分发挥主观能动性，完成公司下达的经营业绩指标；
5.特别优秀者可以适当放宽条件。</t>
  </si>
  <si>
    <t>执行总经理
（职业经理人）</t>
  </si>
  <si>
    <t>1.全面领导公司的生产经营管理工作；
2.组织制定公司年度经营计划、年度投资计划、年度投资方案、年度预算方案，提出年度经营计划和年度预算中期调整方案；     
3.组织制定公司经营管理规章、办法，持续提升内部管理水平；
4.上级主管单位规定的其他职责。</t>
  </si>
  <si>
    <t>40周岁及以下</t>
  </si>
  <si>
    <t>物流管理、物流工程等相关专业</t>
  </si>
  <si>
    <t>1.具备10年以上物流行业工作经验，其中5年以上公司高层管理工作经验；
2.熟悉物流行业政策，在仓储物流领域有丰富经验和较深见解；
3.熟悉现代企业管理，具有较强的组织能力、决策能力、协调能力；
4.具有较强的市场开拓能力、资源整合能力，能够积极引入公司内外部优质客户；
5.主导过物流仓储、拣选与分拣、物流智能化、物联网等物流系统项目；
6.工作作风严谨细致，具有较强的风控意识，良好的职业道德和职业操守，身体健康。
7.特别优秀者可以适当放宽条件。</t>
  </si>
  <si>
    <t>山高控股集团有限公司</t>
  </si>
  <si>
    <t>公司总部
产业投资管理部</t>
  </si>
  <si>
    <t>产业投资岗</t>
  </si>
  <si>
    <t>1.根据集团的发展战略及年度投资计划进行项目拓展、制定投资方案并进行投资可行性分析，上报立项报告；
2.对潜在投资项目进行独立的尽职调查，能完成市场分析、财务风险、评估分析、投资方案设计等，能独立完成完整的尽职调查报告；
3.协助完成项目投资的相关交易法律文件的签署，独立完成项目的投后管理以及文件，项目跟踪等相关工作；
4.掌握、跟踪投融资相关的法律法规及政策动向，对公司投融资提出前瞻性的意见及决策参考。</t>
  </si>
  <si>
    <t>金融、经济、财务及相关专业</t>
  </si>
  <si>
    <t>1.具备5年以上从事投资或相关工作经验，拥有会计师、律师等资格证书优先；
2.熟悉财务金融方面的知识、熟悉投融资分析、风险评估和各种投融资流程、了解相关的法律和政策、具备一定的宏观经济及行业分析能力。
3.能熟练掌握运用进行项目拓展、筛选、对拟投资项目进行财务评估、行业分析、尽职调查、出具完整的投资可行报告。
4.具备较强的文字写作能力，以及具备良好的敬业精神和职业道德。
5.特别优秀的可适当放宽条件。</t>
  </si>
  <si>
    <t>香港特别行政区</t>
  </si>
  <si>
    <t>山东高速（新加坡）有限公司</t>
  </si>
  <si>
    <t>市场运营岗</t>
  </si>
  <si>
    <t>1.负责新加坡及周边市场调研与分析，定期收集、整理和分析国际贸易、新能源等行业动态；
2.依据公司的业务目标和市场调研结果，制定全面且具创新性的市场策划方案；
3.负责公司品牌建设与维护，提升集团在当地相关业务领域的影响力和美誉度；
4.建立并完善客户关系管理体系，维护与客户的长期稳定合作关系，协助开拓新客户和新市场。</t>
  </si>
  <si>
    <t>市场营销、国际贸易、工商管理、语言类等相关专业</t>
  </si>
  <si>
    <t>1.2年以上市场营销或运营相关工作经验；
2.具有海外或跨国公司工作经验，熟悉海外市场运营与推广；
3.熟练使用相关办公软件；
4.具备敏锐的市场洞察力和商业敏感度，能快速捕捉行业趋势；拥有优秀的跨文化沟通能力，适应多元文化工作环境；具备较强的抗压能力与项目统筹能力；
5.特别优秀的可适当放宽条件。</t>
  </si>
  <si>
    <t>新加坡</t>
  </si>
  <si>
    <t>总裁助理</t>
  </si>
  <si>
    <t>1.负责重要会议的上会议题汇总、会议通知、会务安排、会议记录及纪要撰写分发等工作;
2.负责各类重要会议决策事项和重点工作的督查督办；
3.负责请示、总结、通知、报告、调研、领导讲话材料、新闻宣传文稿等各类公文的起草撰写及审核；
4.完善公司及子公司各层面各项管理制度、办法，并督导实施；传递上级重要信息指令和通知安排，及时准确地接收转办上级来文，确保完成上级交办的各项工作任务；
5.负责公司接待工作，包括来客接待、工作餐饮、住宿安排等；
6.负责办公室日常相关工作及其他领导交办任务；
7.根据集团的发展战略及年度投资计划，配合业务团队开展投前、投中及投后等相关工作；
8.掌握、跟踪投融资相关的法律法规及政策动向，对公司投融资提出前瞻性的意见及决策参考。</t>
  </si>
  <si>
    <t>管理学、行政管理、经济管理、文秘、汉语言文学、法学等相关专业</t>
  </si>
  <si>
    <t>1.具有3年以上行政/办公室相关工作经验，熟悉行政、党务等管理工作;
2.熟悉行政管理全流程，具备国企、事业单位经验者优先；
3.跨部门协作能力强，能高效对接内外部关系，具备多任务处理及突发事件应急能力；具有较强的组织协调能力，具备组织协调大型活动经验者优先；
4.精通公文写作，逻辑清晰，熟练使用Office办公软件，具备英文沟通和交流能力；
5.熟悉财务金融方面的知识、熟悉投融资分析、风险评估和各种投融资流程、了解相关的法律和政策、具备一定的宏观经济及行业分析能力，具有项目投资经验者优先考虑。
6.特别优秀的可适当放宽条件。</t>
  </si>
  <si>
    <t>山东高速工程咨询集团有限公司</t>
  </si>
  <si>
    <t>山东省交通工程监理咨询有限公司</t>
  </si>
  <si>
    <t>水利项目监理岗</t>
  </si>
  <si>
    <t>1.负责工程质量控制，施工过程的监督检查工作，确保施工质量；
2.负责工程进度管理，负责施工计划审核、跟踪和进度协调工作；
3.负责工程投资控制，工程量审核，支付审查工作；
4.负责安全与环保监督，做好现场安全管理，督促整改安全隐患；
5.负责合同与信息管理工作，监督各方履行合同条款，处理合同争议；
6.负责沟通与协调工作，技术或管理问题的协调、汇报、风险控制。</t>
  </si>
  <si>
    <t>港口航道与海岸工程、水利工程等相关专业</t>
  </si>
  <si>
    <t>1.具有高级工程师（水利专业）及以上专业技术职称；             
2.持有监理工程师（水运工程）和水利造价工程师证书；                        
3.具有丰富的工程监理工作经验，至少具有2个中型及以上水利工程项目负责人或2个大型水利工程项目专业监理工程师授信业绩；                    
4.大型项目业绩多、管理能力强等特别优秀者可适当放宽年龄条件，一般不超过40周岁。</t>
  </si>
  <si>
    <t>项目所在地</t>
  </si>
  <si>
    <t>水运项目总监岗</t>
  </si>
  <si>
    <t>1.负责项目总体管理，监理规划与实施，动态监控项目关键指标，及时纠偏等工作；
2.负责质量管理，施工过程监督工作，对关键工序进行重点巡查，组织分部分项工程验收；
3.负责安全与环保管理，安全生产监督工作，落实《水运工程安全生产监督管理办法》，环保合规性检查；
4.负责进度与投资控制，进度管理，成本与支付审核，严格控制设计变更和签证费用等工作；
5.负责合同与信息管理，合同履行监督，维护业主合法权益等工作；
6.协调与沟通，协调业主、设计、施工、海事等部门解决技术或管理问题；对接政府机构，配合监督检查；
7.团队管理，负责监理团队分工、培训及考核，确保监理人员履职到位。</t>
  </si>
  <si>
    <t>港口航道与海岸工程、水运工程等相关专业</t>
  </si>
  <si>
    <t>1.具有高级工程师（水运专业）及以上专业技术职称；             
2.持有交通运输部颁发的（港口工程或航道工程或机电工程专业）监理工程师（水运工程）资格证书或监理工程师（交通运输工程）证书（注册类别为水运工程）；                        
3.具有丰富的工程监理工作经验，至少具有2个大型及以上（或施工建安费3亿及以上）水运项目副总监授信业绩；                    
4.大型项目业绩多、经营能力强等特别优秀者可适当放宽条件。</t>
  </si>
  <si>
    <t>公路项目总监岗</t>
  </si>
  <si>
    <t>1.负责项目总体管理，监理规划与实施，目标控制工作;
2.负责质量管理，施工过程监督，材料与设备管控工作;
3.负责安全与环保管理。安全生产监督，环保合规性工作;
4.负责进度与投资控制。进度管理，成本与支付审核工作;
5.负责合同与信息管理。合同履行监督，文档管理工作;
6.负责协调与沟通工作；
7.负责团队管理工作。</t>
  </si>
  <si>
    <t>桥梁与隧道工程、道路桥梁、公路工程、结构工程、建筑工程等相关专业</t>
  </si>
  <si>
    <t>1.具有公路工程相关专业高级及以上专业技术职称；
2.持有监理工程师（交通运输工程）证书；
3.具有丰富的工程监理工作经验，至少具有2个及以上高速公路驻地监理工程师及以上职务授信业绩；  
4.大型项目业绩多、业务能力强等特别优秀者可适当放宽条件。</t>
  </si>
  <si>
    <t>山东高速工程项目管理有限公司</t>
  </si>
  <si>
    <t>1.负责总监办的组建，制定总监办管理制度，明确各监理岗位职责；
2.组织监理人员参加设计交底，熟悉合同文件，调查施工环境条件；
3.主持编制监理计划及监理工作会议，签发项目监理机构的文件和指令；
4.审批经驻地办审核后的承包人的施工组织设计、专项施工方案；
5.组织有关专业监理工程师检查承包人的质量、安全、环保等保证体系的履约情况，审核承包人的工地试验室；
6.审核签认分部及单位工程质量检验资料、审查竣工申请、组织竣工预验收并参加竣工验收等工作。</t>
  </si>
  <si>
    <t>1.具有高级工程师及以上专业技术职称；
2.持有监理工程师（交通运输工程）资格证书；
3.具有水利工程专业监理工程师职业资格证的优先考虑；
4.个人业绩必须在“山东省交通建设市场信用信息管理系统”或“全国公路建设市场监督管理系统”中担任过 1个及以上新建或改扩建高速公路监理负责人职务（总监、副总监、驻地）。</t>
  </si>
  <si>
    <t>山东省公路桥梁检测中心有限公司</t>
  </si>
  <si>
    <t>桥梁智能试验检测岗</t>
  </si>
  <si>
    <t>1.负责桥涵技术状况、承载能力、耐久性状态等检测评定和养护管理检查工作；
2.协助智能养护系统数据统计挖掘，进行养护科学决策分析、智能检测设备升级研发、检测技术改造创新等工作；
3.协助桥梁病害机理研究、生产项目技术攻关和科研项目实施工作。</t>
  </si>
  <si>
    <t>桥梁与隧道工程、桥梁工程、结构工程等相关专业</t>
  </si>
  <si>
    <t>1.所学专业应为桥梁方向；
2.熟练使用midas和桥梁博士等计算软件;                               
3.具有丰富的桥涵检测、智能养护及检测、桥梁科研等方面相关工作经验；                                                            4.具有一级注册结构工程师证书及大数据融合挖掘、结构病害分析、荷载试验、加固设计相关工作经验者优先考虑。</t>
  </si>
  <si>
    <t>山东济南市或东营市</t>
  </si>
  <si>
    <t>桥梁健康监测岗</t>
  </si>
  <si>
    <t>1.负责桥梁健康监测方案制定、项目实施等工作；
2.负责监测数据分析、监测装备研发工作；
3.协助桥梁项目技术攻关和科研项目实施工作。</t>
  </si>
  <si>
    <t>1.所学专业应为桥梁方向；
2.熟练使用midas和桥梁博士等计算软件;                         3.具有丰富的桥梁健康检测工作经验； 
4.具有一级注册结构工程师证书、桥群监测相关工作经验者优先考虑。</t>
  </si>
  <si>
    <t>道路试验检测岗</t>
  </si>
  <si>
    <t>1.独立进行道路日常检测；
2.对道路病害成因进行分析；
3.独立编制检测报告并对重难点问题进行解析。</t>
  </si>
  <si>
    <t>交通运输、交通工程等相关专业</t>
  </si>
  <si>
    <t xml:space="preserve">1.所学专业应为道路方向；
2.具有丰富的道路检测工作经验，具备对路面结构层相关病害进行成因分析，提供养护对策的能力；
3.具有一级注册结构工程师证书、道路工程试验检测工程师证书、地下管网检测经验者优先考虑。                   </t>
  </si>
  <si>
    <t>山东省东营市</t>
  </si>
  <si>
    <t>山东高速新材料集团有限公司</t>
  </si>
  <si>
    <t>山东高速博昌仓储物流有限公司</t>
  </si>
  <si>
    <t>人力资源岗</t>
  </si>
  <si>
    <t xml:space="preserve">
1.负责公司员工薪酬福利、五险一金的核算及缴纳；
2.负责员工招聘工作、完成员工入职离职调动等手续；
3.负责员工培训工作；
4.负责完成人力资源相关制度起草工作。</t>
  </si>
  <si>
    <t>管理学、经济学、法学、文学、哲学、教育学等相关专业</t>
  </si>
  <si>
    <t>1.具有1年及以上人事行政类工作经验，熟悉人力资源六大模块，具有独立实操能力；
2.对现代国有企业人力资源管理等有系统了解和深入研究；
3.熟悉国家有关人事、劳动的法律法规和政策； 
4.具有良好的思想品德和道德素质，具备较强的沟通、协调能力，责任心和抗压能力强； 
5.有较强的文字综合能力，能独立撰写工作范围内的各类材料；
6.具有国有企业相关工作经验者优先考虑；
7.特别优秀者可适当放宽条件。</t>
  </si>
  <si>
    <t>山东省博兴县</t>
  </si>
  <si>
    <t>山东高速重庆发展有限公司</t>
  </si>
  <si>
    <t>业务岗</t>
  </si>
  <si>
    <t>1.负责市场调研及信息收集，寻找目标市场及客户，积极拓展业务，及时收集市场信息，把握市场动态,积极拓展、维护市场业务；
2.负责跟进终端客户日常计划，新客户的开拓及发货安排等工作，做好与各业务单位的对账、结算工作；对部门业务合同进行严格核对及流程落实；
3.负责公司产品的销售业务，进行市场开拓和产品供应，完成业务的经营指标；
4.健全完善销售管理数据库，做好售后评价工作，提升业务服务质量，完善上下游客户商誉评价体系；
5.协调各部室落实业务执行过程中的跟踪服务——包括物流计划核实、收发货数据的核对、价格体系核查、发票入账与开具的跟进及流程提交、结算对接、账款回收及支付等，对于不良账款回收情况及时提交止损建议及应对措施，减少呆账、坏账率，及时、准确、科学、高效的进行日常数据统计及各类汇总；
6.完成部门领导交办的其他工作。</t>
  </si>
  <si>
    <t>市场营销、化工类、材料类、管理类相关专业</t>
  </si>
  <si>
    <t>1.具备1年及以上工程类市场营销、工程管理、沥青销售行业从业经验；
2.熟练使用办公软件操作、吃苦耐劳、勇于迎接挑战，能适应较大强度工作压力； 
3.具有良好的沟通表达能力、组织协调能力、风险预控能力、谈判能力、公关能力、执行能力；
4.服从公司工作岗位安排，可出差，协助部门销售计划的完成；
5.有同行业或关联行业上下游从业经验及资源渠道者，有同行业或关联行业招投标经验者优先考虑；
6.特别优秀者可适当放宽条件。</t>
  </si>
  <si>
    <t>重庆市</t>
  </si>
  <si>
    <t>山东金鹏交通能源科技有限公司</t>
  </si>
  <si>
    <t>运营岗</t>
  </si>
  <si>
    <t>1.招标、非招标工作的管理，包括计划编制，招标、非招标活动的组织和实施等；
2.采购成本及质量管理，包括清单的复核确认、询价及谈判等；
3.采购合同的签订，包括合同的拟定、流转及变更等；
4.采购数据的汇总统计等。</t>
  </si>
  <si>
    <t>法律、工商管理、行政管理、市场营销、企业管理、金融、经济学、财务管理、会计等相关专业</t>
  </si>
  <si>
    <t>1.具备1年以上工作经验，熟悉招标采购相关法规和工作流程；
2.具备较强的沟通表达能力，与供应商、各部门保持有效沟通；
3.具备较强的合规意识，能够识别和评估采购风险，并采取相关措施规避或化解风险；
4.具备较强的数据汇总和分析能力；
5.特别优秀者可适当放宽条件。</t>
  </si>
  <si>
    <t>山东省济宁市</t>
  </si>
  <si>
    <t>江苏麟龙新材料股份有限公司财务管理部</t>
  </si>
  <si>
    <t>1.日常财务核算与审核工作,准确审核各类费用，按照规定的时间要求编制会计凭证；
2.负责税务与资金管理，及时申报缴纳各项税费，办理现金、银行结算手续；
3.负责资金预算管理，完成月度、年度资金预算编制工作；
4.会计资料整理和归档。</t>
  </si>
  <si>
    <t>会计学、财务管理、审计学</t>
  </si>
  <si>
    <t>1.会计师事务所、税务师事务所5年以上工作经验；
2.中级会计职称；
3.具备扎实财务管理理论，熟练掌握相关业务知识；
4.有较好的沟通协调能力、语言表达能力、团队合作精神和敬业精神；
5.中共党员优先；
6.有注册会计师、税务师、高级会计师资质的优先；
7.特别优秀者可适当放宽条件。</t>
  </si>
  <si>
    <t>江苏省无锡市</t>
  </si>
  <si>
    <t>江苏麟龙新材料股份有限公司新材料业务部</t>
  </si>
  <si>
    <t>新材料业务岗</t>
  </si>
  <si>
    <t>1.负责防腐涂料、丝材等产品的销售业务，进行市场开拓和产品供应，完成销售目标并不断提高市场占有率；
2.负责产品销售管理、货款结算以及合同履约监督，做好售后评价工作，巩固客户长期合作意愿，提升业务服务质量；
3.负责市场调研及信息收集，寻找目标市场；
4.负责客户资质调查、审核及客户关系维护。</t>
  </si>
  <si>
    <t>市场营销、电子商务、物流管理、供应链管理等相关专业</t>
  </si>
  <si>
    <t>1.具有5年以上营销工作经验或3年以上防腐产品销售工作经验；
2.综合能力强，工作积极主动，有较好的沟通协调能力、语言表达能力和良好的团队合作精神；
3.具有独立的市场开拓能力和分析研判能力；
4.特别优秀者可适当放宽条件。</t>
  </si>
  <si>
    <t>山东高速云南发展有限公司</t>
  </si>
  <si>
    <t>山东高速临沧投资发展有限公司市场贸易部</t>
  </si>
  <si>
    <t>市场开拓岗</t>
  </si>
  <si>
    <t>1.市场调研与分析：调研行业动态、趋势及对手，定期撰写市场报告，为开拓策略提供依据，借数据分析挖掘潜在市场与客户；
2.业务拓展与合作推进：制定并执行市场开拓计划，拓展新客户与业务领域，搭建客户关系网，洽谈合作推动项目落地，提升市场份额；
3.客户关系维护与管理：跟进客户需求，反馈意见建议，协调资源解决问题，回访重要客户，深挖潜在需求，维护客户关系。</t>
  </si>
  <si>
    <t>市场营销、工商管理、企业管理类相关专业</t>
  </si>
  <si>
    <t>1.5年及以上工作经验，具备出色的沟通协调能力和优秀的商务谈判能力，精通客户开发与维护，擅长洞察客户需求及搭建客户关系网；
2.形象气质佳，有商务礼仪专业培训经历者优先；
3.具备5年以上团队管理经验，抗压能力和应变能力强，能承受业绩压力，带领团队完成挑战性目标；
4.能适应高频出差和长期异地工作；
5.拥有丰富的市场开拓资源或跨行业工作经验者优先。</t>
  </si>
  <si>
    <t>云南省昆明市、临沧市</t>
  </si>
  <si>
    <t>山东高速青岛发展有限公司</t>
  </si>
  <si>
    <t>运营管理事业部</t>
  </si>
  <si>
    <t>1.负责劳动用工、社会保障和劳动保护工作;
2.负责薪酬管理和考勤管理工作;
3.负责职称评审、员工培训和继续教育工作;
4.负责管理权限内的人事档案管理工作。</t>
  </si>
  <si>
    <t>人力资源管理相关专业</t>
  </si>
  <si>
    <t>1.具备3年以上相关工作经验；
2.熟悉国家有关人事、劳动、分配的法规和政策，有良好的政治素质、较强的业务知识和业务能力；
3.具有国有企业相关从业经验者优先考虑。</t>
  </si>
  <si>
    <t>山东省青岛市</t>
  </si>
  <si>
    <t>山东高速德州发展有限公司</t>
  </si>
  <si>
    <t>路网运行调度中心</t>
  </si>
  <si>
    <t xml:space="preserve">
法务合规岗
</t>
  </si>
  <si>
    <t>1.负责识别、防范、处理公司高速公路运营工作中可能存在的法律合规风险，提供有效的法律保障；
2.负责高速公路运营有关法律法规的培训，提高员工的法律风险防范意识；
3.协助处理公司各类法律、经济纠纷的协商、调解、诉讼与仲裁工作，维护公司合法权益；
4.负责公司合规管理工作；
5.完成公司领导交办的其他工作。</t>
  </si>
  <si>
    <t>法学专业</t>
  </si>
  <si>
    <t>1.具有2年及以上企业法务合规相关工作经验或律师事务所工作经验；
2.取得法律职业资格证书；
3.具备较强的学习能力、扎实的文字功底以及良好的沟通协调和团队合作能力。</t>
  </si>
  <si>
    <t>山东省德州市</t>
  </si>
  <si>
    <t>山东高速信息集团有限公司</t>
  </si>
  <si>
    <t>信息集团权属单位</t>
  </si>
  <si>
    <t>智能网联汽车测试实验室技术研发岗</t>
  </si>
  <si>
    <t>1.能够按照ISO 17025体系技术要求和工作目标维护实验室技术体系并有效监督执行；
2.负责组织开展智能网联汽车试验新方法验证、新项目的建立与评估；制定测试方案和计划；
3.负责智能驾驶测试场景、用例、测试方案设计等方法研究、测试评价方法的调研、设计、研发等；
4.负责国内主流汽车企业和智能驾驶系统供应商的试验对接工作，解决企业客户遇到的试验、技术、法规等方面的问题；  
5.负责实验室人员的技术培训和考核；组织实验室能力建设。</t>
  </si>
  <si>
    <t xml:space="preserve">
车辆工程、机械工程、自动化等相关专业</t>
  </si>
  <si>
    <r>
      <rPr>
        <sz val="12"/>
        <rFont val="仿宋_GB2312"/>
        <charset val="134"/>
      </rPr>
      <t>1.具备智能网联汽车或传统汽车8年以上检测测试及管理工作经验；担任过实验室技术负责人、授权签字人优先； 
2.熟悉实验室ISO 17025体系要求，能够根据GB/T 41798-2022、JT/T 1242-2019、 GB</t>
    </r>
    <r>
      <rPr>
        <sz val="12"/>
        <rFont val="仿宋"/>
        <charset val="134"/>
      </rPr>
      <t>∕</t>
    </r>
    <r>
      <rPr>
        <sz val="12"/>
        <rFont val="仿宋_GB2312"/>
        <charset val="134"/>
      </rPr>
      <t>T 39901-2021等标准的要求建立测试体系； 
3.熟悉智能驾驶相关测试流程、标准、法规；
4.有C1或以上驾照，具备熟练的汽车驾驶经验；
5.具备较好的沟通表达能力和团队合作意识；
6.特别优秀者可适当放宽条件。</t>
    </r>
  </si>
  <si>
    <t>山东省</t>
  </si>
  <si>
    <t>智能网联汽车测试实验室质量管理岗</t>
  </si>
  <si>
    <t>1.主导实验室 CNAS 认证工作，建立符合 ISO 17025 的质量管理体系；
2.组织内部审核和管理评审，推动质量改进措施的实施；
3.监督智能网联汽车测试流程（如自动驾驶功能测试）的合规性；
4.处理客户投诉及不符合项，确保测试数据的准确性和可追溯性
5.负责建设测试管理流程/规范。</t>
  </si>
  <si>
    <t>质量管理、车辆工程、通信工程、计算机等相关专业</t>
  </si>
  <si>
    <t>1.具备智能网联汽车或传统汽车5年以上实验室质量管理经验；
2.熟悉 GB/T 41798、GB/T 25000、51 等标准，持有 CNAS 内审员证书；
3.具备智能驾驶测试行业经验，参与过 CNAS/CMA 认证项目优先。</t>
  </si>
  <si>
    <t>智能驾驶检测认证岗</t>
  </si>
  <si>
    <t>1.根据客户需求，制定测试计划、测试方法及方案，场景搭建并完成测试（含实车及仿真测试）；
2.负责试验高精智能设备如同步数采、高精定位惯导、智能摄像头、激光测距等测试设备的维护、校准、管理、使用等；
3.负责测试数据采集分析，并建立问题清单，协助问题解决，编制测试报告及缺陷跟踪表等； 
4.负责智能驾驶仿真集成测试、仿真可信度评估研究；
5.协助建设测试管理流程/规范。</t>
  </si>
  <si>
    <t>车辆工程、机械工程、自动化、电子信息等相关专业</t>
  </si>
  <si>
    <r>
      <rPr>
        <sz val="12"/>
        <rFont val="仿宋_GB2312"/>
        <charset val="134"/>
      </rPr>
      <t>1.具备智能网联汽车或传统汽车3年以上检测测试工作经验，具备仿真测试、软件测试经验优先；
2.熟悉GB/T 41798-2022、JT/T 1242-2019、 GB</t>
    </r>
    <r>
      <rPr>
        <sz val="12"/>
        <rFont val="仿宋"/>
        <charset val="134"/>
      </rPr>
      <t>∕</t>
    </r>
    <r>
      <rPr>
        <sz val="12"/>
        <rFont val="仿宋_GB2312"/>
        <charset val="134"/>
      </rPr>
      <t>T 39901-2021等标准的要求；
3.熟练操作CarMaker、PreScan等，并具备在此基础上二次开发和定制能力；
4.有C1或以上驾照，具备熟练的汽车驾驶经验。</t>
    </r>
  </si>
  <si>
    <t>智能网联汽车与低空产业解决方案岗</t>
  </si>
  <si>
    <t>1.负责智能网联和低空领域行业动态、市场趋势、相关政策和解决方案的研究分析；
2.负责支撑智能网联和低空领域市场开拓，能够提供专业化的解决方案;   
3.负责智能网联和低空领域项目实施和技术支持； 
4.能够独立完成商务谈判、合同签订并确保项目按时交付；  
5.完成公司领导交办的其他工作。</t>
  </si>
  <si>
    <t>车辆工程、通信工程、计算机等相关专业</t>
  </si>
  <si>
    <t>1.具有8年及以上交通行业软件及系统集成项目实施经验，对智能网联和低空领域有深入的研究和见解；
2.具备智慧交通、智能驾驶及低空产业等领域解决方案能力和成功的项目经验；
3.具备交通行业重点客户资源，熟悉项目运作规律和市场情况，有较强的商务谈判和项目实施能力者优先； 
4.能够适应长期出差和驻外；
5.有副高级及以上职称者优先；
6.特别优秀者可适当放宽条件。</t>
  </si>
  <si>
    <t>全国</t>
  </si>
  <si>
    <t>智慧城市事业部</t>
  </si>
  <si>
    <t>技术支持岗</t>
  </si>
  <si>
    <t>1.分析研究智慧城市产业政策法规，制定发展战略；
2.负责智慧城市相关方案咨询及产品支持：包括客户沟通、需求调研、分析与挖掘、规划设计及方案策划等；
3.负责对外技术合作交流工作；
4.协助进行在建项目管理；
5.完成部门领导交办的其他工作。</t>
  </si>
  <si>
    <t>工程类、管理类等相关专业</t>
  </si>
  <si>
    <t>1.具有5年及以上大型头部智慧城市企业相关工作经验；                                                                           2.掌握智慧城市等相关政策规划，熟悉城市规划、信息技术等跨学科领域；
3.具有一级建造师证书或高级工程师及以上职称；
4.拥有智慧社区、智慧教育、智慧医疗等项目经验者优先；                                     
5.服从公司工作岗位安排，能适应出差；
6.特别优秀者可适当放宽条件。</t>
  </si>
  <si>
    <t>山东正晨科技股份有限公司</t>
  </si>
  <si>
    <t>项目助理岗</t>
  </si>
  <si>
    <t>1.审查工程进度款并提出审核意见；
2.审核工程进度用款和材料采购用款计划，严格控制投资；
3.编制工程投资完成情况图表，及时进行投资跟踪；
4.对有争议的计量计价问题基础处理意见；
5.收集、整理投资控制资料，编制项目投资控制日志。</t>
  </si>
  <si>
    <t>财务、会计、管理等相关专业</t>
  </si>
  <si>
    <t>1.具有3年以上成本管理、财务分析或相关领域工作经验或3年以上会计师事务所经验，有制造业、建筑业等成本密集型行业背景者优先；
2.持有CPA（注册会计师）证书；
3.具备良好的沟通和协调能力；
4.具备高度的职业道德和责任心，具备较强的学习能力。</t>
  </si>
  <si>
    <t>广东省广州市</t>
  </si>
  <si>
    <t>广东嘉益工程有限公司</t>
  </si>
  <si>
    <t>售前技术岗</t>
  </si>
  <si>
    <t>1.负责机电行业投标工作；
2.负责售前技术方案编制及清单预算；
3.负责与用户技术交流、技术方案讲解、技术审核等工作。</t>
  </si>
  <si>
    <t>通信工程、机电工程等相关专业</t>
  </si>
  <si>
    <t>1.具有5年及以上高速公路机电工程项目投标工作经验，且作为主要负责人参与重大项目投标工作；
2.具有通信工程或机电工程专业一级建造师证书及工程类中级及以上职称证书；
3.熟悉招投标流程、投标文件制作、工程报价预算等工作；熟悉国家和地方的相关法律、法规、政策及行业规范，熟练操作办公软件；
4.近两年获得交通工程相关知识产权证书者优先；
5.特别优秀者可适当放宽条件。</t>
  </si>
  <si>
    <t>市场总监</t>
  </si>
  <si>
    <t>1.根据公司发展战略和经营目标，协助总经理制定、落实市场营销规划；
2.负责渠道开发、管理及商务、产品运营相关工作；
3.负责老客户关系维护及新客户开发，并配合公司领导处理重要客户关系；
4.领导市场团队，制定团队目标与计划，提升团队专业能力和执行力。</t>
  </si>
  <si>
    <t>中共党员</t>
  </si>
  <si>
    <t>工商管理、计算机、市场营销等相关专业</t>
  </si>
  <si>
    <t>1.具有10年以上智慧政企行业团队管理经验，有完整的团队搭建和业务开拓经历；
2.具有智慧政企行业资源背景，深度理解行业发展趋势，有省部级大客户开发经验和全国销售渠道建设与管理经验，能够提供可验证的客户合作案例；
3.具有良好的政治素质、专业素养，讲政治，守规矩，诚信廉洁，勤勉敬业，品行端正，具有良好的团队协作精神；
4.具有企业高管经验者优先；
5.特别优秀者可适当放宽条件。</t>
  </si>
  <si>
    <t>高级项目经理</t>
  </si>
  <si>
    <t>1.负责软件研发项目的全生命周期管理，包括需求分析、项目规划、资源协调、进度控制、风险管理和交付验收等；
2.参与数字化产品的战略规划，制定产品路线图，推动产品迭代与优化；
3.与客户及内部团队紧密沟通，深入挖掘业务需求，转化为可执行的产品设计方案；
4.协调研发、测试、运营等团队，确保项目高质量交付；
5.关注行业前沿技术（如大模型、AI、大数据等），探索其在高速公路数字化场景中的应用。</t>
  </si>
  <si>
    <t>计算机相关专业</t>
  </si>
  <si>
    <t>1.具有10年以上交通行业相关软件研发及项目管理经验；
2.具有交通信息化建设及企业信息化建设业务领域相关行业经验，分析行业痛点，深入挖掘业务需求的能力，给客户提供高质量解决方案；
3.具有丰富的系统架构经验和项目管理经验，参与过大型政企数字化转型项目，管理的项目达到CMMI5级评估标准;
4.具有丰富的团队管理能力和组织协调能力，具有较强的责任心和抗压能力，能够适应快节奏工作；
5.特别优秀者可适当放宽条件。</t>
  </si>
  <si>
    <t>大数据技术专家</t>
  </si>
  <si>
    <t xml:space="preserve">1.组建并带领技术研发队伍，开展大数据、大模型等相关领域的技术研发工作。
2.与客户及内部团队紧密沟通，深入挖掘业务需求，转化为可执行的产品设计方案；
3.主导或参与数字化转型、大数据、大模型相关技术的落地实施，推动技术与业务的深度融合；
5.协调研发、测试、运营等团队，确保项目高质量交付；
6.关注行业前沿技术（如大模型、AI、大数据等），探索其在数字化场景中的应用，并持续推动团队能力提升。
</t>
  </si>
  <si>
    <t>1.具有8年以上大数据、云计算等相关领域的工作经验，至少5年以上技术研发团队管理经验，有成功带领团队完成数据中台项目或产品的经验；
2.熟悉大数据处理流程和技术栈、大模型相关技术、交通行业业务知识，具有丰富的系统架构经验，参与过大型政企数字化转型项目；
3.持有高级职称、PMP、信息系统项目管理等相关高级证书者优先；
4.具有较强的责任心和抗压能力，能够适应快节奏工作；
5.特别优秀者可适当放宽条件。</t>
  </si>
  <si>
    <t>人工智能研发工程师</t>
  </si>
  <si>
    <t>1.在技术经理指导下参与项目需求分析、系统模块设计；
2.利用大数据技术实现离线数据计算、实时数据计算功能
3.参与大数据技术难点攻关及新兴技术预研。</t>
  </si>
  <si>
    <t>计算机、电子信息、通信技术、数学等相关专业</t>
  </si>
  <si>
    <t>1.具有5年以上智慧政企行业工作经验；
2.具有高级信息系统项目管理师、大数据分析与应用、信创规划管理、信息安全等证书者优先，有市级及以上科技奖项或拥有发明专利者优先；
3.熟练掌握深度学习框架，具备扎实的机器学习、深度学习理论基础，掌握常见算法和模型；熟练掌握大数据处理技术；
4.思路清晰、逻辑思维能力强、有较强的敬业精神和责任心，并具备较强的团队合作意识；
5.特别优秀者可适当放宽条件。</t>
  </si>
  <si>
    <t>高级Java研发工程师</t>
  </si>
  <si>
    <t>1.负责Java平台架构设计，根据用户需求，分析、设计与实现系统架构方案；
2.负责产品的系统设计工作，规划和制定整个产品的技术实现方案、开发规范；
3.负责产品新技术的应用研究和业务场景研究，不断对产品进行技术演进；
4.负责关键技术验证以及核心模块设计开发，系统性能优化，保障系统架构的安全、稳定、高性能；
5.负责项目的整体计划和安排，指导研发工程师完成程序设计和开发工作。</t>
  </si>
  <si>
    <t>1.具有5年以上智慧政企行业工作经验；
2.具有高级信息系统项目管理师、大数据分析与应用、信创规划管理、信息安全、软件工程等证书者优先，有市级及以上科技奖项或拥有发明专利者优先；
3.精通Java/J2EE编程，熟练使用VUE、Javascript、Ajax、XML等相关技术，熟练掌握至少一种主流关系型数据库；
4.具备良好的沟通能力，团队协作能力、学习能力以及承受压力的能力；
5.特别优秀者可适当放宽条件。</t>
  </si>
  <si>
    <t>大区销售经理</t>
  </si>
  <si>
    <t>1.根据公司发展战略和经营目标，落实市场营销、销售推广工作；
2.规划区域销售系统的整体运营，渠道开发、管理及商务、产品运营相关工作；
3.参与制定公司销售中长期计划，依据公司整体销售目标年度销售计划和方案，年度销售预算、计划方案，监督实施销售全过程，完成销售任务；
4.负责销售项目的总体规划、部署及资源调配；
5.负责销售团队管理和建设，对销售人员进行培训。</t>
  </si>
  <si>
    <t>市场营销、计算机等相关专业</t>
  </si>
  <si>
    <t>1.具有5年以上智慧政企行业工作经验；
2.有显著业绩、带团队经验者优先；
3.熟悉软件行业的产品、技术及市场趋势，能够快速理解客户需求并提供解决方案，具备较强的市场分析能力，能够制定有效的市场拓展策略；
4.具备良好的团队协作精神，能够有效协调内外部资源；能够适应出差，具备较强的抗压能力；
5.特别优秀者可适当放宽条件。</t>
  </si>
  <si>
    <t>运维工程师</t>
  </si>
  <si>
    <t>1、云环境与分布式系统维护与监控；
2、自动化运维体系的建设与工具开发；
3、实施系统安全配置、制定安全策略及合规性管理；
4、数据库与中间件的管理。</t>
  </si>
  <si>
    <t>计算机、电子信息工程类、通信工程、网络工程、信息安全等相关专业</t>
  </si>
  <si>
    <t>1.具有3年以上智慧交通行业工作经验；
2.具备较强的故障排查和解决能力，有复杂系统故障的熵减能力，有中级及以上职称或软件类职业资格认证证书者（软件工程师、信息系统项目管理、PMP等）优先；
3.具备良好的团队协作精神和沟通能力，能够与多部门高效合作，能够快速掌握新技术并应用于实际工作；
4.能够适应出差要求；
5.特别优秀者可适当放宽条件。</t>
  </si>
  <si>
    <t>研发工程师</t>
  </si>
  <si>
    <t>1.智慧交通相关管理软件项目的研发、实施及升级维护工作；
2.负责根据客户、测试人员、开发人员的反馈，对相关功能、组件进行完善、优化；
3.负责文档编写工作。</t>
  </si>
  <si>
    <t>计算机、通信工程、自动化、统计、信息科学等相关专业</t>
  </si>
  <si>
    <t>1.具备2年以上智慧交通行业软件研发经验，精通Javascript脚本语言，精通HTML/XHTML、CSS等网页样式制作技术，熟悉页面架构和布局；
2.精通VUE，熟悉用户交互设计理论，热衷分析并改善产品的用户体验；
3.具备良好的沟通与团队协作能力，抗压能力强，能适应快节奏工作环境；
4.特别优秀者可适当放宽条件。</t>
  </si>
  <si>
    <t>市场销售岗</t>
  </si>
  <si>
    <t>1.完成经营目标；
2.对所负责行业进行市场调查摸底，制定销售计划和销售预算，并负责实施；
3.执行销售政策，为客户提供方案，与客户保持良好关系；为客户提供必要的销售支持；
4.建立客户档案，作好销售渠道的信息收集、整理、分析工作。</t>
  </si>
  <si>
    <t>市场营销、工商管理、计算机等相关专业</t>
  </si>
  <si>
    <t>1.具备3年及以上智慧交通行业工作经验；
2.熟悉信息行业技术发展趋势和动向；
3.思路清晰、逻辑思维能力强、有较强的敬业精神和责任心，并具备较强的团队合作意识；
4.具备市场开拓能力和市场策划能力，有突出业绩者优先；
5.特别优秀者可适当放宽条件。</t>
  </si>
  <si>
    <t>山东高速新实业开发集团有限公司</t>
  </si>
  <si>
    <t>山东高速融媒体有限公司</t>
  </si>
  <si>
    <t>拍摄制作岗</t>
  </si>
  <si>
    <t>1.负责各类宣传片的拍摄、后期制作等相关工作；
2.负责各类大型会议、活动的现场拍摄工作；
3.负责各类平面设计等工作。</t>
  </si>
  <si>
    <t>28周岁及以下</t>
  </si>
  <si>
    <t>摄影等相关专业</t>
  </si>
  <si>
    <t>1.2年以上工作经验，具备良好的审美和专业能力；
2.能够熟练使用各种型号摄影器材，具备良好的镜头感及构图能力；
3.能够熟练使用PS、PR、AE等相关软件；
4.有较强的团队合作精神和客户服务意识，具有较强的抗压能力，吃苦耐劳，能适应长期出差及加班。</t>
  </si>
  <si>
    <t>山东省内各地市</t>
  </si>
  <si>
    <t>山东高速新实业集团有限公司广告分公司</t>
  </si>
  <si>
    <t>策划创意岗</t>
  </si>
  <si>
    <t>1.负责公司客户广告画面的设计；
2.负责公司宣传册、网站、推广方案、宣传片的策划设计；
3.负责高速公路广告规划编制、媒体形式设计；
4.公司安排的其他策划设计工作。</t>
  </si>
  <si>
    <t>设计学、美术学等相关专业</t>
  </si>
  <si>
    <t>1.具备2年以上设计相关工作经验，能独立完成画册设计、媒体设计、方案设计等；
2.熟练使用PS、AI、PR、AE、ID、LR、C4D等设计软件；
3.具备较强的文案策划、方案构思和沟通表达能力，具备良好的文字写作能力；
4.有较强的团队合作精神和客户服务意识，具有较强的抗压能力，吃苦耐劳，能适应长期出差及加班。</t>
  </si>
  <si>
    <t>山东省交通规划设计院集团有限公司</t>
  </si>
  <si>
    <t>设计岗1</t>
  </si>
  <si>
    <t>1.负责市政给排水或水厂（污水、供水）设计工作；
2.参与相关专业项目管理工作；
3.负责配合现场后期服务，能够解决服务过程中的技术问题。</t>
  </si>
  <si>
    <t>给排水或水处理、水务工程、水环境等相关专业</t>
  </si>
  <si>
    <t>1.具备5年及以上市政给排水或水厂（污水、供水）设计相关经验；
2.具有注册执业资格者可适当放宽条件；
3.身体健康，有较强的组织能力和良好的沟通能力，能够恪尽职守，团结协作，圆满完成本职工作和领导交办的其他任务。</t>
  </si>
  <si>
    <t>设计岗2</t>
  </si>
  <si>
    <t>1.负责水利工程设计工作；
2.参与相关专业项目管理工作；
3.负责配合现场后期服务，能够解决服务过程中的技术问题。</t>
  </si>
  <si>
    <t>水利工程、水工结构工程等相关专业</t>
  </si>
  <si>
    <t>1.具备5年及以上相关工作经验，具有一定项目管理能力，能独立负责项目；
2.具备中级及以上相关专业技术职称；
3.具有注册执业资格者可适当放宽条件；
4.身体健康，有较强的组织能力和良好的沟通能力，能够恪尽职守，团结协作，圆满完成本职工作和领导交办的其他任务。</t>
  </si>
  <si>
    <t>山东杰瑞数智科技有限公司</t>
  </si>
  <si>
    <t>低空规划岗</t>
  </si>
  <si>
    <t>1.完成低空领域相关研究工作；
2.从事通用机场及低空基础设施设计、空域管理、航路规划工作；
3.参与低空应用平台顶层设计等工作。</t>
  </si>
  <si>
    <t>航空航天类专业</t>
  </si>
  <si>
    <t>1.具备专业民航设计院3年及以上相关工作经验，主持或参与过通用航空机场总体规划项目、低空基础设施类项目；
2.具备中级及以上相关专业技术职称；
3.具有民航机场工程或相关专业注册证人员优先；
4.身体健康，有较强的组织能力和良好的沟通能力，能够恪尽职守，团结协作，圆满完成本职工作和领导交办的其他任务。</t>
  </si>
  <si>
    <t>济宁市鸿翔公路勘察设计研究院有限公司</t>
  </si>
  <si>
    <t>城市更新岗</t>
  </si>
  <si>
    <t>1.负责城市更新、现代建筑设计工作；
2.参与相关专业项目管理工作；
3.负责配合现场后期服务，能够解决服务过程中的技术问题。</t>
  </si>
  <si>
    <t>建筑学、城市更新等相关专业</t>
  </si>
  <si>
    <t>1.具备5年及以上城市更新设计、现代建筑设计相关经验；
2.具有注册执业资格者可适当放宽条件；
3.身体健康，有较强的组织能力和良好的沟通能力，能够恪尽职守，团结协作，圆满完成本职工作和领导交办的其他任务。</t>
  </si>
  <si>
    <t>山东通汇资本投资集团有限公司</t>
  </si>
  <si>
    <t>公司总部
数智科技事业部</t>
  </si>
  <si>
    <t>业务流程自动化工程师</t>
  </si>
  <si>
    <t>1.设计基于开源模型（DeepSeek/Llama3 等）的智能体，实现智能体的任务规划、记忆管理、工具调用功能；
2.优化 RAG（检索增强生成）技术，构建行业知识图谱，把智能体应用在公司风控、法务、财务业务中；
3.将业务需求转化为技术方案，设计多模态交互系统（文本 + 语音 + 图像），开发智能体实现影像识别、合同条款解析等功能；
4.做好智能体系统维护工作，保证其高可用性。</t>
  </si>
  <si>
    <t>计算机、软件工程等理工学相关专业</t>
  </si>
  <si>
    <t>1.具有3年及以上工作经验；精通sql、python、PyTorch、TensorFlow至少2种技术，掌握向量数据库，可融汇贯通灵活转换使用；
2.精通 LangChain、LlamaIndex 等智能体框架，熟悉 RAG 技术实现；
3.具备将业务规则转化为智能体逻辑的能力（如应急转贷审批规则、保理融资风控模型）；
4.具备复杂问题拆解与技术方案设计能力，能独立主导技术攻关；
5.具有良好的跨部门沟通能力，能与业务、风控团队高效协作；
6.特别优秀的可适当放宽条件。</t>
  </si>
  <si>
    <t>根据工作需要安排至上海、济南</t>
  </si>
  <si>
    <t>大模型训练工程师</t>
  </si>
  <si>
    <t>1.负责日常不同种类模型训练配置工作，包括但不限于前期的数据准备、数据质量检测、中期的pipeline训练检测，能够独立debug，以及训练结束后的部署上线；
2.对项目的准确率负责，保证模型准时上线无误；
3.根据训练结果能够对不同训练环节提出建议，给出模型优化方案，必要的时候参与客户会议给出专业的解决方案；
4.通过日常的训练数据报告定位整理问题，和算法、标记团队进行沟通，提出合理化建议。</t>
  </si>
  <si>
    <t>1.具有3年及以上模型训练相关工作经验；
2.有计算机编程基础，精通python、PyTorch、TensorFlow至少2种技术；
3.工作主动热情、有较强的沟通能力、协调能力及逻辑思维能力；
4.具有团队合作精神和责任感，抗压能力强，诚实守信;
5.特别优秀的可适当放宽条件。</t>
  </si>
  <si>
    <t>公司总部
产品研发事业部</t>
  </si>
  <si>
    <t>产品研发事业部高级经理
（产品设计方向）</t>
  </si>
  <si>
    <r>
      <rPr>
        <sz val="12"/>
        <rFont val="仿宋_GB2312"/>
        <charset val="134"/>
      </rPr>
      <t>1.</t>
    </r>
    <r>
      <rPr>
        <sz val="12"/>
        <rFont val="Arial"/>
        <charset val="134"/>
      </rPr>
      <t xml:space="preserve">	</t>
    </r>
    <r>
      <rPr>
        <sz val="12"/>
        <rFont val="仿宋_GB2312"/>
        <charset val="134"/>
      </rPr>
      <t>制定一站式跨境支付解决方案，侧重B端商户合作，推动公司在跨境业务的市场拓展；
2.</t>
    </r>
    <r>
      <rPr>
        <sz val="12"/>
        <rFont val="Arial"/>
        <charset val="134"/>
      </rPr>
      <t xml:space="preserve">	</t>
    </r>
    <r>
      <rPr>
        <sz val="12"/>
        <rFont val="仿宋_GB2312"/>
        <charset val="134"/>
      </rPr>
      <t>根据业务场景需求，深入研究并掌握相关国家的最新外汇政策、跨境支付与结算方式及适用的产品，及时应对政策变化并制定相应策略；
3.</t>
    </r>
    <r>
      <rPr>
        <sz val="12"/>
        <rFont val="Arial"/>
        <charset val="134"/>
      </rPr>
      <t xml:space="preserve">	</t>
    </r>
    <r>
      <rPr>
        <sz val="12"/>
        <rFont val="仿宋_GB2312"/>
        <charset val="134"/>
      </rPr>
      <t>与产品和技术团队紧密合作，负责跨境科技平台的技术架构设计、优化及功能迭代，提升用户体验和平台运营效率，分析用户行为数据，挖掘潜在需求并推动产品创新；
4.</t>
    </r>
    <r>
      <rPr>
        <sz val="12"/>
        <rFont val="Arial"/>
        <charset val="134"/>
      </rPr>
      <t xml:space="preserve">	</t>
    </r>
    <r>
      <rPr>
        <sz val="12"/>
        <rFont val="仿宋_GB2312"/>
        <charset val="134"/>
      </rPr>
      <t>实现平台物流、信息流、资金流的全流程管控，并实现与现有平台的有效整合与协同；
5.</t>
    </r>
    <r>
      <rPr>
        <sz val="12"/>
        <rFont val="Arial"/>
        <charset val="134"/>
      </rPr>
      <t xml:space="preserve">	</t>
    </r>
    <r>
      <rPr>
        <sz val="12"/>
        <rFont val="仿宋_GB2312"/>
        <charset val="134"/>
      </rPr>
      <t>制定并实施风险控制策略，包括市场风险、运营风险和信用风险等，确保业务稳健发展；确保平台符合国际支付标准及相关法律法规要求，规避合规风险。</t>
    </r>
  </si>
  <si>
    <t>经济学、管理学、法学、理工学等相关专业</t>
  </si>
  <si>
    <t>1.具备5年及以上跨境支付与结算、外汇科技、金融科技领域等相关工作经验，有平台产品设计与运营经验者优先考虑；
2.熟悉国际业务场景，对跨境支付与结算、外汇政策及市场趋势有深刻理解；
3.熟悉产品和技术团队的工作模式，能够有效推动跨境平台产品的系统化、自动化设计与开发。熟悉跨境科技平台的技术架构设计与优化，具备一定的技术背景或相关经验者优先；
4.熟悉国际外汇市场、跨境支付流程及相关合规要求，具备全面的风险管理意识，能够识别和控制市场风险、运营风险及信用风险；
5.具备国际化视野和跨文化沟通能力，能够适应全球化的业务环境；
6.特别优秀的可适当放宽条件。</t>
  </si>
  <si>
    <t>公司总部
风险管理部</t>
  </si>
  <si>
    <t>风险管理部高级经理（数字化风控方向）</t>
  </si>
  <si>
    <t>1.开发基于大数据的自动化风控模型，利用机器学习持续优化模型性能，提升风险识别的精准度；
2.数据分析与风险监测，通过监控投后行为数据，识别高风险客户并触发预警，定期输出资产质量报告，提出风险缓释措施；
3.系统开发与工具支持，参与风控决策引擎、规则引擎的开发和配置，支持业务系统的快速迭代，搭建BI可视化看板，实时监控业务关键指标；
4.业务流程梳理与优化，优化线上操作节点，如线上审批、电子签约，针对个人业务场景，制定差异化风控策略。</t>
  </si>
  <si>
    <t>1.具有5年及以上汽车金融、消费金融等相关行业风控经验；
2.精通Python/SQL，熟练使用风控建模工具，精通信用评分卡开发，熟悉决策树、逻辑回归等算法在个人评分卡中的应用；
3.具有个人业务风控体系建设经验者优先考虑；
4.特别优秀的可适当放宽条件。</t>
  </si>
  <si>
    <t>公司总部
法务合规部</t>
  </si>
  <si>
    <t>法务合规部高级经理</t>
  </si>
  <si>
    <t>1.负责完善公司法务、合规相关管理体系和管理模式，制定公司法务、合规相关管理制度和工作流程；
2.负责撰写公司项目的合规审核意见，运用专业技能规避业务发展过程中的法律风险，并提出可行性的法律建议，实现业务合规、流程合规、监管合规；
3.负责公司法律文书的起草、审核工作；
4.负责风险项目的处置工作，制定重大法律纠纷的处理方案，开展诉讼、保全与执行等法律程序;
5.负责开展法治建设和法治宣传教育工作，对公司存在的法律合规风险提出预警。</t>
  </si>
  <si>
    <t xml:space="preserve">1.取得法律职业资格证书；
2.具有5年及以上相关工作经验；
3.熟悉金融行业相关的法律法规、行业指引、监管规定，具有较强的逻辑分析能力和合规意识，具有良好的职业道德和职业操守；
4.有独立承办诉讼项目或不良资产项目经验，熟悉诉讼、仲裁与执行等全部司法流程；
5.具备良好的决策能力、协调能力，具有较强的沟通协调和团队建设、管理能力；
6.特别优秀的可适当放宽工作年限。
</t>
  </si>
  <si>
    <t>山东通汇资本投资集团有限公司上海权属公司</t>
  </si>
  <si>
    <t>副总经理
（投资方向）</t>
  </si>
  <si>
    <t>1.结合经济发展形势及公司发展战略需求，制定公司年度投资计划，并带领团队完成投资任务；
2.负责统筹开展公司项目投资，包括行业选择、客户拜访、业务需求挖掘，并对潜在客户信用风险进行评估等；
3.负责根据客户要求搭建项目交易结构，为客户提供完整的金融服务解决方案；
4.负责团队项目定期复盘，并制定项目推进计划；
5.整合渠道资源，推进业务开展。</t>
  </si>
  <si>
    <t>1.具有8年及以上融资租赁、商业保理、私募基金、投行、银行等金融行业相关工作经验，且具有5年及以上团队管理经验；
2.具有较强的客户需求分析判断能力和独立解决客户问题能力，能够通过全面的客户关系管理，培养、建立客户的忠诚度；
3.具有较强的团队协调与合作能力、沟通能力和应变能力，能够有效地进行讲解、陈述和谈判等，适应经常性出差；
4.特别优秀的可适当放宽条件。</t>
  </si>
  <si>
    <t>上海市</t>
  </si>
  <si>
    <t>副总经理
（风控方向）</t>
  </si>
  <si>
    <t>1.全面负责公司风险管理体系建设，包括但不限于业务风险评估、预警、监控及处置机制；
2.制定并完善风险管控策略和业务流程，提升风险识别能力与效率；
3.推动大数据、人工智能等技术在风控领域的应用，优化风险模型和评分体系；
4.负责风控团队的管理与建设，培养专业人才；
5.参与公司战略决策，为业务发展提供风控支持与建议。</t>
  </si>
  <si>
    <t>1.具有8年及以上金融行业工作经验，且具有5年及以上风控管理经验，有数字化风控体系建设经验者优先考虑；
2.熟悉融资租赁、商业保理等业务模式，具备较强的风控分析能力；熟悉大数据、人工智能等技术在风控领域的应用；具备优秀的团队管理和跨部门协作能力；
3.持有FRM、CFA等相关证书者优先考虑；
4.具有高度的战略思维和创新能力；具有较强的抗压能力和风险意识；
5.特别优秀的可适当放宽条件。</t>
  </si>
  <si>
    <t>业务部门总经理</t>
  </si>
  <si>
    <t>1.负责统筹开展项目投资，负责行业客户的开发、维护、挖掘客户资金需求，并对潜在客户信用风险进行评估等；
2.负责根据客户要求搭建项目交易结构，致力于为客户提供个性化的融资解决方案；
3.负责项目立项、信息收集、项目评估论证到签约全过程，确保项目推进节奏合理；
4.负责团队项目定期复盘，并制定项目推进计划。</t>
  </si>
  <si>
    <t>1.具有5年及以上融资租赁、商业保理、私募基金、投行、银行等金融行业相关工作经验；
2.熟悉市场营销工作，具有丰富客户资源，能够独立完成客户开发、项目实施工作，适应经常性出差；
3.具有较强的团队协调与合作能力、沟通能力和应变能力，能够有效地进行讲解、陈述和谈判等，适应经常性出差；
4.工作责任心强，具有良好的沟通能力、应变能力及维系客户关系的能力。</t>
  </si>
  <si>
    <t>业务部门投资经理</t>
  </si>
  <si>
    <t>1.负责行业客户的开发、维护、挖掘客户资金需求，致力于为客户提供个性化的融资解决方案；
2.负责客户融资项目的导入、论证、方案设计、资信评估及风险管理；
3.负责项目立项、信息收集、项目评估论证到签约全过程，确保项目推进节奏合理；
4.积极配合公司业务及职能部门，参与项目调研、资金安排、商务运作、信息收集和信用调查安排及出险后期处理工作。</t>
  </si>
  <si>
    <t>1.具有2年及以上融资租赁、商业保理、私募基金、投行或银行等金融行业相关工作经验；
2.熟悉市场营销工作，具有丰富客户资源，能够独立完成客户开发、项目实施工作，适应经常性出差；
3.工作责任心强，具有良好的沟通能力、应变能力及维系客户关系的能力。</t>
  </si>
  <si>
    <t>风控部门总经理</t>
  </si>
  <si>
    <t>1.参与项目尽职调查，独立完成投资项目的授信审核和风控意见的撰写； 
2.推动公司风险管理体系建设，对公司风险管理制度及风控审批流程提出改进建议；
3.负责风控人员培养，以及开展相关培训工作。</t>
  </si>
  <si>
    <t>1.具有5年及以上金融相关行业工作经验，且具有3年及以上风险管理工作经验；
2.具有较强的团队协调与合作能力，抗压能力强，能适应一定程度的出差工作；
3.具有证券公司、私募基金、融资租赁及供应链金融等机构从业经验者优先考虑；
4.具有CPA、CFA、FRM、ACCA等资格者优先考虑；
5.特别优秀的可适当放宽条件。</t>
  </si>
  <si>
    <t>财务资金部门
总经理</t>
  </si>
  <si>
    <t>1.负责构建及完善资金管理、融资管理制度体系；
2.负责制定、实施年度资金及融资计划，保障公司运营所需资金需求；
3.负责拓展和维护外部融资渠道，进行授信开拓及优化；
4.负责资产融资及再融资管理，设计和实施各类创新融资方案，优化融资结构；
5.负责公司主体信用评级工作，提升公司主体信用能力；
6.公司交办的其他相关事项。</t>
  </si>
  <si>
    <t>1.具有5年及以上银行、租赁、保理、评级机构等相关工作经验；
2.熟悉资金管理及运作流程，具备专业的财务、资金相关知识，具有较强的分析判断能力、资源整合能力；
3.具有丰富的融资渠道资源，熟悉各机构风控标准及资产偏好；
4.具有较强的沟通协调能力和团队建设、管理能力；
5.具有注册会计师、法律职业资格证、税务师、CFA、FRM、ACCA等证书者优先考虑。</t>
  </si>
  <si>
    <t>资金经理</t>
  </si>
  <si>
    <t>1.负责拓宽公司融资渠道，推动融资授信审批，完成融资落地流程等；
2.负责融资项目的贷后审查、配合出具投后报告以及贷后检查资料等；
3.统筹调度资金，负责履行相关审批流程，保障项目投放等；
4.负责各级单位银行账户的审批及备案，并负责账户管理维护及网银的日常管理等；
5.公司交办的其他相关事项。</t>
  </si>
  <si>
    <t>1.具有3年及以上银行、租赁、保理等相关机构资金业务从业经验；
2.了解资金运作流程，具有世界500强企业机构等相关岗位从业经验者优先考虑；
3.具有注册会计师、税务师、CFA、FRM、ACCA等证书者优先考虑；
4.具有高度的责任感和较强的执行力，良好的沟通协调能力和团队合作精神；
5.个人信用记录良好，无违约记录。</t>
  </si>
  <si>
    <t>项目会计</t>
  </si>
  <si>
    <t>1.负责业务条线项目的对接、审核、收益测算等相关的财务工作；
2.负责项目的核算、分析、对账工作，根据业务结果出具财务分析报告；
3.定期汇总各部门预算执行情况，分析和总结预算执行差异，提出财务建议；
4.根据预算执行情况，提供绩效考评数据。</t>
  </si>
  <si>
    <t>会计、财务管理、评估、金融、投资、经济、审计等相关专业</t>
  </si>
  <si>
    <t>1.具有3年及以上相关工作经验；
2.通过国家注册会计师考试、资产评估师考试、税务师考试优先考虑；
3.熟悉国家会计准则以及相关的财务、税务法律法规，掌握财务管理和会计专业基础知识和技能；
4.具备较好的沟通协调能力和文字能力，熟练使用ppt等办公软件；
5.具有较强的数据分析能力，熟练掌握使用各种分析工具与分析方法。</t>
  </si>
  <si>
    <t>济南市</t>
  </si>
  <si>
    <t>法务合规经理</t>
  </si>
  <si>
    <t>1.负责制定公司法务合规、合规运营体系的建设与完善，审查公司内部管理制度、业务流程；
2.负责撰写公司投资项目的法律审核，进行法律风险论证并发表专业法律意见和建议；
3.负责公司法律文书的起草、审核工作；
4.负责解读政策、法律法规及热点事件对公司业务的影响；
5.负责开展法治建设和法治宣传教育工作、对公司存在的法律合规风险提出预警。</t>
  </si>
  <si>
    <t>1.取得法律职业资格证书；
2.具有3年及以上相关工作经验；
3.熟悉金融行业相关的法律法规、行业指引、监管规定，具有较强的逻辑分析能力和合规意识，具有良好的职业道德和职业操守；
4.具有相关股权投资、私募基金、商业保理、融资租赁等方面从业经验者优先考虑；
5.特别优秀的可适当放宽工作年限。</t>
  </si>
  <si>
    <t>通汇启航(山东)数字产业发展有限公司</t>
  </si>
  <si>
    <t>法务合规经理
（供应链方向）</t>
  </si>
  <si>
    <t>1.负责公司法治体系建设、企业合规管理体系的建设与完善;
2.负责公司业务合同的起草、审核工作;
3.负责公司开展产业服务业务的产品结构设计、业务尽调法律意见书撰写以及审核工作;
4.研究解读政策、法律法规及热点事件对公司业务的影响;
5.负责处理公司法律纠纷事宜;
6.公司交办的其他相关事项。</t>
  </si>
  <si>
    <t>1.具有3年及以上大型企业法务合规岗位相关工作经验或3年及以上律师从业经验；
2.熟悉供应链行业以及产业互联网相关的法律法规、行业指引、监管规定，具有较强的逻辑分析能力和法律风险防控意识，具有良好的职业道德和职业操守;
3.具有丰富的法律纠纷处理经验；
4.取得法律职业资格证书。</t>
  </si>
  <si>
    <t>山东高速产业投资有限公司（山东高速黄河产业投资发展有限公司）</t>
  </si>
  <si>
    <t>公司总部
财务管理部</t>
  </si>
  <si>
    <t>1.贯彻执行国家财经法规、政策和集团规章制度，实施公司财务管理制度；
2.负责筹融资管理、账户管理等相关资金管理工作；
3.负责财务分析、年度决算等相关工作；
4.负责全面预算工作，定期编制预算执行情况报告等相关工作；
5.负责税务管理与筹划工作，及时申报上缴各项税款等相关工作；
6.完成领导及上级单位对口部门交办的其他工作。</t>
  </si>
  <si>
    <t>1.具有5年以上央企、国企或大型会计师事务所相关工作经验;
2.熟悉企业财务管理、预算管理、税务管理、财务分析报告等全方位财务工作；
3.熟练掌握合并报表的编制工作，具有税务管理经验；
4.具有较强的综合文字写作能力、语言表达能力、沟通协调和组织能力、团队合作精神，熟悉国家法律、法规最新政策，有良好的职业操守和责任感；
5.持有中级及以上会计师职称，具备注册会计师、税务师等资格者优先考虑。</t>
  </si>
  <si>
    <t>山东高速城市建设有限公司</t>
  </si>
  <si>
    <t>项目经理</t>
  </si>
  <si>
    <t>1.牵头负责项目管理全面工作，负责组织制定项目总体规划和施工组织设计，全面负责项目部生产、经营、质量、安全、进度、计量支付等项目管理工作；
2.负责合理组织、调度生产要素，实施日常工作中的组织、计划、指挥、协调、控制、鼓励的职责，保证工程质量、工期和效益等目标的实现；
3.负责协调与业主、监理、设计等项目参与方的关系，确保工程项目顺利进行；
4.负责组织做好工程进度款的计量支付，做好项目工程的成本核算；
5.完成公司交办的其他工作。</t>
  </si>
  <si>
    <t>1.具有6年及以上工程项目管理等相关工作经验，且具有2年及以上项目经理任职经历；
2.熟悉工程项目管理流程，具有履行岗位职责所必要的专业知识，具备独立开展或组织开展项目管理工作的经验和能力；
3.具有强烈的责任心和团队意识，具备团队管理经验和能力；具有良好的沟通能力、协调能力；心理素质好，抗压能力强；
4.持有一级建造师或高级工程师及以上职称者优先考虑；
5.特别优秀者可适当放宽条件。</t>
  </si>
  <si>
    <t>项目技术负责人</t>
  </si>
  <si>
    <t>1.牵头负责项目技术管理工作，保证工程质量、进度和安全，满足业主和公司的要求； 
2.负责制订和实施施工组织设计、专项施工方案、施工进度计划等；
3.负责指导、监督、考核下属技术人员的技术工作，编制并实施本项目部技术人员的技术培训计划，负责施工现场的技术工作，及时处理施工技术问题； 
4.负责主持各类技术资料和技术文件的收集、整理和编制工作，负责组织编制本工程竣工文件和技术总结；参加竣工验收和产权移交工作； 
5.协助项目经理抓好生产管理，协调与施工队的关系；
6.完成公司或项目部交办的其他工作。</t>
  </si>
  <si>
    <t>土木工程、建筑工程、工程管理、工程造价等相关专业</t>
  </si>
  <si>
    <t>1.具有4年及以上工程项目技术管理等相关工作经验，且具有项目技术负责人任职经历；
2.具有中级及以上职称；
3.熟练掌握相关领域国家标准、规范，熟悉工程项目技术管理流程，具有履行岗位职责所必要的专业知识，具备独立开展或组织开展项目技术管理工作的经验和能力；
4.具有强烈的责任心和团队意识，具备团队管理经验和能力；具有良好的沟通能力、协调能力；心理素质好，抗压能力强；
5.持有一级建造师或高级工程师及以上职称者优先考虑；
6.特别优秀者可适当放宽条件。</t>
  </si>
  <si>
    <t>项目劳资员</t>
  </si>
  <si>
    <t>1.负责对劳务队伍现场施工管理情况进行监督、考核；
2.负责务工人员的一人一档、保险、劳动合同等资料；完成务工人员的花名册、考勤表、结算表和支付表，办理并配合支付农民工工资等相关事宜；
3.负责建立项目部劳动用工、工资发放台账，及时准确做好劳动工资统计工作，按时上报上级所需的各类报表；
4.完成公司或项目部交办的其他工作。</t>
  </si>
  <si>
    <t>人力资源管理、行政管理等相关专业</t>
  </si>
  <si>
    <t>1.具有2年及以上人力资源管理等相关工作经验；
2.熟悉相关领域国家法律法规，具有履行岗位职责所必要的专业知识；
3.具有强烈的责任心和团队意识，具有良好的沟通能力、协调能力；心理素质好，抗压能力强；
4.特别优秀者可适当放宽条件。</t>
  </si>
  <si>
    <t>1.贯彻执行国家财经法规、政策和集团规章制度，实施公司财务管理制度；
2.负责银行账户管理、资金收支等相关资金管理工作；
3.负责公司财务核算，编制公司财务报表及管理报表；
4.负责及时申报上缴各项税款等相关工作；
5.负责公司筹融资工作，制定公司资金计划，优化资金结构，提高资金使用效率，降低资金成本；
6.完成领导及上级单位对口部门交办的其他工作。</t>
  </si>
  <si>
    <t>30周岁及以下</t>
  </si>
  <si>
    <t>会计学、财务管理、金融等相关专业</t>
  </si>
  <si>
    <t>1.具有3年以上相关工作经验；
2.财务基础知识扎实，掌握会计核算、财务管理等基础理论知识，了解会计准则及国家财务、税务法律法规及监管制度；
3.熟悉建筑施工行业财务、税务、资金等全方位财务管理工作；
4.具有良好的职业道德和职业操守，较强的沟通能力和团队协作能力；
5.具有较强的抗压能力，吃苦耐劳，能适应阶段性出差；
6.具有中级及以上会计职称、注册会计师者优先。</t>
  </si>
  <si>
    <t>山东省济南市或项目所在地</t>
  </si>
  <si>
    <t>山东高速土地服务有限公司</t>
  </si>
  <si>
    <t>综合管理岗</t>
  </si>
  <si>
    <t>1.协助建立和完善公司各项规章制度，负责公司行政管理及后勤保障工作；
2.协助公司重要活动的组织与安排，做好会议记录、纪要和文件起草、印发工作；
3.负责公司档案、合同、考勤的管理工作；
4.完成公司领导交办的其他工作任务。</t>
  </si>
  <si>
    <t>管理、经济、文学类专业</t>
  </si>
  <si>
    <t>1.具备3年以上工作经验；
2.具有较强的综合文字写作能力、语言表达能力、沟通协调和组织能力、团队合作精神，有良好的职业操守和责任感；
3.熟练运用office系列办公软件，有较强的公文写作能力；
4.有行政管理、会议组织、文案撰写经验者优先。</t>
  </si>
  <si>
    <t>济南</t>
  </si>
  <si>
    <t>齐鲁高速公路股份有限公司</t>
  </si>
  <si>
    <t>齐鲁高速公路股份有限公司总部证券投资部</t>
  </si>
  <si>
    <t xml:space="preserve">1.负责研究行业发展趋势，编制公司中长期发展规划并跟踪落实；
2.负责制订公司投资管理相关制度并组织实施；
3.负责编制公司年度投资计划并跟踪落实；
4.负责筛选投资标的，对投资项目开展项目论证、尽职调查、分析统计、立项申报、可行性研究、事中控制和投后管理等工作；
5.负责投资项目中介机构管理；
6.参与引进战略投资者、股票增发、并购重组、权益性融资等股权类投融资工作。
</t>
  </si>
  <si>
    <t>会计、财务管理、工商管理等相关专业</t>
  </si>
  <si>
    <t>1.熟悉财务、投资、融资、风险管理等知识；
2.具有较强的沟通能力和商务谈判能力；
3.具有较好的文字写作能力；
4.具有3年以上工作经验；
5.具有投融资或金融机构从业经验的可适当放宽条件。</t>
  </si>
  <si>
    <t>山东省济南市高新区</t>
  </si>
  <si>
    <t>齐鲁高速公路股份有限公司总部审计法务部</t>
  </si>
  <si>
    <t>审计岗</t>
  </si>
  <si>
    <t>1.负责组织开展公司内部审计工作，包括对公司总部及各部门、各单位的财务数据和会计报表的可靠性、财务收支、税务核算、基本建设、经济责任、年度绩效等情况进行审计，监督指导权属单位的内部审计工作；
2.负责组织开展公司重点工程建设项目的结算审计、竣工决算审计工作；
3.负责组织协调社会中介审计机构及公司各股东的审计事项，落实整改审计意见；
4.负责对公司内部控制进行监督检查和评估，监督指导权属单位的内部控制工作；
5.牵头组织开展投资项目的后评价工作；
6.负责公司风险管理体系建设及监督检查和评估，指导权属单位开展全面风险管理工作。</t>
  </si>
  <si>
    <t>会计、审计、财务管理等相关专业</t>
  </si>
  <si>
    <t>1.熟练掌握内部审计专业知识，熟悉财务、税务、法律、管理等知识，了解企业风险管理和内控流程；
2.具备良好的学习、写作、沟通能力；
3.具有2年以上财务、审计工作经验；
4.具有知名会计事务所工作经历者优先；
5.具有注册会计师资格的可适当放宽条件。</t>
  </si>
  <si>
    <t>山东港通建设有限公司</t>
  </si>
  <si>
    <t>市政项目中心 
工程技术岗</t>
  </si>
  <si>
    <t>1.参与编制施工组织设计及专项施工方案，编制工程进度计划，参加图纸会审和技术交底；
2.组织工程现场施工管理，做好施工准备，负责施工现场平面布置和管理，负责施工定位、放样工作；
3.熟悉图纸，掌握规范、质量标准要求，能够严格按照图纸和规范施工；
4.按工程进度计划，合理调配作业人员、设备，确保按照工程计划完成，发生偏差时，及时采取合理纠偏措施；
5.参与向工程施工分包方、班组的技术交底，安全晨会实施工作，负责施工现场安全、环保的管理工作。</t>
  </si>
  <si>
    <t>土木工程、市政工程、园林绿化相关专业</t>
  </si>
  <si>
    <t>1.具备3年及以上公路工程相关工作经验；
2.具有工程师及以上专业技术职称；
3.具备良好的职业操守和团队协作、沟通能力；
4.有奉献精神，能够接受外地施工，野外施工；
5.特别优秀者，可适当放宽条件。</t>
  </si>
  <si>
    <t>省内各地市</t>
  </si>
  <si>
    <t>齐鲁高速（山东）能源科技有限公司</t>
  </si>
  <si>
    <t>混塔体系设计岗</t>
  </si>
  <si>
    <t>1.负责风力发电混凝土塔架风机钢混段一体化设计、项目投标总体方案支持和定制化项目详细设计交付,快速响应市场和客户需求；
2.负责高强混凝土及混塔新结构的研发工作包括相关的试验方案对接及制定；
3.负责混塔计算分析方法的持续优化验证和配套工具开发；
4.负责项目现场混塔基础质量问题处理,现场整改方案和设计；
5.完成领导交办的其他工作。</t>
  </si>
  <si>
    <t>电力设计、建筑学、新能源、结构工程、力学等相关专业</t>
  </si>
  <si>
    <t>1.具备有2年及以上建筑设计经验；
2.熟悉混塔制造、设计、计算等相关技术规程、规范及标准；
3.掌握混凝土结构设计知识，熟悉混凝土强度计算和分析方法；
4.具有较强的责任心、创新能力、执行能力和问题解决能力；
5.具备良好的沟通协调能力和团队合作精神，能与设计院高校等多方有效沟通，协调项目中的技术问题和进度安排；
6.熟练使用AutoCAD等设计软件；
7.能适应长期出差、驻外工作；
8.有混凝土、风电混塔相关的业务资源者优先。</t>
  </si>
  <si>
    <t>山东省济南市平阴县</t>
  </si>
  <si>
    <t>山东高速高新科技投资有限公司</t>
  </si>
  <si>
    <t>山东高速岩土
工程有限公司
工程管理部</t>
  </si>
  <si>
    <t>工程管理部
负责人</t>
  </si>
  <si>
    <t>1.负责公司质量控制体系的运行，组织进行质量监督检查和整改落实工作，着力提升质量管理水平；
2.负责成本管理工作，会同有关部室对权属单位成本测算、成本归集进行检查、核查及纠偏措施的落实；
3.参与编制生产计划，动态掌握各单位及项目进度信息；
4.制定和完善施工分包和劳务合作采购实施细则，负责工程履约类采购管理、分包合同管理及分包商选用、合同登记、履约、评价等工作；
5.协助档案管理部门完成交竣工验收工作和竣工资料的收集归档工作；
6.负责施工组织、方案、计划等编制、审核，指导项目技术、生产人员施工。</t>
  </si>
  <si>
    <t>道路与桥梁、房屋建筑、土木工程等工程相关专业</t>
  </si>
  <si>
    <t>1.具有5年及以上工程管理相关工作经验，且具有2年以上公司级工程管理部副职或项目管理层副职及以上工作经验；
2.具有央企、大型省属企业、市属国有企业相同岗位工作经验者优先；
3.具有一级建造师、造价工程师、高级工程师等职业资格或技术职称者优先；
4.可接受短期或长期出差。</t>
  </si>
  <si>
    <t>山东高速能源发展有限公司</t>
  </si>
  <si>
    <t>东营联合石化有限责任公司</t>
  </si>
  <si>
    <t>财务总监</t>
  </si>
  <si>
    <t>1.负责公司的财务、成本、投融资、预算、会计核算及监督、财务分析等方面的管理工作；
2.负责参与审核经营财务计划及相关财务报表，保证报表等财务数据的准确与严谨；遵循公司的政策和标准并精确及时地提供财报分析及相关报表；
3.审核公司报告，评价和报告其经营管理业绩，对财务报表和报告的质量负责；
4. 根据公司中长期经营计划，主持财务报表及财务预决算的编制工作，为公司决策提供及时有效的财务信息；
5.参与拟订和审核重大经营计划和实施方案，掌握公司财务状况、经营成果、资金使用情况，协助拟定或规划资金筹措和资本运作方案等；
6.建立、健全财务管理体系，对财务部门的日常管理、年度预算、资金运作等进行总体控制；
7.对公司税收进行整理筹划与管理；对公司资产负债表进行管理；合理利用盈余管理进行项目管理；    
8.对公司重大的投资、融资、并购等经营活动提供建议和决策支持，参与风险评估、指导、控制。</t>
  </si>
  <si>
    <t>财务管理、会计、金融等相关专业</t>
  </si>
  <si>
    <t>1.具有3年及以上制造业企业财务部门负责人工作经验；
2.有同行业财务总监工作经验的优先考虑；
3.熟练掌握企业财务管理、税务筹划、资金管理等知识和操作流程，熟练操作企业成本管理体系和全面预算管理体系，有较强的风险控制意识、财务经营能力；
4.具有高级会计资格证书或注册会计证书。</t>
  </si>
  <si>
    <t>山东高速新能源开发有限公司</t>
  </si>
  <si>
    <t xml:space="preserve">
电力交易岗</t>
  </si>
  <si>
    <t xml:space="preserve">1.负责绿电绿证市场、碳配额市场等交易策略研究；
2.负责低碳项目活动的绿色资产开发，包括但不限于CCER、GS、VCS、I-RECS以及其他市场主流碳资产和绿证产品的技术开发；
3.负责山东省电力交易及电力市场相关政策分析;负责电力营销、电力交易相关工作；
4.参与中长期交易及现货交易;
5.参与工商业客户用电需求分析及管理；
6.完成领导交办的其他工作任务。
</t>
  </si>
  <si>
    <t>电气工程及其自动化、电子信息工程、机械电子工程、电气工程与智能控制、新能源科学与工程等相关专业</t>
  </si>
  <si>
    <t>1.具有2年及以上新能源行业相关工作经验，从事过电力现货交易工作；
2.熟练掌握电力市场现行规则、中长期及现货交易规则；
3.熟悉碳市场和绿证市场，具有碳减排、CCER、ESG、碳盘查、碳核查、碳认证、碳交易等工作经验者优先考虑；
4.具备高级经济师、高级工程师及以上职称者优先考虑。</t>
  </si>
  <si>
    <t>山东省各地市</t>
  </si>
  <si>
    <t xml:space="preserve">
运维支持岗</t>
  </si>
  <si>
    <t>1.负责光伏电站运维技术指导与技术升级改造；
2.负责光伏电站日常运行故障分析、处理，提升光伏电站运维质量；
3.负责光伏电站日常数据的处理、分析等相关工作；
4.完成领导交办的其他工作任务。</t>
  </si>
  <si>
    <t>电气工程及其自动化、电子信息工程、机械电子工程、电气工程与智能控制、软件工程、新能源科学与工程等相关专业</t>
  </si>
  <si>
    <t>1.具有2年及以上工程项目管理或运维工作经验，从事过工程项目运营检测、数据结算工作；
2.能适应出差、项目现场工作；
3.有光伏项目运营管理、检修维护工作经验的优先考虑。</t>
  </si>
  <si>
    <t>山东省新泰市</t>
  </si>
  <si>
    <t>山东高速综合能源服务有限公司</t>
  </si>
  <si>
    <t>1.负责综合能源管理、充电桩、光伏、储能、合同能源管理等相关市场拓展；
2.负责开展投资项目的前期调研，可行性分析报告的编制及投资立项核准；
3.负责公司招标采购管理，包括招标方案起草制订、招标文件审核、招标系统操作等全过程管理；
4.负责开展投资项目的论证、上报、实施、事中与投后监管、分析评估、档案管理；
5.负责投资协议的谈判与签署、手续办理、客户关系维护投、合同管理、风险评估等事务；
6.完成领导交办的其他工作任务。</t>
  </si>
  <si>
    <t>电气专业、机电专业、控制科学与工程、热能与动力工程、工程管理、经济学、金融学、金融工程、财务管理等相关专业</t>
  </si>
  <si>
    <t>1.具有2年及以上新能源业务市场拓展及投资工作经验，从事过新能源投资管理工作；
2.熟练掌握企业相关的投资、财务管理、会计核算等知识，能够独立完成撰写项目建议书及相关技术工作方案；
3.有较好的沟通协调能力、语言表达能力、良好的团队合作精神。
4.具有省属国企及大型新能源项目工作经验者优先考虑。</t>
  </si>
  <si>
    <t>山东高速鲁中新能源有限公司</t>
  </si>
  <si>
    <t xml:space="preserve">
财务管理岗</t>
  </si>
  <si>
    <t>1.负责工程项目的财务核算、成本管理、工程审计等工作；
2.负责会计核算、财务分析等相关工作；
3.负责财务预算、决算工作;
4.负责会计档案管理等相关工作; 
5.负责对接审计等工作;
6.完成领导交办的其他工作任务。</t>
  </si>
  <si>
    <t xml:space="preserve">
会计学、财务管理、审计学、经济类等相关专业</t>
  </si>
  <si>
    <t>1.具有2年及以上财务相关工作经验；
2.中级会计师及以上职称；
3.具有高级会计师职称或注册会计师资格者优先考虑。</t>
  </si>
  <si>
    <t>法律事务岗</t>
  </si>
  <si>
    <t>1.负责建立健全公司法律合规管理体系和工作流程；
2.负责起草、审查合同等法律文书，代理参加诉讼、仲裁活动；
3.负责为公司生产经营提供法律合规意见；
4.完成领导交办的其他工作任务。</t>
  </si>
  <si>
    <t>法律、法学、经济类、金融类等相关专业</t>
  </si>
  <si>
    <t>1.具有2年及以上法律事务管理工作经验，熟练掌握经济、法律（诉讼及非诉）等专业基础知识；
2.从事过律师事务所或国有企业重大投资项目风控法务工作；
3.通过国家司法考试，取得国家法律职业资格。</t>
  </si>
  <si>
    <t>山东高速鲁东新能源有限公司</t>
  </si>
  <si>
    <t>1.负责公司相关经济政策、产业政策、法律法规的跟踪、收集及研究；                      
2.负责项目投资方案策划，进行初步分析，编制项目可行性研究报告，进行财务及风险分析，开展项目尽职调查等；
3.负责沟通、协调、完成公司投资项目审批程序；
4.完成领导交办的其他工作任务。</t>
  </si>
  <si>
    <t>经济学、财务管理、会计学、电气工程、电力系统及其自动化、控制工程等相关专业</t>
  </si>
  <si>
    <t>1.具有2年及以上投资管理工作经验，熟练掌握新能源、投资、金融、经济等专业基础知识；
2.以主要完成人的身份承担3个以上股权或固定资产投资项目，熟练掌握项目调研、谈判、可行性分析和相关报告撰写，具有扎实的文字功底和沟通协调能力；
3.熟悉风光储充等新能源产业，具有相关行业成功项目经验者优先考虑；
4.中共党员或具有大型国有企业同等职级工作经历者优先考虑。</t>
  </si>
  <si>
    <t>山东省威海市</t>
  </si>
  <si>
    <t>山东高速齐鲁号欧亚班列运营有限公司</t>
  </si>
  <si>
    <t>山东高速齐鲁号欧亚班列运营有限公司哈萨克斯坦分公司</t>
  </si>
  <si>
    <t>总经理助理</t>
  </si>
  <si>
    <t>1.负责中亚地区中欧班列相关市场开拓、客户开发。
2.负责与中亚地区海关、铁路等沟通，构建中欧班列优质服务产品。
3.负责中亚地区集结中心建设运营，集疏运体系建设。
4.负责跟踪国际物流行业动态，分析研判市场动态。
5.协助抓好公司运营管理，确保业务的高效开展。</t>
  </si>
  <si>
    <t>国际贸易、物流管理、俄语、英语等相关专业。</t>
  </si>
  <si>
    <t>1.10年以上大型国际物流工作经验。其中，应具有3年以上部门负责人或同等级别的工作经验；
2.拥有船公司、航空公司等物流资源，熟悉港口、机场作业流程；
3.具有较强的干事创业、沟通协调、市场开发能力；
4.具有熟练地俄语商务交流、谈判能力。通过俄语专八、ТРКИ-В2等级考试优先；
5.拥有客户资源优先；
6.条件特别优秀者可适当放宽条件。</t>
  </si>
  <si>
    <t>中亚地区</t>
  </si>
  <si>
    <t>山东高速齐鲁号欧亚班列运营有限公司俄罗斯分公司</t>
  </si>
  <si>
    <t>1.负责俄罗斯地区中欧班列相关市场开拓、客户开发。
2.负责与俄罗斯地区海关、铁路等沟通，构建中欧班列优质服务产品。
3.负责俄罗斯地区集结中心建设运营，集疏运体系建设。
4.负责跟踪国际物流行业动态，分析研判市场动态。
5.协助抓好公司运营管理，确保业务的高效开展。</t>
  </si>
  <si>
    <t>俄罗斯</t>
  </si>
  <si>
    <t>山东高速齐鲁号欧亚班列运营有限公司多式联运分公司</t>
  </si>
  <si>
    <t>1.负责境内外多式联运业务的市场开拓、客户开发。
2.负责与境内外海关、铁路等沟通，构建多式联运优质服务产品。
3.负责省内外重点客户日常维护，客户分析。
4.负责跟踪国际物流行业动态，分析研判市场动态。
5.协助抓好公司运营管理，确保业务的高效开展。</t>
  </si>
  <si>
    <t>国际贸易、物流管理等相关专业。</t>
  </si>
  <si>
    <t>1.10年以上大型国际物流工作经验。其中，应具有3年以上部门负责人或同等级别的工作经验；
2.拥有船公司、航空公司等物流资源，熟悉港口、机场作业流程；
3.具有较强的干事创业、沟通协调、市场开发能力；
4.具有熟练地英语或俄语商务交流、谈判能力。通过英（俄）语专八及相应等级考试者优先；
5.拥有客户资源优先；
6.条件特别优秀者可适当放宽条件。</t>
  </si>
  <si>
    <t>山东省内</t>
  </si>
  <si>
    <t>山东高速齐鲁号国际陆港发展有限公司</t>
  </si>
  <si>
    <t>1.负责济南地区中欧班列相关市场开拓、客户开发。
2.负责与济南地区海关、铁路等沟通，构建中欧班列优质服务产品。
3.负责山东中欧班列济南集结中心运营，集疏运体系建设。
4.负责跟踪国际物流行业动态，分析研判市场动态。
5.协助抓好公司运营管理，确保业务的高效开展。</t>
  </si>
  <si>
    <t>1.10年以上大型国际物流工作经验。其中，应具有3年以上部门负责人或同等级别的工作经验；
2.拥有船公司、航空公司等物流资源，熟悉港口、机场作业流程；
3.具有较强的干事创业、沟通协调、市场开发能力；
4.拥有客户资源优先；
5.条件特别优秀者可适当放宽条件。</t>
  </si>
  <si>
    <t>园区运营岗</t>
  </si>
  <si>
    <t>1.负责中欧班列济南集结中心项目建设、管理工作；
2.负责中欧班列济南集结中心项目招商；
3.负责中欧班列运贸一体化业务开展。
4.负责日常客户维护等。</t>
  </si>
  <si>
    <t>建筑施工、国际物流等相关专业</t>
  </si>
  <si>
    <t>1.具备2年以上相关工作经验；
2.熟悉园区招商、工程管理等业务流程，了解相关法规及标准；
3.具备熟练地英语沟通交流能力；
4.踏实肯干、能够接受长期出差工作；
5.拥有客户资源优先；
6.条件特别优秀者可适当放宽条件。</t>
  </si>
  <si>
    <t>山东高速青岛产业投资有限公司</t>
  </si>
  <si>
    <t>青岛佳维万通经济发展有限公司</t>
  </si>
  <si>
    <t>市场开发部
副部长</t>
  </si>
  <si>
    <t>1.依据公司发展战略与目标，制定营销工作计划，并执行落实完成；
2.负责工业拆除业务的市场拓展及客户关系维护，优化业务方案，提高市场占有率；
3.负责新业务的市场调研及信息收集，寻找目标市场及客户；
4.配合部门人员完成公司下达的市场开拓营收指标任务；
5.负责市场开发团队的日常管理，提升团队整体素质和业务能力；
6.对市场调研数据进行深入分析，挖掘市场机会和潜在问题，提出针对性的解决方案和建议；
7.负责项目管理及领导交办的其他工作。</t>
  </si>
  <si>
    <t>管理类、经济类等相关专业</t>
  </si>
  <si>
    <t>1.具备3年及以上工业拆除、资产管理等相关市场开发经验，拥有客户资源者优先；
2.具备5年以上银行、信托、资管公司、投资公司等金融从业经验；
3.具有较强的市场开拓能力、组织协调能力以及团队协作能力；
4.身体素质良好，遵纪守法，无不良记录，爱岗敬业；
5.具有较强的主动学习意愿，心理承受能力和抗压能力强；
6.特别优秀的可适当放宽条件。</t>
  </si>
  <si>
    <t>山东省青岛市崂山区</t>
  </si>
  <si>
    <t>山东高速上合（青岛）融资租赁有限公司</t>
  </si>
  <si>
    <t>投资岗</t>
  </si>
  <si>
    <t>1.寻找符合公司战略规划的投资项目；
2.对投资项目进行研判及测算；
3.完成投资项目可行性研究报告；
4.参与投资项目的论证、谈判等过程；
5.完成部门领导交办的其他任务。</t>
  </si>
  <si>
    <t>金融、经济管理、财会、投资等相关专业</t>
  </si>
  <si>
    <t xml:space="preserve">1.具备金融行业从业及项目投资管理相关工作经验至少满3年；
2.具备项目所需财务、法律、资本运作相关专业知识；
3.对市场有敏锐的洞察分析能力、项目筛选能力和开发统筹组织能力；
4.通过CFA考试或者国家司法考试优先考虑；
5.身体素质良好，遵纪守法，无不良记录，爱岗敬业;
6.特别优秀者可适当放宽条件。             </t>
  </si>
  <si>
    <t>财务岗</t>
  </si>
  <si>
    <t>1.负责账务核算工作，编制和稽核会计凭证；
2.负责编制填报各类报表，提供经营管理所需的相关数据；                                                    3.负责管理固定资产管理系统，负责税金计提、申报和缴纳工作；
4.负责提供各类审计所需资料，完成年度工商年检；
5.负责财务预算编制工作，分析预算执行情况；
6.完成领导交办的其他工作。</t>
  </si>
  <si>
    <t>会计、财务管理、税务等相关专业</t>
  </si>
  <si>
    <t>1.具有至少3年财务工作经验，财务基础知识扎实，掌握会计核算、财务管理等基础理论知识；
2.具有较强的敬业精神、团队精神和服务意识；
3.具有经济师、会计师等相关职称，具有注册会计师、税务师职业资格证者优先；
4.特别优秀者可适当放宽条件。</t>
  </si>
  <si>
    <t>风险管理岗</t>
  </si>
  <si>
    <t>1.负责公司投资项目、业务流程等方面的风险控制和投后评价工作；
2.负责公司法律事务；
3.负责公司往来文书、合同及项目投资协议等文件,进行审查、修订与备案。</t>
  </si>
  <si>
    <t>法律、风险管理、审计、金融等相关专业</t>
  </si>
  <si>
    <t xml:space="preserve">1.具备审计、内部控制与流程管理、风险管理等相关工作经验至少满3年；
2.熟悉金融行业风险管理流程、工具和方法;熟悉私募基金产品的发行流程和相关法规;有大型企业财务风控管理经验者优先，熟悉资产管理公司内控体系建设，有四大/咨询公司/资产管理公司就职经验优先；有银行业风险管理从业经历者优先。
3.通过国家司法考试或国家注册会计师考试者优先考虑；
4.身体素质良好，遵纪守法，无不良记录，爱岗敬业；
5.特别优秀者可适当放宽条件。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</si>
</sst>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1"/>
      <name val="仿宋_GB2312"/>
      <charset val="134"/>
    </font>
    <font>
      <sz val="11"/>
      <name val="宋体"/>
      <charset val="134"/>
      <scheme val="minor"/>
    </font>
    <font>
      <sz val="12"/>
      <name val="仿宋_GB2312"/>
      <charset val="134"/>
    </font>
    <font>
      <sz val="11"/>
      <name val="仿宋"/>
      <charset val="134"/>
    </font>
    <font>
      <sz val="20"/>
      <name val="方正小标宋简体"/>
      <charset val="134"/>
    </font>
    <font>
      <sz val="16"/>
      <name val="黑体"/>
      <charset val="134"/>
    </font>
    <font>
      <sz val="14"/>
      <name val="黑体"/>
      <charset val="134"/>
    </font>
    <font>
      <sz val="12"/>
      <name val="Times New Roman"/>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仿宋"/>
      <charset val="134"/>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30" fillId="0" borderId="0">
      <alignment vertical="center"/>
    </xf>
  </cellStyleXfs>
  <cellXfs count="26">
    <xf numFmtId="0" fontId="0" fillId="0" borderId="0" xfId="0"/>
    <xf numFmtId="0" fontId="1" fillId="0" borderId="0" xfId="0" applyFont="1" applyFill="1" applyAlignment="1"/>
    <xf numFmtId="0" fontId="2" fillId="0" borderId="0" xfId="0" applyFont="1" applyFill="1"/>
    <xf numFmtId="0" fontId="3" fillId="0" borderId="0" xfId="0" applyFont="1" applyFill="1"/>
    <xf numFmtId="0" fontId="4" fillId="0" borderId="0" xfId="0" applyFont="1" applyFill="1"/>
    <xf numFmtId="0" fontId="5" fillId="0" borderId="0" xfId="0" applyFont="1" applyFill="1"/>
    <xf numFmtId="0" fontId="3" fillId="0" borderId="0" xfId="0" applyFont="1" applyFill="1" applyAlignment="1">
      <alignment horizontal="center"/>
    </xf>
    <xf numFmtId="0" fontId="3" fillId="0" borderId="0" xfId="0" applyFont="1" applyFill="1" applyAlignment="1">
      <alignment horizontal="left"/>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50"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2" xfId="0" applyFont="1" applyFill="1" applyBorder="1" applyAlignment="1">
      <alignment horizontal="justify" vertical="center" wrapText="1"/>
    </xf>
    <xf numFmtId="0" fontId="10"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5"/>
  <sheetViews>
    <sheetView tabSelected="1" zoomScale="70" zoomScaleNormal="70" workbookViewId="0">
      <pane ySplit="4" topLeftCell="A47" activePane="bottomLeft" state="frozen"/>
      <selection/>
      <selection pane="bottomLeft" activeCell="B51" sqref="B51"/>
    </sheetView>
  </sheetViews>
  <sheetFormatPr defaultColWidth="9" defaultRowHeight="14"/>
  <cols>
    <col min="1" max="1" width="6.41818181818182" style="6" customWidth="1"/>
    <col min="2" max="2" width="16.1272727272727" style="6" customWidth="1"/>
    <col min="3" max="3" width="14.3818181818182" style="6" customWidth="1"/>
    <col min="4" max="4" width="13" style="6" customWidth="1"/>
    <col min="5" max="5" width="9.62727272727273" style="6" customWidth="1"/>
    <col min="6" max="6" width="59.0818181818182" style="6" customWidth="1"/>
    <col min="7" max="7" width="12.7545454545455" style="6" customWidth="1"/>
    <col min="8" max="8" width="9.13636363636364" style="6" customWidth="1"/>
    <col min="9" max="9" width="9.75454545454545" style="6" customWidth="1"/>
    <col min="10" max="10" width="20.5" style="6" customWidth="1"/>
    <col min="11" max="11" width="57.2181818181818" style="7" customWidth="1"/>
    <col min="12" max="12" width="12.3454545454545" style="3" customWidth="1"/>
    <col min="13" max="16384" width="9" style="3"/>
  </cols>
  <sheetData>
    <row r="1" ht="18.75" customHeight="1"/>
    <row r="2" ht="40.5" customHeight="1" spans="1:12">
      <c r="A2" s="8" t="s">
        <v>0</v>
      </c>
      <c r="B2" s="8"/>
      <c r="C2" s="8"/>
      <c r="D2" s="8"/>
      <c r="E2" s="8"/>
      <c r="F2" s="8"/>
      <c r="G2" s="8"/>
      <c r="H2" s="8"/>
      <c r="I2" s="8"/>
      <c r="J2" s="8"/>
      <c r="K2" s="8"/>
      <c r="L2" s="8"/>
    </row>
    <row r="3" ht="33.75" customHeight="1" spans="1:12">
      <c r="A3" s="9" t="s">
        <v>1</v>
      </c>
      <c r="B3" s="10" t="s">
        <v>2</v>
      </c>
      <c r="C3" s="10" t="s">
        <v>3</v>
      </c>
      <c r="D3" s="10" t="s">
        <v>4</v>
      </c>
      <c r="E3" s="10" t="s">
        <v>5</v>
      </c>
      <c r="F3" s="10" t="s">
        <v>6</v>
      </c>
      <c r="G3" s="10" t="s">
        <v>7</v>
      </c>
      <c r="H3" s="10"/>
      <c r="I3" s="10"/>
      <c r="J3" s="10"/>
      <c r="K3" s="10"/>
      <c r="L3" s="10" t="s">
        <v>8</v>
      </c>
    </row>
    <row r="4" ht="34.5" customHeight="1" spans="1:12">
      <c r="A4" s="9"/>
      <c r="B4" s="10"/>
      <c r="C4" s="10"/>
      <c r="D4" s="10"/>
      <c r="E4" s="10"/>
      <c r="F4" s="10"/>
      <c r="G4" s="10" t="s">
        <v>9</v>
      </c>
      <c r="H4" s="10" t="s">
        <v>10</v>
      </c>
      <c r="I4" s="10" t="s">
        <v>11</v>
      </c>
      <c r="J4" s="10" t="s">
        <v>12</v>
      </c>
      <c r="K4" s="10" t="s">
        <v>13</v>
      </c>
      <c r="L4" s="10"/>
    </row>
    <row r="5" s="1" customFormat="1" ht="189" customHeight="1" spans="1:12">
      <c r="A5" s="11">
        <v>1</v>
      </c>
      <c r="B5" s="11" t="s">
        <v>14</v>
      </c>
      <c r="C5" s="11" t="s">
        <v>15</v>
      </c>
      <c r="D5" s="11" t="s">
        <v>16</v>
      </c>
      <c r="E5" s="11">
        <v>1</v>
      </c>
      <c r="F5" s="12" t="s">
        <v>17</v>
      </c>
      <c r="G5" s="11" t="s">
        <v>18</v>
      </c>
      <c r="H5" s="11" t="s">
        <v>19</v>
      </c>
      <c r="I5" s="11" t="s">
        <v>20</v>
      </c>
      <c r="J5" s="11" t="s">
        <v>21</v>
      </c>
      <c r="K5" s="12" t="s">
        <v>22</v>
      </c>
      <c r="L5" s="11" t="s">
        <v>23</v>
      </c>
    </row>
    <row r="6" s="1" customFormat="1" ht="156" customHeight="1" spans="1:12">
      <c r="A6" s="11">
        <v>2</v>
      </c>
      <c r="B6" s="11" t="s">
        <v>14</v>
      </c>
      <c r="C6" s="11" t="s">
        <v>24</v>
      </c>
      <c r="D6" s="11" t="s">
        <v>25</v>
      </c>
      <c r="E6" s="11">
        <v>1</v>
      </c>
      <c r="F6" s="12" t="s">
        <v>26</v>
      </c>
      <c r="G6" s="11" t="s">
        <v>18</v>
      </c>
      <c r="H6" s="11" t="s">
        <v>19</v>
      </c>
      <c r="I6" s="11" t="s">
        <v>20</v>
      </c>
      <c r="J6" s="11" t="s">
        <v>27</v>
      </c>
      <c r="K6" s="12" t="s">
        <v>28</v>
      </c>
      <c r="L6" s="11" t="s">
        <v>23</v>
      </c>
    </row>
    <row r="7" s="1" customFormat="1" ht="153" customHeight="1" spans="1:12">
      <c r="A7" s="11">
        <v>3</v>
      </c>
      <c r="B7" s="11" t="s">
        <v>14</v>
      </c>
      <c r="C7" s="11" t="s">
        <v>29</v>
      </c>
      <c r="D7" s="11" t="s">
        <v>30</v>
      </c>
      <c r="E7" s="11">
        <v>1</v>
      </c>
      <c r="F7" s="12" t="s">
        <v>26</v>
      </c>
      <c r="G7" s="11" t="s">
        <v>18</v>
      </c>
      <c r="H7" s="11" t="s">
        <v>19</v>
      </c>
      <c r="I7" s="11" t="s">
        <v>20</v>
      </c>
      <c r="J7" s="11" t="s">
        <v>31</v>
      </c>
      <c r="K7" s="12" t="s">
        <v>32</v>
      </c>
      <c r="L7" s="11" t="s">
        <v>23</v>
      </c>
    </row>
    <row r="8" s="1" customFormat="1" ht="177" customHeight="1" spans="1:12">
      <c r="A8" s="11">
        <v>4</v>
      </c>
      <c r="B8" s="11" t="s">
        <v>14</v>
      </c>
      <c r="C8" s="11" t="s">
        <v>33</v>
      </c>
      <c r="D8" s="11" t="s">
        <v>30</v>
      </c>
      <c r="E8" s="11">
        <v>1</v>
      </c>
      <c r="F8" s="12" t="s">
        <v>26</v>
      </c>
      <c r="G8" s="11" t="s">
        <v>18</v>
      </c>
      <c r="H8" s="11" t="s">
        <v>19</v>
      </c>
      <c r="I8" s="11" t="s">
        <v>20</v>
      </c>
      <c r="J8" s="11" t="s">
        <v>31</v>
      </c>
      <c r="K8" s="12" t="s">
        <v>32</v>
      </c>
      <c r="L8" s="11" t="s">
        <v>23</v>
      </c>
    </row>
    <row r="9" s="2" customFormat="1" ht="166" customHeight="1" spans="1:12">
      <c r="A9" s="11">
        <v>5</v>
      </c>
      <c r="B9" s="13" t="s">
        <v>34</v>
      </c>
      <c r="C9" s="11" t="s">
        <v>34</v>
      </c>
      <c r="D9" s="11" t="s">
        <v>35</v>
      </c>
      <c r="E9" s="11">
        <v>3</v>
      </c>
      <c r="F9" s="12" t="s">
        <v>36</v>
      </c>
      <c r="G9" s="11" t="s">
        <v>18</v>
      </c>
      <c r="H9" s="11" t="s">
        <v>19</v>
      </c>
      <c r="I9" s="11" t="s">
        <v>37</v>
      </c>
      <c r="J9" s="11" t="s">
        <v>38</v>
      </c>
      <c r="K9" s="12" t="s">
        <v>39</v>
      </c>
      <c r="L9" s="11" t="s">
        <v>40</v>
      </c>
    </row>
    <row r="10" s="2" customFormat="1" ht="144" customHeight="1" spans="1:12">
      <c r="A10" s="11">
        <v>6</v>
      </c>
      <c r="B10" s="13" t="s">
        <v>34</v>
      </c>
      <c r="C10" s="11" t="s">
        <v>34</v>
      </c>
      <c r="D10" s="11" t="s">
        <v>41</v>
      </c>
      <c r="E10" s="11">
        <v>1</v>
      </c>
      <c r="F10" s="12" t="s">
        <v>42</v>
      </c>
      <c r="G10" s="11" t="s">
        <v>18</v>
      </c>
      <c r="H10" s="11" t="s">
        <v>19</v>
      </c>
      <c r="I10" s="11" t="s">
        <v>37</v>
      </c>
      <c r="J10" s="11" t="s">
        <v>43</v>
      </c>
      <c r="K10" s="12" t="s">
        <v>44</v>
      </c>
      <c r="L10" s="11" t="s">
        <v>40</v>
      </c>
    </row>
    <row r="11" s="2" customFormat="1" ht="180" customHeight="1" spans="1:12">
      <c r="A11" s="11">
        <v>7</v>
      </c>
      <c r="B11" s="11" t="s">
        <v>34</v>
      </c>
      <c r="C11" s="11" t="s">
        <v>34</v>
      </c>
      <c r="D11" s="11" t="s">
        <v>45</v>
      </c>
      <c r="E11" s="11">
        <v>1</v>
      </c>
      <c r="F11" s="12" t="s">
        <v>46</v>
      </c>
      <c r="G11" s="11" t="s">
        <v>18</v>
      </c>
      <c r="H11" s="11" t="s">
        <v>19</v>
      </c>
      <c r="I11" s="11" t="s">
        <v>47</v>
      </c>
      <c r="J11" s="11" t="s">
        <v>48</v>
      </c>
      <c r="K11" s="12" t="s">
        <v>39</v>
      </c>
      <c r="L11" s="11" t="s">
        <v>40</v>
      </c>
    </row>
    <row r="12" s="2" customFormat="1" ht="177" customHeight="1" spans="1:12">
      <c r="A12" s="11">
        <v>8</v>
      </c>
      <c r="B12" s="11" t="s">
        <v>34</v>
      </c>
      <c r="C12" s="11" t="s">
        <v>34</v>
      </c>
      <c r="D12" s="11" t="s">
        <v>49</v>
      </c>
      <c r="E12" s="11">
        <v>1</v>
      </c>
      <c r="F12" s="12" t="s">
        <v>50</v>
      </c>
      <c r="G12" s="11" t="s">
        <v>18</v>
      </c>
      <c r="H12" s="11" t="s">
        <v>19</v>
      </c>
      <c r="I12" s="11" t="s">
        <v>47</v>
      </c>
      <c r="J12" s="11" t="s">
        <v>51</v>
      </c>
      <c r="K12" s="12" t="s">
        <v>39</v>
      </c>
      <c r="L12" s="11" t="s">
        <v>40</v>
      </c>
    </row>
    <row r="13" s="2" customFormat="1" ht="179" customHeight="1" spans="1:12">
      <c r="A13" s="11">
        <v>9</v>
      </c>
      <c r="B13" s="11" t="s">
        <v>34</v>
      </c>
      <c r="C13" s="11" t="s">
        <v>34</v>
      </c>
      <c r="D13" s="11" t="s">
        <v>52</v>
      </c>
      <c r="E13" s="11">
        <v>1</v>
      </c>
      <c r="F13" s="12" t="s">
        <v>53</v>
      </c>
      <c r="G13" s="11" t="s">
        <v>18</v>
      </c>
      <c r="H13" s="11" t="s">
        <v>19</v>
      </c>
      <c r="I13" s="17" t="s">
        <v>37</v>
      </c>
      <c r="J13" s="11" t="s">
        <v>54</v>
      </c>
      <c r="K13" s="12" t="s">
        <v>55</v>
      </c>
      <c r="L13" s="11" t="s">
        <v>40</v>
      </c>
    </row>
    <row r="14" s="2" customFormat="1" ht="112" customHeight="1" spans="1:12">
      <c r="A14" s="11">
        <v>10</v>
      </c>
      <c r="B14" s="11" t="s">
        <v>34</v>
      </c>
      <c r="C14" s="11" t="s">
        <v>34</v>
      </c>
      <c r="D14" s="11" t="s">
        <v>56</v>
      </c>
      <c r="E14" s="11">
        <v>3</v>
      </c>
      <c r="F14" s="12" t="s">
        <v>57</v>
      </c>
      <c r="G14" s="11" t="s">
        <v>18</v>
      </c>
      <c r="H14" s="11" t="s">
        <v>19</v>
      </c>
      <c r="I14" s="11" t="s">
        <v>37</v>
      </c>
      <c r="J14" s="11" t="s">
        <v>58</v>
      </c>
      <c r="K14" s="12" t="s">
        <v>39</v>
      </c>
      <c r="L14" s="11" t="s">
        <v>40</v>
      </c>
    </row>
    <row r="15" s="2" customFormat="1" ht="185" customHeight="1" spans="1:12">
      <c r="A15" s="11">
        <v>11</v>
      </c>
      <c r="B15" s="11" t="s">
        <v>34</v>
      </c>
      <c r="C15" s="11" t="s">
        <v>34</v>
      </c>
      <c r="D15" s="11" t="s">
        <v>59</v>
      </c>
      <c r="E15" s="11">
        <v>2</v>
      </c>
      <c r="F15" s="12" t="s">
        <v>60</v>
      </c>
      <c r="G15" s="11" t="s">
        <v>18</v>
      </c>
      <c r="H15" s="11" t="s">
        <v>19</v>
      </c>
      <c r="I15" s="11" t="s">
        <v>37</v>
      </c>
      <c r="J15" s="11" t="s">
        <v>61</v>
      </c>
      <c r="K15" s="12" t="s">
        <v>62</v>
      </c>
      <c r="L15" s="11" t="s">
        <v>40</v>
      </c>
    </row>
    <row r="16" s="2" customFormat="1" ht="111" customHeight="1" spans="1:12">
      <c r="A16" s="11">
        <v>12</v>
      </c>
      <c r="B16" s="11" t="s">
        <v>34</v>
      </c>
      <c r="C16" s="11" t="s">
        <v>34</v>
      </c>
      <c r="D16" s="11" t="s">
        <v>63</v>
      </c>
      <c r="E16" s="11">
        <v>1</v>
      </c>
      <c r="F16" s="12" t="s">
        <v>64</v>
      </c>
      <c r="G16" s="11" t="s">
        <v>18</v>
      </c>
      <c r="H16" s="11" t="s">
        <v>19</v>
      </c>
      <c r="I16" s="11" t="s">
        <v>37</v>
      </c>
      <c r="J16" s="11" t="s">
        <v>65</v>
      </c>
      <c r="K16" s="12" t="s">
        <v>39</v>
      </c>
      <c r="L16" s="11" t="s">
        <v>40</v>
      </c>
    </row>
    <row r="17" s="2" customFormat="1" ht="201" customHeight="1" spans="1:12">
      <c r="A17" s="11">
        <v>13</v>
      </c>
      <c r="B17" s="11" t="s">
        <v>34</v>
      </c>
      <c r="C17" s="11" t="s">
        <v>34</v>
      </c>
      <c r="D17" s="11" t="s">
        <v>66</v>
      </c>
      <c r="E17" s="11">
        <v>1</v>
      </c>
      <c r="F17" s="12" t="s">
        <v>67</v>
      </c>
      <c r="G17" s="11" t="s">
        <v>18</v>
      </c>
      <c r="H17" s="11" t="s">
        <v>19</v>
      </c>
      <c r="I17" s="11" t="s">
        <v>37</v>
      </c>
      <c r="J17" s="17" t="s">
        <v>68</v>
      </c>
      <c r="K17" s="12" t="s">
        <v>69</v>
      </c>
      <c r="L17" s="11" t="s">
        <v>40</v>
      </c>
    </row>
    <row r="18" s="2" customFormat="1" ht="221" customHeight="1" spans="1:12">
      <c r="A18" s="11">
        <v>14</v>
      </c>
      <c r="B18" s="11" t="s">
        <v>34</v>
      </c>
      <c r="C18" s="11" t="s">
        <v>34</v>
      </c>
      <c r="D18" s="11" t="s">
        <v>70</v>
      </c>
      <c r="E18" s="11">
        <v>1</v>
      </c>
      <c r="F18" s="12" t="s">
        <v>71</v>
      </c>
      <c r="G18" s="11" t="s">
        <v>18</v>
      </c>
      <c r="H18" s="11" t="s">
        <v>19</v>
      </c>
      <c r="I18" s="11" t="s">
        <v>37</v>
      </c>
      <c r="J18" s="17" t="s">
        <v>72</v>
      </c>
      <c r="K18" s="12" t="s">
        <v>73</v>
      </c>
      <c r="L18" s="11" t="s">
        <v>40</v>
      </c>
    </row>
    <row r="19" s="3" customFormat="1" ht="144" customHeight="1" spans="1:12">
      <c r="A19" s="11">
        <v>15</v>
      </c>
      <c r="B19" s="11" t="s">
        <v>74</v>
      </c>
      <c r="C19" s="11" t="s">
        <v>75</v>
      </c>
      <c r="D19" s="11" t="s">
        <v>76</v>
      </c>
      <c r="E19" s="11">
        <v>1</v>
      </c>
      <c r="F19" s="12" t="s">
        <v>77</v>
      </c>
      <c r="G19" s="11" t="s">
        <v>18</v>
      </c>
      <c r="H19" s="11" t="s">
        <v>19</v>
      </c>
      <c r="I19" s="11" t="s">
        <v>37</v>
      </c>
      <c r="J19" s="11" t="s">
        <v>78</v>
      </c>
      <c r="K19" s="12" t="s">
        <v>79</v>
      </c>
      <c r="L19" s="11" t="s">
        <v>80</v>
      </c>
    </row>
    <row r="20" s="3" customFormat="1" ht="168" customHeight="1" spans="1:12">
      <c r="A20" s="11">
        <v>16</v>
      </c>
      <c r="B20" s="11" t="s">
        <v>74</v>
      </c>
      <c r="C20" s="11" t="s">
        <v>75</v>
      </c>
      <c r="D20" s="11" t="s">
        <v>81</v>
      </c>
      <c r="E20" s="11">
        <v>1</v>
      </c>
      <c r="F20" s="12" t="s">
        <v>82</v>
      </c>
      <c r="G20" s="11" t="s">
        <v>18</v>
      </c>
      <c r="H20" s="11" t="s">
        <v>19</v>
      </c>
      <c r="I20" s="11" t="s">
        <v>37</v>
      </c>
      <c r="J20" s="11" t="s">
        <v>78</v>
      </c>
      <c r="K20" s="12" t="s">
        <v>83</v>
      </c>
      <c r="L20" s="11" t="s">
        <v>80</v>
      </c>
    </row>
    <row r="21" s="3" customFormat="1" ht="170" customHeight="1" spans="1:12">
      <c r="A21" s="11">
        <v>17</v>
      </c>
      <c r="B21" s="11" t="s">
        <v>74</v>
      </c>
      <c r="C21" s="11" t="s">
        <v>75</v>
      </c>
      <c r="D21" s="11" t="s">
        <v>84</v>
      </c>
      <c r="E21" s="11">
        <v>1</v>
      </c>
      <c r="F21" s="12" t="s">
        <v>85</v>
      </c>
      <c r="G21" s="11" t="s">
        <v>18</v>
      </c>
      <c r="H21" s="11" t="s">
        <v>19</v>
      </c>
      <c r="I21" s="11" t="s">
        <v>37</v>
      </c>
      <c r="J21" s="11" t="s">
        <v>78</v>
      </c>
      <c r="K21" s="12" t="s">
        <v>86</v>
      </c>
      <c r="L21" s="11" t="s">
        <v>80</v>
      </c>
    </row>
    <row r="22" s="3" customFormat="1" ht="189" customHeight="1" spans="1:12">
      <c r="A22" s="11">
        <v>18</v>
      </c>
      <c r="B22" s="11" t="s">
        <v>74</v>
      </c>
      <c r="C22" s="11" t="s">
        <v>87</v>
      </c>
      <c r="D22" s="11" t="s">
        <v>88</v>
      </c>
      <c r="E22" s="11">
        <v>2</v>
      </c>
      <c r="F22" s="12" t="s">
        <v>89</v>
      </c>
      <c r="G22" s="11" t="s">
        <v>18</v>
      </c>
      <c r="H22" s="11" t="s">
        <v>19</v>
      </c>
      <c r="I22" s="11" t="s">
        <v>20</v>
      </c>
      <c r="J22" s="11" t="s">
        <v>90</v>
      </c>
      <c r="K22" s="12" t="s">
        <v>91</v>
      </c>
      <c r="L22" s="11" t="s">
        <v>92</v>
      </c>
    </row>
    <row r="23" s="3" customFormat="1" ht="211" customHeight="1" spans="1:12">
      <c r="A23" s="11">
        <v>19</v>
      </c>
      <c r="B23" s="11" t="s">
        <v>74</v>
      </c>
      <c r="C23" s="11" t="s">
        <v>93</v>
      </c>
      <c r="D23" s="11" t="s">
        <v>94</v>
      </c>
      <c r="E23" s="11">
        <v>2</v>
      </c>
      <c r="F23" s="12" t="s">
        <v>95</v>
      </c>
      <c r="G23" s="11" t="s">
        <v>18</v>
      </c>
      <c r="H23" s="11" t="s">
        <v>19</v>
      </c>
      <c r="I23" s="11" t="s">
        <v>37</v>
      </c>
      <c r="J23" s="11" t="s">
        <v>96</v>
      </c>
      <c r="K23" s="12" t="s">
        <v>97</v>
      </c>
      <c r="L23" s="12" t="s">
        <v>98</v>
      </c>
    </row>
    <row r="24" s="3" customFormat="1" ht="118" customHeight="1" spans="1:12">
      <c r="A24" s="11">
        <v>20</v>
      </c>
      <c r="B24" s="11" t="s">
        <v>74</v>
      </c>
      <c r="C24" s="11" t="s">
        <v>99</v>
      </c>
      <c r="D24" s="11" t="s">
        <v>88</v>
      </c>
      <c r="E24" s="11">
        <v>1</v>
      </c>
      <c r="F24" s="12" t="s">
        <v>100</v>
      </c>
      <c r="G24" s="11" t="s">
        <v>18</v>
      </c>
      <c r="H24" s="11" t="s">
        <v>19</v>
      </c>
      <c r="I24" s="11" t="s">
        <v>37</v>
      </c>
      <c r="J24" s="11" t="s">
        <v>101</v>
      </c>
      <c r="K24" s="12" t="s">
        <v>102</v>
      </c>
      <c r="L24" s="11" t="s">
        <v>103</v>
      </c>
    </row>
    <row r="25" s="3" customFormat="1" ht="114" customHeight="1" spans="1:12">
      <c r="A25" s="11">
        <v>21</v>
      </c>
      <c r="B25" s="11" t="s">
        <v>74</v>
      </c>
      <c r="C25" s="11" t="s">
        <v>104</v>
      </c>
      <c r="D25" s="11" t="s">
        <v>105</v>
      </c>
      <c r="E25" s="11">
        <v>1</v>
      </c>
      <c r="F25" s="12" t="s">
        <v>106</v>
      </c>
      <c r="G25" s="11" t="s">
        <v>18</v>
      </c>
      <c r="H25" s="11" t="s">
        <v>19</v>
      </c>
      <c r="I25" s="11" t="s">
        <v>37</v>
      </c>
      <c r="J25" s="11" t="s">
        <v>107</v>
      </c>
      <c r="K25" s="12" t="s">
        <v>108</v>
      </c>
      <c r="L25" s="11" t="s">
        <v>109</v>
      </c>
    </row>
    <row r="26" s="3" customFormat="1" ht="148" customHeight="1" spans="1:12">
      <c r="A26" s="11">
        <v>22</v>
      </c>
      <c r="B26" s="11" t="s">
        <v>74</v>
      </c>
      <c r="C26" s="11" t="s">
        <v>104</v>
      </c>
      <c r="D26" s="11" t="s">
        <v>110</v>
      </c>
      <c r="E26" s="11">
        <v>1</v>
      </c>
      <c r="F26" s="12" t="s">
        <v>111</v>
      </c>
      <c r="G26" s="11" t="s">
        <v>18</v>
      </c>
      <c r="H26" s="11" t="s">
        <v>19</v>
      </c>
      <c r="I26" s="11" t="s">
        <v>37</v>
      </c>
      <c r="J26" s="11" t="s">
        <v>112</v>
      </c>
      <c r="K26" s="12" t="s">
        <v>108</v>
      </c>
      <c r="L26" s="11" t="s">
        <v>113</v>
      </c>
    </row>
    <row r="27" ht="119" customHeight="1" spans="1:12">
      <c r="A27" s="11">
        <v>23</v>
      </c>
      <c r="B27" s="11" t="s">
        <v>74</v>
      </c>
      <c r="C27" s="11" t="s">
        <v>104</v>
      </c>
      <c r="D27" s="11" t="s">
        <v>114</v>
      </c>
      <c r="E27" s="11">
        <v>1</v>
      </c>
      <c r="F27" s="12" t="s">
        <v>106</v>
      </c>
      <c r="G27" s="11" t="s">
        <v>18</v>
      </c>
      <c r="H27" s="11" t="s">
        <v>19</v>
      </c>
      <c r="I27" s="11" t="s">
        <v>37</v>
      </c>
      <c r="J27" s="11" t="s">
        <v>107</v>
      </c>
      <c r="K27" s="12" t="s">
        <v>108</v>
      </c>
      <c r="L27" s="11" t="s">
        <v>115</v>
      </c>
    </row>
    <row r="28" ht="126" customHeight="1" spans="1:12">
      <c r="A28" s="11">
        <v>24</v>
      </c>
      <c r="B28" s="11" t="s">
        <v>74</v>
      </c>
      <c r="C28" s="11" t="s">
        <v>104</v>
      </c>
      <c r="D28" s="11" t="s">
        <v>116</v>
      </c>
      <c r="E28" s="11">
        <v>1</v>
      </c>
      <c r="F28" s="12" t="s">
        <v>106</v>
      </c>
      <c r="G28" s="11" t="s">
        <v>18</v>
      </c>
      <c r="H28" s="11" t="s">
        <v>19</v>
      </c>
      <c r="I28" s="11" t="s">
        <v>37</v>
      </c>
      <c r="J28" s="11" t="s">
        <v>107</v>
      </c>
      <c r="K28" s="12" t="s">
        <v>108</v>
      </c>
      <c r="L28" s="11" t="s">
        <v>117</v>
      </c>
    </row>
    <row r="29" ht="155" customHeight="1" spans="1:12">
      <c r="A29" s="11">
        <v>25</v>
      </c>
      <c r="B29" s="11" t="s">
        <v>74</v>
      </c>
      <c r="C29" s="11" t="s">
        <v>104</v>
      </c>
      <c r="D29" s="11" t="s">
        <v>118</v>
      </c>
      <c r="E29" s="11">
        <v>1</v>
      </c>
      <c r="F29" s="12" t="s">
        <v>119</v>
      </c>
      <c r="G29" s="11" t="s">
        <v>18</v>
      </c>
      <c r="H29" s="11" t="s">
        <v>19</v>
      </c>
      <c r="I29" s="11" t="s">
        <v>37</v>
      </c>
      <c r="J29" s="11" t="s">
        <v>120</v>
      </c>
      <c r="K29" s="12" t="s">
        <v>121</v>
      </c>
      <c r="L29" s="11" t="s">
        <v>122</v>
      </c>
    </row>
    <row r="30" ht="95" customHeight="1" spans="1:12">
      <c r="A30" s="11">
        <v>26</v>
      </c>
      <c r="B30" s="11" t="s">
        <v>123</v>
      </c>
      <c r="C30" s="11" t="s">
        <v>124</v>
      </c>
      <c r="D30" s="11" t="s">
        <v>125</v>
      </c>
      <c r="E30" s="11">
        <v>1</v>
      </c>
      <c r="F30" s="12" t="s">
        <v>126</v>
      </c>
      <c r="G30" s="11" t="s">
        <v>18</v>
      </c>
      <c r="H30" s="11" t="s">
        <v>19</v>
      </c>
      <c r="I30" s="11" t="s">
        <v>37</v>
      </c>
      <c r="J30" s="11" t="s">
        <v>127</v>
      </c>
      <c r="K30" s="12" t="s">
        <v>128</v>
      </c>
      <c r="L30" s="11" t="s">
        <v>129</v>
      </c>
    </row>
    <row r="31" ht="96" customHeight="1" spans="1:12">
      <c r="A31" s="11">
        <v>27</v>
      </c>
      <c r="B31" s="11" t="s">
        <v>123</v>
      </c>
      <c r="C31" s="11" t="s">
        <v>124</v>
      </c>
      <c r="D31" s="11" t="s">
        <v>130</v>
      </c>
      <c r="E31" s="11">
        <v>2</v>
      </c>
      <c r="F31" s="12" t="s">
        <v>131</v>
      </c>
      <c r="G31" s="11" t="s">
        <v>18</v>
      </c>
      <c r="H31" s="11" t="s">
        <v>19</v>
      </c>
      <c r="I31" s="11" t="s">
        <v>37</v>
      </c>
      <c r="J31" s="11" t="s">
        <v>132</v>
      </c>
      <c r="K31" s="12" t="s">
        <v>133</v>
      </c>
      <c r="L31" s="11" t="s">
        <v>129</v>
      </c>
    </row>
    <row r="32" ht="126" customHeight="1" spans="1:12">
      <c r="A32" s="11">
        <v>28</v>
      </c>
      <c r="B32" s="11" t="s">
        <v>123</v>
      </c>
      <c r="C32" s="11" t="s">
        <v>124</v>
      </c>
      <c r="D32" s="11" t="s">
        <v>134</v>
      </c>
      <c r="E32" s="11">
        <v>1</v>
      </c>
      <c r="F32" s="12" t="s">
        <v>135</v>
      </c>
      <c r="G32" s="11" t="s">
        <v>18</v>
      </c>
      <c r="H32" s="11" t="s">
        <v>19</v>
      </c>
      <c r="I32" s="11" t="s">
        <v>37</v>
      </c>
      <c r="J32" s="11" t="s">
        <v>127</v>
      </c>
      <c r="K32" s="12" t="s">
        <v>128</v>
      </c>
      <c r="L32" s="11" t="s">
        <v>129</v>
      </c>
    </row>
    <row r="33" ht="129" customHeight="1" spans="1:12">
      <c r="A33" s="11">
        <v>29</v>
      </c>
      <c r="B33" s="11" t="s">
        <v>123</v>
      </c>
      <c r="C33" s="11" t="s">
        <v>124</v>
      </c>
      <c r="D33" s="11" t="s">
        <v>136</v>
      </c>
      <c r="E33" s="11">
        <v>2</v>
      </c>
      <c r="F33" s="12" t="s">
        <v>135</v>
      </c>
      <c r="G33" s="11" t="s">
        <v>18</v>
      </c>
      <c r="H33" s="11" t="s">
        <v>19</v>
      </c>
      <c r="I33" s="11" t="s">
        <v>37</v>
      </c>
      <c r="J33" s="11" t="s">
        <v>137</v>
      </c>
      <c r="K33" s="12" t="s">
        <v>133</v>
      </c>
      <c r="L33" s="11" t="s">
        <v>129</v>
      </c>
    </row>
    <row r="34" ht="87" customHeight="1" spans="1:12">
      <c r="A34" s="11">
        <v>30</v>
      </c>
      <c r="B34" s="11" t="s">
        <v>123</v>
      </c>
      <c r="C34" s="11" t="s">
        <v>124</v>
      </c>
      <c r="D34" s="11" t="s">
        <v>138</v>
      </c>
      <c r="E34" s="11">
        <v>1</v>
      </c>
      <c r="F34" s="12" t="s">
        <v>139</v>
      </c>
      <c r="G34" s="11" t="s">
        <v>18</v>
      </c>
      <c r="H34" s="11" t="s">
        <v>19</v>
      </c>
      <c r="I34" s="11" t="s">
        <v>37</v>
      </c>
      <c r="J34" s="11" t="s">
        <v>140</v>
      </c>
      <c r="K34" s="12" t="s">
        <v>141</v>
      </c>
      <c r="L34" s="11" t="s">
        <v>129</v>
      </c>
    </row>
    <row r="35" ht="129" customHeight="1" spans="1:12">
      <c r="A35" s="11">
        <v>31</v>
      </c>
      <c r="B35" s="11" t="s">
        <v>123</v>
      </c>
      <c r="C35" s="11" t="s">
        <v>124</v>
      </c>
      <c r="D35" s="11" t="s">
        <v>142</v>
      </c>
      <c r="E35" s="11">
        <v>1</v>
      </c>
      <c r="F35" s="12" t="s">
        <v>143</v>
      </c>
      <c r="G35" s="11" t="s">
        <v>18</v>
      </c>
      <c r="H35" s="11" t="s">
        <v>19</v>
      </c>
      <c r="I35" s="11" t="s">
        <v>37</v>
      </c>
      <c r="J35" s="11" t="s">
        <v>127</v>
      </c>
      <c r="K35" s="12" t="s">
        <v>144</v>
      </c>
      <c r="L35" s="11" t="s">
        <v>129</v>
      </c>
    </row>
    <row r="36" ht="116" customHeight="1" spans="1:12">
      <c r="A36" s="11">
        <v>32</v>
      </c>
      <c r="B36" s="11" t="s">
        <v>123</v>
      </c>
      <c r="C36" s="11" t="s">
        <v>124</v>
      </c>
      <c r="D36" s="11" t="s">
        <v>145</v>
      </c>
      <c r="E36" s="11">
        <v>1</v>
      </c>
      <c r="F36" s="12" t="s">
        <v>146</v>
      </c>
      <c r="G36" s="11" t="s">
        <v>18</v>
      </c>
      <c r="H36" s="11" t="s">
        <v>19</v>
      </c>
      <c r="I36" s="11" t="s">
        <v>37</v>
      </c>
      <c r="J36" s="11" t="s">
        <v>147</v>
      </c>
      <c r="K36" s="12" t="s">
        <v>148</v>
      </c>
      <c r="L36" s="11" t="s">
        <v>129</v>
      </c>
    </row>
    <row r="37" ht="104" customHeight="1" spans="1:12">
      <c r="A37" s="11">
        <v>33</v>
      </c>
      <c r="B37" s="11" t="s">
        <v>123</v>
      </c>
      <c r="C37" s="11" t="s">
        <v>124</v>
      </c>
      <c r="D37" s="14" t="s">
        <v>149</v>
      </c>
      <c r="E37" s="14">
        <v>2</v>
      </c>
      <c r="F37" s="12" t="s">
        <v>150</v>
      </c>
      <c r="G37" s="11" t="s">
        <v>18</v>
      </c>
      <c r="H37" s="11" t="s">
        <v>19</v>
      </c>
      <c r="I37" s="14" t="s">
        <v>37</v>
      </c>
      <c r="J37" s="11" t="s">
        <v>127</v>
      </c>
      <c r="K37" s="12" t="s">
        <v>151</v>
      </c>
      <c r="L37" s="11" t="s">
        <v>129</v>
      </c>
    </row>
    <row r="38" ht="120" spans="1:12">
      <c r="A38" s="11">
        <v>34</v>
      </c>
      <c r="B38" s="11" t="s">
        <v>123</v>
      </c>
      <c r="C38" s="11" t="s">
        <v>124</v>
      </c>
      <c r="D38" s="14" t="s">
        <v>152</v>
      </c>
      <c r="E38" s="14">
        <v>1</v>
      </c>
      <c r="F38" s="12" t="s">
        <v>153</v>
      </c>
      <c r="G38" s="11" t="s">
        <v>18</v>
      </c>
      <c r="H38" s="11" t="s">
        <v>19</v>
      </c>
      <c r="I38" s="14" t="s">
        <v>20</v>
      </c>
      <c r="J38" s="14" t="s">
        <v>154</v>
      </c>
      <c r="K38" s="12" t="s">
        <v>155</v>
      </c>
      <c r="L38" s="11" t="s">
        <v>80</v>
      </c>
    </row>
    <row r="39" s="3" customFormat="1" ht="120.75" customHeight="1" spans="1:12">
      <c r="A39" s="11">
        <v>35</v>
      </c>
      <c r="B39" s="11" t="s">
        <v>123</v>
      </c>
      <c r="C39" s="11" t="s">
        <v>124</v>
      </c>
      <c r="D39" s="14" t="s">
        <v>156</v>
      </c>
      <c r="E39" s="14">
        <v>1</v>
      </c>
      <c r="F39" s="15" t="s">
        <v>157</v>
      </c>
      <c r="G39" s="14" t="s">
        <v>18</v>
      </c>
      <c r="H39" s="14" t="s">
        <v>19</v>
      </c>
      <c r="I39" s="14" t="s">
        <v>37</v>
      </c>
      <c r="J39" s="14" t="s">
        <v>158</v>
      </c>
      <c r="K39" s="12" t="s">
        <v>159</v>
      </c>
      <c r="L39" s="11" t="s">
        <v>80</v>
      </c>
    </row>
    <row r="40" ht="280.5" customHeight="1" spans="1:12">
      <c r="A40" s="11">
        <v>36</v>
      </c>
      <c r="B40" s="11" t="s">
        <v>123</v>
      </c>
      <c r="C40" s="11" t="s">
        <v>160</v>
      </c>
      <c r="D40" s="11" t="s">
        <v>161</v>
      </c>
      <c r="E40" s="11">
        <v>1</v>
      </c>
      <c r="F40" s="12" t="s">
        <v>162</v>
      </c>
      <c r="G40" s="11" t="s">
        <v>18</v>
      </c>
      <c r="H40" s="11" t="s">
        <v>19</v>
      </c>
      <c r="I40" s="11" t="s">
        <v>37</v>
      </c>
      <c r="J40" s="11" t="s">
        <v>163</v>
      </c>
      <c r="K40" s="12" t="s">
        <v>164</v>
      </c>
      <c r="L40" s="11" t="s">
        <v>129</v>
      </c>
    </row>
    <row r="41" ht="146" customHeight="1" spans="1:12">
      <c r="A41" s="11">
        <v>37</v>
      </c>
      <c r="B41" s="11" t="s">
        <v>123</v>
      </c>
      <c r="C41" s="11" t="s">
        <v>160</v>
      </c>
      <c r="D41" s="11" t="s">
        <v>165</v>
      </c>
      <c r="E41" s="11">
        <v>2</v>
      </c>
      <c r="F41" s="12" t="s">
        <v>166</v>
      </c>
      <c r="G41" s="11" t="s">
        <v>18</v>
      </c>
      <c r="H41" s="11" t="s">
        <v>19</v>
      </c>
      <c r="I41" s="11" t="s">
        <v>37</v>
      </c>
      <c r="J41" s="11" t="s">
        <v>167</v>
      </c>
      <c r="K41" s="12" t="s">
        <v>168</v>
      </c>
      <c r="L41" s="11" t="s">
        <v>129</v>
      </c>
    </row>
    <row r="42" ht="155" customHeight="1" spans="1:12">
      <c r="A42" s="11">
        <v>38</v>
      </c>
      <c r="B42" s="11" t="s">
        <v>123</v>
      </c>
      <c r="C42" s="11" t="s">
        <v>160</v>
      </c>
      <c r="D42" s="11" t="s">
        <v>169</v>
      </c>
      <c r="E42" s="11">
        <v>2</v>
      </c>
      <c r="F42" s="12" t="s">
        <v>170</v>
      </c>
      <c r="G42" s="11" t="s">
        <v>18</v>
      </c>
      <c r="H42" s="11" t="s">
        <v>19</v>
      </c>
      <c r="I42" s="11" t="s">
        <v>37</v>
      </c>
      <c r="J42" s="11" t="s">
        <v>171</v>
      </c>
      <c r="K42" s="12" t="s">
        <v>172</v>
      </c>
      <c r="L42" s="11" t="s">
        <v>129</v>
      </c>
    </row>
    <row r="43" ht="111" customHeight="1" spans="1:12">
      <c r="A43" s="11">
        <v>39</v>
      </c>
      <c r="B43" s="11" t="s">
        <v>123</v>
      </c>
      <c r="C43" s="11" t="s">
        <v>160</v>
      </c>
      <c r="D43" s="11" t="s">
        <v>173</v>
      </c>
      <c r="E43" s="11">
        <v>2</v>
      </c>
      <c r="F43" s="12" t="s">
        <v>174</v>
      </c>
      <c r="G43" s="11" t="s">
        <v>18</v>
      </c>
      <c r="H43" s="11" t="s">
        <v>19</v>
      </c>
      <c r="I43" s="11" t="s">
        <v>37</v>
      </c>
      <c r="J43" s="11" t="s">
        <v>175</v>
      </c>
      <c r="K43" s="12" t="s">
        <v>176</v>
      </c>
      <c r="L43" s="11" t="s">
        <v>129</v>
      </c>
    </row>
    <row r="44" ht="84" customHeight="1" spans="1:12">
      <c r="A44" s="11">
        <v>40</v>
      </c>
      <c r="B44" s="11" t="s">
        <v>123</v>
      </c>
      <c r="C44" s="11" t="s">
        <v>160</v>
      </c>
      <c r="D44" s="11" t="s">
        <v>177</v>
      </c>
      <c r="E44" s="11">
        <v>2</v>
      </c>
      <c r="F44" s="12" t="s">
        <v>178</v>
      </c>
      <c r="G44" s="11" t="s">
        <v>18</v>
      </c>
      <c r="H44" s="11" t="s">
        <v>19</v>
      </c>
      <c r="I44" s="11" t="s">
        <v>37</v>
      </c>
      <c r="J44" s="11" t="s">
        <v>179</v>
      </c>
      <c r="K44" s="12" t="s">
        <v>180</v>
      </c>
      <c r="L44" s="11" t="s">
        <v>129</v>
      </c>
    </row>
    <row r="45" ht="84" customHeight="1" spans="1:12">
      <c r="A45" s="11">
        <v>41</v>
      </c>
      <c r="B45" s="11" t="s">
        <v>123</v>
      </c>
      <c r="C45" s="11" t="s">
        <v>160</v>
      </c>
      <c r="D45" s="11" t="s">
        <v>181</v>
      </c>
      <c r="E45" s="11">
        <v>1</v>
      </c>
      <c r="F45" s="12" t="s">
        <v>182</v>
      </c>
      <c r="G45" s="11" t="s">
        <v>18</v>
      </c>
      <c r="H45" s="11" t="s">
        <v>19</v>
      </c>
      <c r="I45" s="11" t="s">
        <v>37</v>
      </c>
      <c r="J45" s="11" t="s">
        <v>183</v>
      </c>
      <c r="K45" s="12" t="s">
        <v>184</v>
      </c>
      <c r="L45" s="11" t="s">
        <v>185</v>
      </c>
    </row>
    <row r="46" ht="99" customHeight="1" spans="1:12">
      <c r="A46" s="11">
        <v>42</v>
      </c>
      <c r="B46" s="11" t="s">
        <v>123</v>
      </c>
      <c r="C46" s="11" t="s">
        <v>186</v>
      </c>
      <c r="D46" s="11" t="s">
        <v>187</v>
      </c>
      <c r="E46" s="11">
        <v>2</v>
      </c>
      <c r="F46" s="12" t="s">
        <v>188</v>
      </c>
      <c r="G46" s="11" t="s">
        <v>18</v>
      </c>
      <c r="H46" s="11" t="s">
        <v>19</v>
      </c>
      <c r="I46" s="11" t="s">
        <v>37</v>
      </c>
      <c r="J46" s="11" t="s">
        <v>189</v>
      </c>
      <c r="K46" s="12" t="s">
        <v>190</v>
      </c>
      <c r="L46" s="11" t="s">
        <v>129</v>
      </c>
    </row>
    <row r="47" ht="105" customHeight="1" spans="1:12">
      <c r="A47" s="11">
        <v>43</v>
      </c>
      <c r="B47" s="11" t="s">
        <v>123</v>
      </c>
      <c r="C47" s="11" t="s">
        <v>186</v>
      </c>
      <c r="D47" s="11" t="s">
        <v>191</v>
      </c>
      <c r="E47" s="11">
        <v>2</v>
      </c>
      <c r="F47" s="12" t="s">
        <v>192</v>
      </c>
      <c r="G47" s="11" t="s">
        <v>18</v>
      </c>
      <c r="H47" s="11" t="s">
        <v>19</v>
      </c>
      <c r="I47" s="11" t="s">
        <v>37</v>
      </c>
      <c r="J47" s="11" t="s">
        <v>189</v>
      </c>
      <c r="K47" s="12" t="s">
        <v>193</v>
      </c>
      <c r="L47" s="11" t="s">
        <v>129</v>
      </c>
    </row>
    <row r="48" ht="75" spans="1:12">
      <c r="A48" s="11">
        <v>44</v>
      </c>
      <c r="B48" s="11" t="s">
        <v>123</v>
      </c>
      <c r="C48" s="11" t="s">
        <v>186</v>
      </c>
      <c r="D48" s="11" t="s">
        <v>194</v>
      </c>
      <c r="E48" s="11">
        <v>1</v>
      </c>
      <c r="F48" s="12" t="s">
        <v>195</v>
      </c>
      <c r="G48" s="11" t="s">
        <v>18</v>
      </c>
      <c r="H48" s="11" t="s">
        <v>19</v>
      </c>
      <c r="I48" s="11" t="s">
        <v>37</v>
      </c>
      <c r="J48" s="11" t="s">
        <v>189</v>
      </c>
      <c r="K48" s="12" t="s">
        <v>196</v>
      </c>
      <c r="L48" s="11" t="s">
        <v>129</v>
      </c>
    </row>
    <row r="49" ht="96" customHeight="1" spans="1:12">
      <c r="A49" s="11">
        <v>45</v>
      </c>
      <c r="B49" s="11" t="s">
        <v>123</v>
      </c>
      <c r="C49" s="11" t="s">
        <v>186</v>
      </c>
      <c r="D49" s="11" t="s">
        <v>197</v>
      </c>
      <c r="E49" s="11">
        <v>1</v>
      </c>
      <c r="F49" s="12" t="s">
        <v>198</v>
      </c>
      <c r="G49" s="11" t="s">
        <v>18</v>
      </c>
      <c r="H49" s="11" t="s">
        <v>19</v>
      </c>
      <c r="I49" s="11" t="s">
        <v>37</v>
      </c>
      <c r="J49" s="11" t="s">
        <v>199</v>
      </c>
      <c r="K49" s="12" t="s">
        <v>200</v>
      </c>
      <c r="L49" s="11" t="s">
        <v>129</v>
      </c>
    </row>
    <row r="50" s="2" customFormat="1" ht="150" customHeight="1" spans="1:12">
      <c r="A50" s="11">
        <v>46</v>
      </c>
      <c r="B50" s="11" t="s">
        <v>123</v>
      </c>
      <c r="C50" s="11" t="s">
        <v>201</v>
      </c>
      <c r="D50" s="11" t="s">
        <v>35</v>
      </c>
      <c r="E50" s="11">
        <v>5</v>
      </c>
      <c r="F50" s="12" t="s">
        <v>202</v>
      </c>
      <c r="G50" s="11" t="s">
        <v>18</v>
      </c>
      <c r="H50" s="11" t="s">
        <v>19</v>
      </c>
      <c r="I50" s="11" t="s">
        <v>37</v>
      </c>
      <c r="J50" s="12" t="s">
        <v>203</v>
      </c>
      <c r="K50" s="12" t="s">
        <v>204</v>
      </c>
      <c r="L50" s="11" t="s">
        <v>185</v>
      </c>
    </row>
    <row r="51" s="2" customFormat="1" ht="102" customHeight="1" spans="1:12">
      <c r="A51" s="11">
        <v>47</v>
      </c>
      <c r="B51" s="11" t="s">
        <v>123</v>
      </c>
      <c r="C51" s="11" t="s">
        <v>201</v>
      </c>
      <c r="D51" s="11" t="s">
        <v>205</v>
      </c>
      <c r="E51" s="11">
        <v>5</v>
      </c>
      <c r="F51" s="12" t="s">
        <v>206</v>
      </c>
      <c r="G51" s="11" t="s">
        <v>18</v>
      </c>
      <c r="H51" s="11" t="s">
        <v>19</v>
      </c>
      <c r="I51" s="11" t="s">
        <v>37</v>
      </c>
      <c r="J51" s="12" t="s">
        <v>207</v>
      </c>
      <c r="K51" s="12" t="s">
        <v>208</v>
      </c>
      <c r="L51" s="11" t="s">
        <v>185</v>
      </c>
    </row>
    <row r="52" s="2" customFormat="1" ht="207" customHeight="1" spans="1:12">
      <c r="A52" s="11">
        <v>48</v>
      </c>
      <c r="B52" s="11" t="s">
        <v>123</v>
      </c>
      <c r="C52" s="11" t="s">
        <v>201</v>
      </c>
      <c r="D52" s="11" t="s">
        <v>209</v>
      </c>
      <c r="E52" s="11">
        <v>4</v>
      </c>
      <c r="F52" s="12" t="s">
        <v>210</v>
      </c>
      <c r="G52" s="11" t="s">
        <v>18</v>
      </c>
      <c r="H52" s="11" t="s">
        <v>19</v>
      </c>
      <c r="I52" s="11" t="s">
        <v>37</v>
      </c>
      <c r="J52" s="11" t="s">
        <v>211</v>
      </c>
      <c r="K52" s="12" t="s">
        <v>212</v>
      </c>
      <c r="L52" s="11" t="s">
        <v>185</v>
      </c>
    </row>
    <row r="53" s="2" customFormat="1" ht="132" customHeight="1" spans="1:12">
      <c r="A53" s="11">
        <v>49</v>
      </c>
      <c r="B53" s="11" t="s">
        <v>123</v>
      </c>
      <c r="C53" s="11" t="s">
        <v>201</v>
      </c>
      <c r="D53" s="11" t="s">
        <v>213</v>
      </c>
      <c r="E53" s="16">
        <v>2</v>
      </c>
      <c r="F53" s="12" t="s">
        <v>214</v>
      </c>
      <c r="G53" s="11" t="s">
        <v>18</v>
      </c>
      <c r="H53" s="11" t="s">
        <v>19</v>
      </c>
      <c r="I53" s="11" t="s">
        <v>37</v>
      </c>
      <c r="J53" s="12" t="s">
        <v>215</v>
      </c>
      <c r="K53" s="12" t="s">
        <v>216</v>
      </c>
      <c r="L53" s="11" t="s">
        <v>185</v>
      </c>
    </row>
    <row r="54" s="2" customFormat="1" ht="196.05" customHeight="1" spans="1:12">
      <c r="A54" s="11">
        <v>50</v>
      </c>
      <c r="B54" s="11" t="s">
        <v>123</v>
      </c>
      <c r="C54" s="11" t="s">
        <v>201</v>
      </c>
      <c r="D54" s="11" t="s">
        <v>217</v>
      </c>
      <c r="E54" s="16">
        <v>1</v>
      </c>
      <c r="F54" s="12" t="s">
        <v>218</v>
      </c>
      <c r="G54" s="11" t="s">
        <v>18</v>
      </c>
      <c r="H54" s="11" t="s">
        <v>19</v>
      </c>
      <c r="I54" s="11" t="s">
        <v>37</v>
      </c>
      <c r="J54" s="12" t="s">
        <v>215</v>
      </c>
      <c r="K54" s="12" t="s">
        <v>219</v>
      </c>
      <c r="L54" s="11" t="s">
        <v>185</v>
      </c>
    </row>
    <row r="55" s="2" customFormat="1" ht="108" customHeight="1" spans="1:12">
      <c r="A55" s="11">
        <v>51</v>
      </c>
      <c r="B55" s="11" t="s">
        <v>123</v>
      </c>
      <c r="C55" s="11" t="s">
        <v>201</v>
      </c>
      <c r="D55" s="16" t="s">
        <v>220</v>
      </c>
      <c r="E55" s="16">
        <v>2</v>
      </c>
      <c r="F55" s="12" t="s">
        <v>221</v>
      </c>
      <c r="G55" s="11" t="s">
        <v>18</v>
      </c>
      <c r="H55" s="11" t="s">
        <v>19</v>
      </c>
      <c r="I55" s="11" t="s">
        <v>37</v>
      </c>
      <c r="J55" s="12" t="s">
        <v>222</v>
      </c>
      <c r="K55" s="12" t="s">
        <v>223</v>
      </c>
      <c r="L55" s="11" t="s">
        <v>185</v>
      </c>
    </row>
    <row r="56" s="2" customFormat="1" ht="111" customHeight="1" spans="1:12">
      <c r="A56" s="11">
        <v>52</v>
      </c>
      <c r="B56" s="11" t="s">
        <v>123</v>
      </c>
      <c r="C56" s="11" t="s">
        <v>201</v>
      </c>
      <c r="D56" s="11" t="s">
        <v>224</v>
      </c>
      <c r="E56" s="11">
        <v>1</v>
      </c>
      <c r="F56" s="12" t="s">
        <v>225</v>
      </c>
      <c r="G56" s="11" t="s">
        <v>18</v>
      </c>
      <c r="H56" s="11" t="s">
        <v>19</v>
      </c>
      <c r="I56" s="11" t="s">
        <v>37</v>
      </c>
      <c r="J56" s="12" t="s">
        <v>226</v>
      </c>
      <c r="K56" s="12" t="s">
        <v>227</v>
      </c>
      <c r="L56" s="11" t="s">
        <v>185</v>
      </c>
    </row>
    <row r="57" s="2" customFormat="1" ht="139" customHeight="1" spans="1:12">
      <c r="A57" s="11">
        <v>53</v>
      </c>
      <c r="B57" s="11" t="s">
        <v>123</v>
      </c>
      <c r="C57" s="11" t="s">
        <v>201</v>
      </c>
      <c r="D57" s="11" t="s">
        <v>52</v>
      </c>
      <c r="E57" s="11">
        <v>1</v>
      </c>
      <c r="F57" s="12" t="s">
        <v>228</v>
      </c>
      <c r="G57" s="11" t="s">
        <v>18</v>
      </c>
      <c r="H57" s="11" t="s">
        <v>19</v>
      </c>
      <c r="I57" s="11" t="s">
        <v>37</v>
      </c>
      <c r="J57" s="12" t="s">
        <v>229</v>
      </c>
      <c r="K57" s="12" t="s">
        <v>230</v>
      </c>
      <c r="L57" s="11" t="s">
        <v>185</v>
      </c>
    </row>
    <row r="58" ht="146" customHeight="1" spans="1:12">
      <c r="A58" s="11">
        <v>54</v>
      </c>
      <c r="B58" s="11" t="s">
        <v>123</v>
      </c>
      <c r="C58" s="11" t="s">
        <v>231</v>
      </c>
      <c r="D58" s="11" t="s">
        <v>232</v>
      </c>
      <c r="E58" s="11">
        <v>1</v>
      </c>
      <c r="F58" s="12" t="s">
        <v>233</v>
      </c>
      <c r="G58" s="11" t="s">
        <v>18</v>
      </c>
      <c r="H58" s="11" t="s">
        <v>19</v>
      </c>
      <c r="I58" s="11" t="s">
        <v>37</v>
      </c>
      <c r="J58" s="11" t="s">
        <v>234</v>
      </c>
      <c r="K58" s="12" t="s">
        <v>235</v>
      </c>
      <c r="L58" s="11" t="s">
        <v>129</v>
      </c>
    </row>
    <row r="59" ht="114" customHeight="1" spans="1:12">
      <c r="A59" s="11">
        <v>55</v>
      </c>
      <c r="B59" s="11" t="s">
        <v>123</v>
      </c>
      <c r="C59" s="11" t="s">
        <v>236</v>
      </c>
      <c r="D59" s="11" t="s">
        <v>237</v>
      </c>
      <c r="E59" s="11">
        <v>2</v>
      </c>
      <c r="F59" s="12" t="s">
        <v>238</v>
      </c>
      <c r="G59" s="11" t="s">
        <v>18</v>
      </c>
      <c r="H59" s="11" t="s">
        <v>19</v>
      </c>
      <c r="I59" s="11" t="s">
        <v>37</v>
      </c>
      <c r="J59" s="11" t="s">
        <v>239</v>
      </c>
      <c r="K59" s="12" t="s">
        <v>240</v>
      </c>
      <c r="L59" s="11" t="s">
        <v>129</v>
      </c>
    </row>
    <row r="60" ht="93" customHeight="1" spans="1:12">
      <c r="A60" s="11">
        <v>56</v>
      </c>
      <c r="B60" s="11" t="s">
        <v>123</v>
      </c>
      <c r="C60" s="11" t="s">
        <v>241</v>
      </c>
      <c r="D60" s="11" t="s">
        <v>242</v>
      </c>
      <c r="E60" s="11">
        <v>1</v>
      </c>
      <c r="F60" s="12" t="s">
        <v>243</v>
      </c>
      <c r="G60" s="11" t="s">
        <v>18</v>
      </c>
      <c r="H60" s="11" t="s">
        <v>19</v>
      </c>
      <c r="I60" s="11" t="s">
        <v>37</v>
      </c>
      <c r="J60" s="11" t="s">
        <v>244</v>
      </c>
      <c r="K60" s="12" t="s">
        <v>245</v>
      </c>
      <c r="L60" s="11" t="s">
        <v>129</v>
      </c>
    </row>
    <row r="61" ht="112" customHeight="1" spans="1:12">
      <c r="A61" s="11">
        <v>57</v>
      </c>
      <c r="B61" s="11" t="s">
        <v>123</v>
      </c>
      <c r="C61" s="11" t="s">
        <v>241</v>
      </c>
      <c r="D61" s="11" t="s">
        <v>197</v>
      </c>
      <c r="E61" s="11">
        <v>1</v>
      </c>
      <c r="F61" s="12" t="s">
        <v>246</v>
      </c>
      <c r="G61" s="11" t="s">
        <v>18</v>
      </c>
      <c r="H61" s="11" t="s">
        <v>19</v>
      </c>
      <c r="I61" s="11" t="s">
        <v>37</v>
      </c>
      <c r="J61" s="11" t="s">
        <v>247</v>
      </c>
      <c r="K61" s="12" t="s">
        <v>248</v>
      </c>
      <c r="L61" s="11" t="s">
        <v>129</v>
      </c>
    </row>
    <row r="62" ht="117" customHeight="1" spans="1:12">
      <c r="A62" s="11">
        <v>58</v>
      </c>
      <c r="B62" s="11" t="s">
        <v>123</v>
      </c>
      <c r="C62" s="11" t="s">
        <v>249</v>
      </c>
      <c r="D62" s="11" t="s">
        <v>250</v>
      </c>
      <c r="E62" s="11">
        <v>1</v>
      </c>
      <c r="F62" s="12" t="s">
        <v>251</v>
      </c>
      <c r="G62" s="11" t="s">
        <v>18</v>
      </c>
      <c r="H62" s="11" t="s">
        <v>19</v>
      </c>
      <c r="I62" s="11" t="s">
        <v>37</v>
      </c>
      <c r="J62" s="11" t="s">
        <v>252</v>
      </c>
      <c r="K62" s="12" t="s">
        <v>253</v>
      </c>
      <c r="L62" s="11" t="s">
        <v>129</v>
      </c>
    </row>
    <row r="63" ht="118" customHeight="1" spans="1:12">
      <c r="A63" s="11">
        <v>59</v>
      </c>
      <c r="B63" s="11" t="s">
        <v>123</v>
      </c>
      <c r="C63" s="11" t="s">
        <v>249</v>
      </c>
      <c r="D63" s="16" t="s">
        <v>149</v>
      </c>
      <c r="E63" s="11">
        <v>1</v>
      </c>
      <c r="F63" s="12" t="s">
        <v>254</v>
      </c>
      <c r="G63" s="11" t="s">
        <v>18</v>
      </c>
      <c r="H63" s="11" t="s">
        <v>19</v>
      </c>
      <c r="I63" s="11" t="s">
        <v>37</v>
      </c>
      <c r="J63" s="11" t="s">
        <v>252</v>
      </c>
      <c r="K63" s="12" t="s">
        <v>255</v>
      </c>
      <c r="L63" s="11" t="s">
        <v>129</v>
      </c>
    </row>
    <row r="64" ht="95" customHeight="1" spans="1:12">
      <c r="A64" s="11">
        <v>60</v>
      </c>
      <c r="B64" s="11" t="s">
        <v>123</v>
      </c>
      <c r="C64" s="11" t="s">
        <v>256</v>
      </c>
      <c r="D64" s="11" t="s">
        <v>242</v>
      </c>
      <c r="E64" s="11">
        <v>2</v>
      </c>
      <c r="F64" s="12" t="s">
        <v>257</v>
      </c>
      <c r="G64" s="11" t="s">
        <v>18</v>
      </c>
      <c r="H64" s="11" t="s">
        <v>19</v>
      </c>
      <c r="I64" s="11" t="s">
        <v>37</v>
      </c>
      <c r="J64" s="11" t="s">
        <v>258</v>
      </c>
      <c r="K64" s="12" t="s">
        <v>259</v>
      </c>
      <c r="L64" s="11" t="s">
        <v>129</v>
      </c>
    </row>
    <row r="65" ht="136" customHeight="1" spans="1:12">
      <c r="A65" s="11">
        <v>61</v>
      </c>
      <c r="B65" s="11" t="s">
        <v>123</v>
      </c>
      <c r="C65" s="11" t="s">
        <v>260</v>
      </c>
      <c r="D65" s="11" t="s">
        <v>261</v>
      </c>
      <c r="E65" s="11">
        <v>1</v>
      </c>
      <c r="F65" s="12" t="s">
        <v>262</v>
      </c>
      <c r="G65" s="11" t="s">
        <v>18</v>
      </c>
      <c r="H65" s="11" t="s">
        <v>19</v>
      </c>
      <c r="I65" s="11" t="s">
        <v>37</v>
      </c>
      <c r="J65" s="11" t="s">
        <v>263</v>
      </c>
      <c r="K65" s="12" t="s">
        <v>264</v>
      </c>
      <c r="L65" s="11" t="s">
        <v>265</v>
      </c>
    </row>
    <row r="66" ht="159" customHeight="1" spans="1:12">
      <c r="A66" s="11">
        <v>62</v>
      </c>
      <c r="B66" s="11" t="s">
        <v>123</v>
      </c>
      <c r="C66" s="11" t="s">
        <v>260</v>
      </c>
      <c r="D66" s="11" t="s">
        <v>266</v>
      </c>
      <c r="E66" s="11">
        <v>1</v>
      </c>
      <c r="F66" s="12" t="s">
        <v>267</v>
      </c>
      <c r="G66" s="11" t="s">
        <v>18</v>
      </c>
      <c r="H66" s="11" t="s">
        <v>19</v>
      </c>
      <c r="I66" s="11" t="s">
        <v>37</v>
      </c>
      <c r="J66" s="11" t="s">
        <v>268</v>
      </c>
      <c r="K66" s="12" t="s">
        <v>269</v>
      </c>
      <c r="L66" s="11" t="s">
        <v>265</v>
      </c>
    </row>
    <row r="67" ht="161" customHeight="1" spans="1:12">
      <c r="A67" s="11">
        <v>63</v>
      </c>
      <c r="B67" s="11" t="s">
        <v>123</v>
      </c>
      <c r="C67" s="11" t="s">
        <v>260</v>
      </c>
      <c r="D67" s="11" t="s">
        <v>270</v>
      </c>
      <c r="E67" s="11">
        <v>1</v>
      </c>
      <c r="F67" s="12" t="s">
        <v>271</v>
      </c>
      <c r="G67" s="11" t="s">
        <v>18</v>
      </c>
      <c r="H67" s="11" t="s">
        <v>19</v>
      </c>
      <c r="I67" s="11" t="s">
        <v>37</v>
      </c>
      <c r="J67" s="11" t="s">
        <v>272</v>
      </c>
      <c r="K67" s="12" t="s">
        <v>273</v>
      </c>
      <c r="L67" s="11" t="s">
        <v>265</v>
      </c>
    </row>
    <row r="68" ht="218" customHeight="1" spans="1:12">
      <c r="A68" s="11">
        <v>64</v>
      </c>
      <c r="B68" s="11" t="s">
        <v>123</v>
      </c>
      <c r="C68" s="11" t="s">
        <v>260</v>
      </c>
      <c r="D68" s="11" t="s">
        <v>274</v>
      </c>
      <c r="E68" s="11">
        <v>1</v>
      </c>
      <c r="F68" s="18" t="s">
        <v>275</v>
      </c>
      <c r="G68" s="11" t="s">
        <v>18</v>
      </c>
      <c r="H68" s="11" t="s">
        <v>19</v>
      </c>
      <c r="I68" s="11" t="s">
        <v>37</v>
      </c>
      <c r="J68" s="11" t="s">
        <v>276</v>
      </c>
      <c r="K68" s="12" t="s">
        <v>277</v>
      </c>
      <c r="L68" s="11" t="s">
        <v>265</v>
      </c>
    </row>
    <row r="69" ht="186" customHeight="1" spans="1:12">
      <c r="A69" s="11">
        <v>65</v>
      </c>
      <c r="B69" s="11" t="s">
        <v>123</v>
      </c>
      <c r="C69" s="11" t="s">
        <v>260</v>
      </c>
      <c r="D69" s="11" t="s">
        <v>278</v>
      </c>
      <c r="E69" s="11">
        <v>1</v>
      </c>
      <c r="F69" s="12" t="s">
        <v>279</v>
      </c>
      <c r="G69" s="11" t="s">
        <v>18</v>
      </c>
      <c r="H69" s="11" t="s">
        <v>19</v>
      </c>
      <c r="I69" s="11" t="s">
        <v>37</v>
      </c>
      <c r="J69" s="11" t="s">
        <v>280</v>
      </c>
      <c r="K69" s="12" t="s">
        <v>281</v>
      </c>
      <c r="L69" s="11" t="s">
        <v>265</v>
      </c>
    </row>
    <row r="70" ht="231" customHeight="1" spans="1:12">
      <c r="A70" s="11">
        <v>66</v>
      </c>
      <c r="B70" s="11" t="s">
        <v>123</v>
      </c>
      <c r="C70" s="11" t="s">
        <v>260</v>
      </c>
      <c r="D70" s="11" t="s">
        <v>282</v>
      </c>
      <c r="E70" s="11">
        <v>1</v>
      </c>
      <c r="F70" s="18" t="s">
        <v>283</v>
      </c>
      <c r="G70" s="11" t="s">
        <v>18</v>
      </c>
      <c r="H70" s="11" t="s">
        <v>19</v>
      </c>
      <c r="I70" s="11" t="s">
        <v>37</v>
      </c>
      <c r="J70" s="11" t="s">
        <v>284</v>
      </c>
      <c r="K70" s="12" t="s">
        <v>285</v>
      </c>
      <c r="L70" s="11" t="s">
        <v>265</v>
      </c>
    </row>
    <row r="71" ht="255" customHeight="1" spans="1:12">
      <c r="A71" s="11">
        <v>67</v>
      </c>
      <c r="B71" s="11" t="s">
        <v>123</v>
      </c>
      <c r="C71" s="11" t="s">
        <v>260</v>
      </c>
      <c r="D71" s="11" t="s">
        <v>286</v>
      </c>
      <c r="E71" s="11">
        <v>1</v>
      </c>
      <c r="F71" s="12" t="s">
        <v>287</v>
      </c>
      <c r="G71" s="11" t="s">
        <v>18</v>
      </c>
      <c r="H71" s="11" t="s">
        <v>19</v>
      </c>
      <c r="I71" s="11" t="s">
        <v>37</v>
      </c>
      <c r="J71" s="11" t="s">
        <v>288</v>
      </c>
      <c r="K71" s="12" t="s">
        <v>289</v>
      </c>
      <c r="L71" s="11" t="s">
        <v>265</v>
      </c>
    </row>
    <row r="72" ht="223" customHeight="1" spans="1:12">
      <c r="A72" s="11">
        <v>68</v>
      </c>
      <c r="B72" s="11" t="s">
        <v>123</v>
      </c>
      <c r="C72" s="11" t="s">
        <v>260</v>
      </c>
      <c r="D72" s="11" t="s">
        <v>290</v>
      </c>
      <c r="E72" s="11">
        <v>1</v>
      </c>
      <c r="F72" s="12" t="s">
        <v>291</v>
      </c>
      <c r="G72" s="11" t="s">
        <v>18</v>
      </c>
      <c r="H72" s="11" t="s">
        <v>19</v>
      </c>
      <c r="I72" s="11" t="s">
        <v>37</v>
      </c>
      <c r="J72" s="11" t="s">
        <v>292</v>
      </c>
      <c r="K72" s="12" t="s">
        <v>293</v>
      </c>
      <c r="L72" s="11" t="s">
        <v>265</v>
      </c>
    </row>
    <row r="73" ht="158" customHeight="1" spans="1:12">
      <c r="A73" s="11">
        <v>69</v>
      </c>
      <c r="B73" s="11" t="s">
        <v>123</v>
      </c>
      <c r="C73" s="11" t="s">
        <v>294</v>
      </c>
      <c r="D73" s="11" t="s">
        <v>295</v>
      </c>
      <c r="E73" s="11">
        <v>4</v>
      </c>
      <c r="F73" s="12" t="s">
        <v>296</v>
      </c>
      <c r="G73" s="11" t="s">
        <v>18</v>
      </c>
      <c r="H73" s="11" t="s">
        <v>19</v>
      </c>
      <c r="I73" s="11" t="s">
        <v>37</v>
      </c>
      <c r="J73" s="11" t="s">
        <v>297</v>
      </c>
      <c r="K73" s="12" t="s">
        <v>298</v>
      </c>
      <c r="L73" s="11" t="s">
        <v>129</v>
      </c>
    </row>
    <row r="74" ht="104" customHeight="1" spans="1:12">
      <c r="A74" s="11">
        <v>70</v>
      </c>
      <c r="B74" s="11" t="s">
        <v>123</v>
      </c>
      <c r="C74" s="11" t="s">
        <v>299</v>
      </c>
      <c r="D74" s="11" t="s">
        <v>300</v>
      </c>
      <c r="E74" s="11">
        <v>1</v>
      </c>
      <c r="F74" s="12" t="s">
        <v>301</v>
      </c>
      <c r="G74" s="11" t="s">
        <v>18</v>
      </c>
      <c r="H74" s="11" t="s">
        <v>19</v>
      </c>
      <c r="I74" s="11" t="s">
        <v>37</v>
      </c>
      <c r="J74" s="11" t="s">
        <v>302</v>
      </c>
      <c r="K74" s="12" t="s">
        <v>303</v>
      </c>
      <c r="L74" s="11" t="s">
        <v>129</v>
      </c>
    </row>
    <row r="75" ht="127" customHeight="1" spans="1:12">
      <c r="A75" s="11">
        <v>71</v>
      </c>
      <c r="B75" s="11" t="s">
        <v>123</v>
      </c>
      <c r="C75" s="11" t="s">
        <v>299</v>
      </c>
      <c r="D75" s="11" t="s">
        <v>304</v>
      </c>
      <c r="E75" s="11">
        <v>1</v>
      </c>
      <c r="F75" s="12" t="s">
        <v>305</v>
      </c>
      <c r="G75" s="11" t="s">
        <v>18</v>
      </c>
      <c r="H75" s="11" t="s">
        <v>19</v>
      </c>
      <c r="I75" s="11" t="s">
        <v>37</v>
      </c>
      <c r="J75" s="11" t="s">
        <v>306</v>
      </c>
      <c r="K75" s="12" t="s">
        <v>307</v>
      </c>
      <c r="L75" s="11" t="s">
        <v>129</v>
      </c>
    </row>
    <row r="76" ht="99" customHeight="1" spans="1:12">
      <c r="A76" s="11">
        <v>72</v>
      </c>
      <c r="B76" s="11" t="s">
        <v>123</v>
      </c>
      <c r="C76" s="11" t="s">
        <v>299</v>
      </c>
      <c r="D76" s="11" t="s">
        <v>308</v>
      </c>
      <c r="E76" s="11">
        <v>1</v>
      </c>
      <c r="F76" s="12" t="s">
        <v>309</v>
      </c>
      <c r="G76" s="11" t="s">
        <v>18</v>
      </c>
      <c r="H76" s="11" t="s">
        <v>19</v>
      </c>
      <c r="I76" s="11" t="s">
        <v>37</v>
      </c>
      <c r="J76" s="11" t="s">
        <v>310</v>
      </c>
      <c r="K76" s="12" t="s">
        <v>311</v>
      </c>
      <c r="L76" s="11" t="s">
        <v>129</v>
      </c>
    </row>
    <row r="77" ht="113" customHeight="1" spans="1:12">
      <c r="A77" s="11">
        <v>73</v>
      </c>
      <c r="B77" s="11" t="s">
        <v>123</v>
      </c>
      <c r="C77" s="11" t="s">
        <v>299</v>
      </c>
      <c r="D77" s="11" t="s">
        <v>312</v>
      </c>
      <c r="E77" s="11">
        <v>1</v>
      </c>
      <c r="F77" s="12" t="s">
        <v>313</v>
      </c>
      <c r="G77" s="11" t="s">
        <v>18</v>
      </c>
      <c r="H77" s="11" t="s">
        <v>19</v>
      </c>
      <c r="I77" s="11" t="s">
        <v>37</v>
      </c>
      <c r="J77" s="11" t="s">
        <v>314</v>
      </c>
      <c r="K77" s="12" t="s">
        <v>315</v>
      </c>
      <c r="L77" s="11" t="s">
        <v>129</v>
      </c>
    </row>
    <row r="78" ht="100" customHeight="1" spans="1:12">
      <c r="A78" s="11">
        <v>74</v>
      </c>
      <c r="B78" s="11" t="s">
        <v>123</v>
      </c>
      <c r="C78" s="11" t="s">
        <v>299</v>
      </c>
      <c r="D78" s="11" t="s">
        <v>316</v>
      </c>
      <c r="E78" s="11">
        <v>1</v>
      </c>
      <c r="F78" s="12" t="s">
        <v>317</v>
      </c>
      <c r="G78" s="11" t="s">
        <v>18</v>
      </c>
      <c r="H78" s="11" t="s">
        <v>19</v>
      </c>
      <c r="I78" s="11" t="s">
        <v>37</v>
      </c>
      <c r="J78" s="11" t="s">
        <v>318</v>
      </c>
      <c r="K78" s="12" t="s">
        <v>319</v>
      </c>
      <c r="L78" s="11" t="s">
        <v>129</v>
      </c>
    </row>
    <row r="79" ht="91" customHeight="1" spans="1:12">
      <c r="A79" s="11">
        <v>75</v>
      </c>
      <c r="B79" s="11" t="s">
        <v>123</v>
      </c>
      <c r="C79" s="11" t="s">
        <v>299</v>
      </c>
      <c r="D79" s="11" t="s">
        <v>197</v>
      </c>
      <c r="E79" s="11">
        <v>1</v>
      </c>
      <c r="F79" s="12" t="s">
        <v>320</v>
      </c>
      <c r="G79" s="11" t="s">
        <v>18</v>
      </c>
      <c r="H79" s="11" t="s">
        <v>19</v>
      </c>
      <c r="I79" s="11" t="s">
        <v>37</v>
      </c>
      <c r="J79" s="11" t="s">
        <v>321</v>
      </c>
      <c r="K79" s="12" t="s">
        <v>322</v>
      </c>
      <c r="L79" s="11" t="s">
        <v>129</v>
      </c>
    </row>
    <row r="80" s="3" customFormat="1" ht="196" customHeight="1" spans="1:12">
      <c r="A80" s="11">
        <v>76</v>
      </c>
      <c r="B80" s="11" t="s">
        <v>323</v>
      </c>
      <c r="C80" s="11" t="s">
        <v>324</v>
      </c>
      <c r="D80" s="11" t="s">
        <v>325</v>
      </c>
      <c r="E80" s="11">
        <v>2</v>
      </c>
      <c r="F80" s="12" t="s">
        <v>326</v>
      </c>
      <c r="G80" s="11" t="s">
        <v>18</v>
      </c>
      <c r="H80" s="11" t="s">
        <v>19</v>
      </c>
      <c r="I80" s="11" t="s">
        <v>20</v>
      </c>
      <c r="J80" s="11" t="s">
        <v>327</v>
      </c>
      <c r="K80" s="12" t="s">
        <v>328</v>
      </c>
      <c r="L80" s="11" t="s">
        <v>329</v>
      </c>
    </row>
    <row r="81" ht="156" customHeight="1" spans="1:12">
      <c r="A81" s="11">
        <v>77</v>
      </c>
      <c r="B81" s="11" t="s">
        <v>323</v>
      </c>
      <c r="C81" s="11" t="s">
        <v>330</v>
      </c>
      <c r="D81" s="11" t="s">
        <v>331</v>
      </c>
      <c r="E81" s="11">
        <v>1</v>
      </c>
      <c r="F81" s="12" t="s">
        <v>332</v>
      </c>
      <c r="G81" s="11" t="s">
        <v>18</v>
      </c>
      <c r="H81" s="11" t="s">
        <v>19</v>
      </c>
      <c r="I81" s="11" t="s">
        <v>20</v>
      </c>
      <c r="J81" s="11" t="s">
        <v>333</v>
      </c>
      <c r="K81" s="12" t="s">
        <v>334</v>
      </c>
      <c r="L81" s="11" t="s">
        <v>329</v>
      </c>
    </row>
    <row r="82" ht="246" customHeight="1" spans="1:12">
      <c r="A82" s="11">
        <v>78</v>
      </c>
      <c r="B82" s="11" t="s">
        <v>323</v>
      </c>
      <c r="C82" s="11" t="s">
        <v>335</v>
      </c>
      <c r="D82" s="11" t="s">
        <v>336</v>
      </c>
      <c r="E82" s="11">
        <v>1</v>
      </c>
      <c r="F82" s="12" t="s">
        <v>337</v>
      </c>
      <c r="G82" s="11" t="s">
        <v>18</v>
      </c>
      <c r="H82" s="11" t="s">
        <v>19</v>
      </c>
      <c r="I82" s="11" t="s">
        <v>20</v>
      </c>
      <c r="J82" s="11" t="s">
        <v>338</v>
      </c>
      <c r="K82" s="12" t="s">
        <v>339</v>
      </c>
      <c r="L82" s="11" t="s">
        <v>329</v>
      </c>
    </row>
    <row r="83" s="3" customFormat="1" ht="209" customHeight="1" spans="1:12">
      <c r="A83" s="11">
        <v>79</v>
      </c>
      <c r="B83" s="11" t="s">
        <v>323</v>
      </c>
      <c r="C83" s="11" t="s">
        <v>324</v>
      </c>
      <c r="D83" s="11" t="s">
        <v>340</v>
      </c>
      <c r="E83" s="11">
        <v>1</v>
      </c>
      <c r="F83" s="12" t="s">
        <v>341</v>
      </c>
      <c r="G83" s="11" t="s">
        <v>342</v>
      </c>
      <c r="H83" s="11" t="s">
        <v>19</v>
      </c>
      <c r="I83" s="11" t="s">
        <v>37</v>
      </c>
      <c r="J83" s="11" t="s">
        <v>343</v>
      </c>
      <c r="K83" s="12" t="s">
        <v>344</v>
      </c>
      <c r="L83" s="11" t="s">
        <v>329</v>
      </c>
    </row>
    <row r="84" s="2" customFormat="1" ht="175.5" customHeight="1" spans="1:12">
      <c r="A84" s="11">
        <v>80</v>
      </c>
      <c r="B84" s="11" t="s">
        <v>345</v>
      </c>
      <c r="C84" s="11" t="s">
        <v>346</v>
      </c>
      <c r="D84" s="11" t="s">
        <v>347</v>
      </c>
      <c r="E84" s="11">
        <v>1</v>
      </c>
      <c r="F84" s="12" t="s">
        <v>348</v>
      </c>
      <c r="G84" s="11" t="s">
        <v>18</v>
      </c>
      <c r="H84" s="11" t="s">
        <v>19</v>
      </c>
      <c r="I84" s="11" t="s">
        <v>20</v>
      </c>
      <c r="J84" s="11" t="s">
        <v>349</v>
      </c>
      <c r="K84" s="12" t="s">
        <v>350</v>
      </c>
      <c r="L84" s="11" t="s">
        <v>351</v>
      </c>
    </row>
    <row r="85" s="2" customFormat="1" ht="144.75" customHeight="1" spans="1:12">
      <c r="A85" s="11">
        <v>81</v>
      </c>
      <c r="B85" s="11" t="s">
        <v>345</v>
      </c>
      <c r="C85" s="11" t="s">
        <v>352</v>
      </c>
      <c r="D85" s="11" t="s">
        <v>353</v>
      </c>
      <c r="E85" s="11">
        <v>1</v>
      </c>
      <c r="F85" s="12" t="s">
        <v>354</v>
      </c>
      <c r="G85" s="11" t="s">
        <v>18</v>
      </c>
      <c r="H85" s="11" t="s">
        <v>19</v>
      </c>
      <c r="I85" s="11" t="s">
        <v>37</v>
      </c>
      <c r="J85" s="11" t="s">
        <v>355</v>
      </c>
      <c r="K85" s="12" t="s">
        <v>356</v>
      </c>
      <c r="L85" s="11" t="s">
        <v>357</v>
      </c>
    </row>
    <row r="86" s="2" customFormat="1" ht="285" customHeight="1" spans="1:12">
      <c r="A86" s="11">
        <v>82</v>
      </c>
      <c r="B86" s="11" t="s">
        <v>345</v>
      </c>
      <c r="C86" s="11" t="s">
        <v>352</v>
      </c>
      <c r="D86" s="11" t="s">
        <v>358</v>
      </c>
      <c r="E86" s="11">
        <v>1</v>
      </c>
      <c r="F86" s="12" t="s">
        <v>359</v>
      </c>
      <c r="G86" s="11" t="s">
        <v>342</v>
      </c>
      <c r="H86" s="11" t="s">
        <v>19</v>
      </c>
      <c r="I86" s="11" t="s">
        <v>37</v>
      </c>
      <c r="J86" s="11" t="s">
        <v>360</v>
      </c>
      <c r="K86" s="12" t="s">
        <v>361</v>
      </c>
      <c r="L86" s="11" t="s">
        <v>357</v>
      </c>
    </row>
    <row r="87" s="3" customFormat="1" ht="134.25" customHeight="1" spans="1:12">
      <c r="A87" s="11">
        <v>83</v>
      </c>
      <c r="B87" s="11" t="s">
        <v>362</v>
      </c>
      <c r="C87" s="14" t="s">
        <v>363</v>
      </c>
      <c r="D87" s="11" t="s">
        <v>364</v>
      </c>
      <c r="E87" s="11">
        <v>1</v>
      </c>
      <c r="F87" s="12" t="s">
        <v>365</v>
      </c>
      <c r="G87" s="11" t="s">
        <v>18</v>
      </c>
      <c r="H87" s="11" t="s">
        <v>19</v>
      </c>
      <c r="I87" s="11" t="s">
        <v>37</v>
      </c>
      <c r="J87" s="11" t="s">
        <v>366</v>
      </c>
      <c r="K87" s="12" t="s">
        <v>367</v>
      </c>
      <c r="L87" s="11" t="s">
        <v>368</v>
      </c>
    </row>
    <row r="88" s="3" customFormat="1" ht="208.5" customHeight="1" spans="1:12">
      <c r="A88" s="11">
        <v>84</v>
      </c>
      <c r="B88" s="11" t="s">
        <v>362</v>
      </c>
      <c r="C88" s="14" t="s">
        <v>363</v>
      </c>
      <c r="D88" s="11" t="s">
        <v>369</v>
      </c>
      <c r="E88" s="11">
        <v>2</v>
      </c>
      <c r="F88" s="19" t="s">
        <v>370</v>
      </c>
      <c r="G88" s="11" t="s">
        <v>342</v>
      </c>
      <c r="H88" s="11" t="s">
        <v>19</v>
      </c>
      <c r="I88" s="11" t="s">
        <v>37</v>
      </c>
      <c r="J88" s="11" t="s">
        <v>371</v>
      </c>
      <c r="K88" s="12" t="s">
        <v>372</v>
      </c>
      <c r="L88" s="11" t="s">
        <v>368</v>
      </c>
    </row>
    <row r="89" s="3" customFormat="1" ht="107.25" customHeight="1" spans="1:12">
      <c r="A89" s="11">
        <v>85</v>
      </c>
      <c r="B89" s="11" t="s">
        <v>362</v>
      </c>
      <c r="C89" s="14" t="s">
        <v>363</v>
      </c>
      <c r="D89" s="11" t="s">
        <v>373</v>
      </c>
      <c r="E89" s="11">
        <v>1</v>
      </c>
      <c r="F89" s="19" t="s">
        <v>374</v>
      </c>
      <c r="G89" s="11" t="s">
        <v>342</v>
      </c>
      <c r="H89" s="11" t="s">
        <v>19</v>
      </c>
      <c r="I89" s="11" t="s">
        <v>37</v>
      </c>
      <c r="J89" s="11" t="s">
        <v>375</v>
      </c>
      <c r="K89" s="12" t="s">
        <v>376</v>
      </c>
      <c r="L89" s="11" t="s">
        <v>368</v>
      </c>
    </row>
    <row r="90" s="3" customFormat="1" ht="181" customHeight="1" spans="1:12">
      <c r="A90" s="11">
        <v>86</v>
      </c>
      <c r="B90" s="11" t="s">
        <v>362</v>
      </c>
      <c r="C90" s="11" t="s">
        <v>377</v>
      </c>
      <c r="D90" s="11" t="s">
        <v>373</v>
      </c>
      <c r="E90" s="11">
        <v>1</v>
      </c>
      <c r="F90" s="12" t="s">
        <v>378</v>
      </c>
      <c r="G90" s="11" t="s">
        <v>342</v>
      </c>
      <c r="H90" s="11" t="s">
        <v>19</v>
      </c>
      <c r="I90" s="11" t="s">
        <v>37</v>
      </c>
      <c r="J90" s="11" t="s">
        <v>375</v>
      </c>
      <c r="K90" s="12" t="s">
        <v>379</v>
      </c>
      <c r="L90" s="11" t="s">
        <v>368</v>
      </c>
    </row>
    <row r="91" s="3" customFormat="1" ht="139.5" customHeight="1" spans="1:12">
      <c r="A91" s="11">
        <v>87</v>
      </c>
      <c r="B91" s="11" t="s">
        <v>362</v>
      </c>
      <c r="C91" s="11" t="s">
        <v>380</v>
      </c>
      <c r="D91" s="11" t="s">
        <v>381</v>
      </c>
      <c r="E91" s="11">
        <v>1</v>
      </c>
      <c r="F91" s="12" t="s">
        <v>382</v>
      </c>
      <c r="G91" s="11" t="s">
        <v>18</v>
      </c>
      <c r="H91" s="11" t="s">
        <v>19</v>
      </c>
      <c r="I91" s="11" t="s">
        <v>20</v>
      </c>
      <c r="J91" s="11" t="s">
        <v>383</v>
      </c>
      <c r="K91" s="12" t="s">
        <v>384</v>
      </c>
      <c r="L91" s="11" t="s">
        <v>385</v>
      </c>
    </row>
    <row r="92" s="3" customFormat="1" ht="118.15" customHeight="1" spans="1:12">
      <c r="A92" s="11">
        <v>88</v>
      </c>
      <c r="B92" s="11" t="s">
        <v>362</v>
      </c>
      <c r="C92" s="11" t="s">
        <v>380</v>
      </c>
      <c r="D92" s="11" t="s">
        <v>386</v>
      </c>
      <c r="E92" s="11">
        <v>1</v>
      </c>
      <c r="F92" s="12" t="s">
        <v>387</v>
      </c>
      <c r="G92" s="11" t="s">
        <v>18</v>
      </c>
      <c r="H92" s="11" t="s">
        <v>19</v>
      </c>
      <c r="I92" s="11" t="s">
        <v>20</v>
      </c>
      <c r="J92" s="11" t="s">
        <v>383</v>
      </c>
      <c r="K92" s="12" t="s">
        <v>388</v>
      </c>
      <c r="L92" s="11" t="s">
        <v>385</v>
      </c>
    </row>
    <row r="93" s="3" customFormat="1" ht="90" customHeight="1" spans="1:12">
      <c r="A93" s="11">
        <v>89</v>
      </c>
      <c r="B93" s="11" t="s">
        <v>362</v>
      </c>
      <c r="C93" s="11" t="s">
        <v>380</v>
      </c>
      <c r="D93" s="11" t="s">
        <v>389</v>
      </c>
      <c r="E93" s="11">
        <v>1</v>
      </c>
      <c r="F93" s="12" t="s">
        <v>390</v>
      </c>
      <c r="G93" s="11" t="s">
        <v>18</v>
      </c>
      <c r="H93" s="11" t="s">
        <v>19</v>
      </c>
      <c r="I93" s="11" t="s">
        <v>20</v>
      </c>
      <c r="J93" s="11" t="s">
        <v>391</v>
      </c>
      <c r="K93" s="12" t="s">
        <v>392</v>
      </c>
      <c r="L93" s="11" t="s">
        <v>393</v>
      </c>
    </row>
    <row r="94" s="3" customFormat="1" ht="163" customHeight="1" spans="1:12">
      <c r="A94" s="11">
        <v>90</v>
      </c>
      <c r="B94" s="11" t="s">
        <v>394</v>
      </c>
      <c r="C94" s="11" t="s">
        <v>395</v>
      </c>
      <c r="D94" s="11" t="s">
        <v>396</v>
      </c>
      <c r="E94" s="11">
        <v>1</v>
      </c>
      <c r="F94" s="12" t="s">
        <v>397</v>
      </c>
      <c r="G94" s="11" t="s">
        <v>18</v>
      </c>
      <c r="H94" s="11" t="s">
        <v>19</v>
      </c>
      <c r="I94" s="11" t="s">
        <v>37</v>
      </c>
      <c r="J94" s="11" t="s">
        <v>398</v>
      </c>
      <c r="K94" s="12" t="s">
        <v>399</v>
      </c>
      <c r="L94" s="11" t="s">
        <v>400</v>
      </c>
    </row>
    <row r="95" s="3" customFormat="1" ht="255" customHeight="1" spans="1:12">
      <c r="A95" s="11">
        <v>91</v>
      </c>
      <c r="B95" s="11" t="s">
        <v>394</v>
      </c>
      <c r="C95" s="11" t="s">
        <v>401</v>
      </c>
      <c r="D95" s="11" t="s">
        <v>402</v>
      </c>
      <c r="E95" s="11">
        <v>1</v>
      </c>
      <c r="F95" s="12" t="s">
        <v>403</v>
      </c>
      <c r="G95" s="11" t="s">
        <v>18</v>
      </c>
      <c r="H95" s="11" t="s">
        <v>19</v>
      </c>
      <c r="I95" s="11" t="s">
        <v>37</v>
      </c>
      <c r="J95" s="11" t="s">
        <v>404</v>
      </c>
      <c r="K95" s="12" t="s">
        <v>405</v>
      </c>
      <c r="L95" s="11" t="s">
        <v>406</v>
      </c>
    </row>
    <row r="96" s="3" customFormat="1" ht="150" customHeight="1" spans="1:12">
      <c r="A96" s="11">
        <v>92</v>
      </c>
      <c r="B96" s="11" t="s">
        <v>394</v>
      </c>
      <c r="C96" s="11" t="s">
        <v>407</v>
      </c>
      <c r="D96" s="11" t="s">
        <v>408</v>
      </c>
      <c r="E96" s="11">
        <v>1</v>
      </c>
      <c r="F96" s="12" t="s">
        <v>409</v>
      </c>
      <c r="G96" s="11" t="s">
        <v>18</v>
      </c>
      <c r="H96" s="11" t="s">
        <v>19</v>
      </c>
      <c r="I96" s="11" t="s">
        <v>37</v>
      </c>
      <c r="J96" s="11" t="s">
        <v>410</v>
      </c>
      <c r="K96" s="12" t="s">
        <v>411</v>
      </c>
      <c r="L96" s="11" t="s">
        <v>412</v>
      </c>
    </row>
    <row r="97" s="3" customFormat="1" ht="142" customHeight="1" spans="1:13">
      <c r="A97" s="11">
        <v>93</v>
      </c>
      <c r="B97" s="11" t="s">
        <v>394</v>
      </c>
      <c r="C97" s="11" t="s">
        <v>413</v>
      </c>
      <c r="D97" s="11" t="s">
        <v>35</v>
      </c>
      <c r="E97" s="11">
        <v>1</v>
      </c>
      <c r="F97" s="12" t="s">
        <v>414</v>
      </c>
      <c r="G97" s="11" t="s">
        <v>18</v>
      </c>
      <c r="H97" s="11" t="s">
        <v>19</v>
      </c>
      <c r="I97" s="11" t="s">
        <v>37</v>
      </c>
      <c r="J97" s="11" t="s">
        <v>415</v>
      </c>
      <c r="K97" s="12" t="s">
        <v>416</v>
      </c>
      <c r="L97" s="11" t="s">
        <v>417</v>
      </c>
      <c r="M97" s="23"/>
    </row>
    <row r="98" s="3" customFormat="1" ht="126" customHeight="1" spans="1:13">
      <c r="A98" s="11">
        <v>94</v>
      </c>
      <c r="B98" s="11" t="s">
        <v>394</v>
      </c>
      <c r="C98" s="11" t="s">
        <v>418</v>
      </c>
      <c r="D98" s="11" t="s">
        <v>419</v>
      </c>
      <c r="E98" s="11">
        <v>4</v>
      </c>
      <c r="F98" s="12" t="s">
        <v>420</v>
      </c>
      <c r="G98" s="11" t="s">
        <v>18</v>
      </c>
      <c r="H98" s="11" t="s">
        <v>19</v>
      </c>
      <c r="I98" s="11" t="s">
        <v>37</v>
      </c>
      <c r="J98" s="11" t="s">
        <v>421</v>
      </c>
      <c r="K98" s="12" t="s">
        <v>422</v>
      </c>
      <c r="L98" s="11" t="s">
        <v>417</v>
      </c>
      <c r="M98" s="23"/>
    </row>
    <row r="99" ht="162" customHeight="1" spans="1:12">
      <c r="A99" s="11">
        <v>95</v>
      </c>
      <c r="B99" s="11" t="s">
        <v>423</v>
      </c>
      <c r="C99" s="11" t="s">
        <v>424</v>
      </c>
      <c r="D99" s="11" t="s">
        <v>425</v>
      </c>
      <c r="E99" s="11">
        <v>2</v>
      </c>
      <c r="F99" s="12" t="s">
        <v>426</v>
      </c>
      <c r="G99" s="11" t="s">
        <v>18</v>
      </c>
      <c r="H99" s="11" t="s">
        <v>19</v>
      </c>
      <c r="I99" s="11" t="s">
        <v>37</v>
      </c>
      <c r="J99" s="11" t="s">
        <v>427</v>
      </c>
      <c r="K99" s="22" t="s">
        <v>428</v>
      </c>
      <c r="L99" s="11" t="s">
        <v>429</v>
      </c>
    </row>
    <row r="100" ht="97" customHeight="1" spans="1:12">
      <c r="A100" s="11">
        <v>96</v>
      </c>
      <c r="B100" s="11" t="s">
        <v>430</v>
      </c>
      <c r="C100" s="11" t="s">
        <v>431</v>
      </c>
      <c r="D100" s="11" t="s">
        <v>396</v>
      </c>
      <c r="E100" s="11">
        <v>1</v>
      </c>
      <c r="F100" s="12" t="s">
        <v>432</v>
      </c>
      <c r="G100" s="11" t="s">
        <v>18</v>
      </c>
      <c r="H100" s="11" t="s">
        <v>19</v>
      </c>
      <c r="I100" s="11" t="s">
        <v>37</v>
      </c>
      <c r="J100" s="11" t="s">
        <v>433</v>
      </c>
      <c r="K100" s="12" t="s">
        <v>434</v>
      </c>
      <c r="L100" s="11" t="s">
        <v>435</v>
      </c>
    </row>
    <row r="101" s="3" customFormat="1" ht="132" customHeight="1" spans="1:12">
      <c r="A101" s="11">
        <v>97</v>
      </c>
      <c r="B101" s="11" t="s">
        <v>436</v>
      </c>
      <c r="C101" s="11" t="s">
        <v>437</v>
      </c>
      <c r="D101" s="11" t="s">
        <v>438</v>
      </c>
      <c r="E101" s="11">
        <v>1</v>
      </c>
      <c r="F101" s="20" t="s">
        <v>439</v>
      </c>
      <c r="G101" s="11" t="s">
        <v>18</v>
      </c>
      <c r="H101" s="21" t="s">
        <v>19</v>
      </c>
      <c r="I101" s="21" t="s">
        <v>37</v>
      </c>
      <c r="J101" s="21" t="s">
        <v>440</v>
      </c>
      <c r="K101" s="20" t="s">
        <v>441</v>
      </c>
      <c r="L101" s="21" t="s">
        <v>442</v>
      </c>
    </row>
    <row r="102" s="2" customFormat="1" ht="160" customHeight="1" spans="1:12">
      <c r="A102" s="11">
        <v>98</v>
      </c>
      <c r="B102" s="11" t="s">
        <v>443</v>
      </c>
      <c r="C102" s="11" t="s">
        <v>444</v>
      </c>
      <c r="D102" s="11" t="s">
        <v>445</v>
      </c>
      <c r="E102" s="11">
        <v>1</v>
      </c>
      <c r="F102" s="12" t="s">
        <v>446</v>
      </c>
      <c r="G102" s="11" t="s">
        <v>18</v>
      </c>
      <c r="H102" s="11" t="s">
        <v>19</v>
      </c>
      <c r="I102" s="11" t="s">
        <v>37</v>
      </c>
      <c r="J102" s="12" t="s">
        <v>447</v>
      </c>
      <c r="K102" s="12" t="s">
        <v>448</v>
      </c>
      <c r="L102" s="11" t="s">
        <v>449</v>
      </c>
    </row>
    <row r="103" s="2" customFormat="1" ht="153" customHeight="1" spans="1:12">
      <c r="A103" s="11">
        <v>99</v>
      </c>
      <c r="B103" s="11" t="s">
        <v>443</v>
      </c>
      <c r="C103" s="11" t="s">
        <v>444</v>
      </c>
      <c r="D103" s="11" t="s">
        <v>450</v>
      </c>
      <c r="E103" s="11">
        <v>1</v>
      </c>
      <c r="F103" s="12" t="s">
        <v>451</v>
      </c>
      <c r="G103" s="11" t="s">
        <v>18</v>
      </c>
      <c r="H103" s="11" t="s">
        <v>19</v>
      </c>
      <c r="I103" s="11" t="s">
        <v>20</v>
      </c>
      <c r="J103" s="12" t="s">
        <v>452</v>
      </c>
      <c r="K103" s="12" t="s">
        <v>453</v>
      </c>
      <c r="L103" s="11" t="s">
        <v>449</v>
      </c>
    </row>
    <row r="104" s="2" customFormat="1" ht="153" customHeight="1" spans="1:12">
      <c r="A104" s="11">
        <v>100</v>
      </c>
      <c r="B104" s="11" t="s">
        <v>443</v>
      </c>
      <c r="C104" s="11" t="s">
        <v>444</v>
      </c>
      <c r="D104" s="11" t="s">
        <v>454</v>
      </c>
      <c r="E104" s="11">
        <v>2</v>
      </c>
      <c r="F104" s="12" t="s">
        <v>455</v>
      </c>
      <c r="G104" s="11" t="s">
        <v>18</v>
      </c>
      <c r="H104" s="11" t="s">
        <v>19</v>
      </c>
      <c r="I104" s="11" t="s">
        <v>20</v>
      </c>
      <c r="J104" s="12" t="s">
        <v>456</v>
      </c>
      <c r="K104" s="12" t="s">
        <v>457</v>
      </c>
      <c r="L104" s="11" t="s">
        <v>449</v>
      </c>
    </row>
    <row r="105" s="2" customFormat="1" ht="153" customHeight="1" spans="1:12">
      <c r="A105" s="11">
        <v>101</v>
      </c>
      <c r="B105" s="11" t="s">
        <v>443</v>
      </c>
      <c r="C105" s="11" t="s">
        <v>444</v>
      </c>
      <c r="D105" s="11" t="s">
        <v>458</v>
      </c>
      <c r="E105" s="11">
        <v>1</v>
      </c>
      <c r="F105" s="12" t="s">
        <v>459</v>
      </c>
      <c r="G105" s="11" t="s">
        <v>18</v>
      </c>
      <c r="H105" s="11" t="s">
        <v>19</v>
      </c>
      <c r="I105" s="11" t="s">
        <v>37</v>
      </c>
      <c r="J105" s="11" t="s">
        <v>460</v>
      </c>
      <c r="K105" s="12" t="s">
        <v>461</v>
      </c>
      <c r="L105" s="11" t="s">
        <v>462</v>
      </c>
    </row>
    <row r="106" s="2" customFormat="1" ht="153" customHeight="1" spans="1:12">
      <c r="A106" s="11">
        <v>102</v>
      </c>
      <c r="B106" s="11" t="s">
        <v>443</v>
      </c>
      <c r="C106" s="11" t="s">
        <v>463</v>
      </c>
      <c r="D106" s="11" t="s">
        <v>464</v>
      </c>
      <c r="E106" s="11">
        <v>1</v>
      </c>
      <c r="F106" s="22" t="s">
        <v>465</v>
      </c>
      <c r="G106" s="11" t="s">
        <v>18</v>
      </c>
      <c r="H106" s="11" t="s">
        <v>19</v>
      </c>
      <c r="I106" s="11" t="s">
        <v>20</v>
      </c>
      <c r="J106" s="22" t="s">
        <v>466</v>
      </c>
      <c r="K106" s="12" t="s">
        <v>467</v>
      </c>
      <c r="L106" s="11" t="s">
        <v>462</v>
      </c>
    </row>
    <row r="107" s="2" customFormat="1" ht="153" customHeight="1" spans="1:13">
      <c r="A107" s="11">
        <v>103</v>
      </c>
      <c r="B107" s="11" t="s">
        <v>443</v>
      </c>
      <c r="C107" s="11" t="s">
        <v>468</v>
      </c>
      <c r="D107" s="11" t="s">
        <v>469</v>
      </c>
      <c r="E107" s="11">
        <v>1</v>
      </c>
      <c r="F107" s="12" t="s">
        <v>470</v>
      </c>
      <c r="G107" s="11" t="s">
        <v>18</v>
      </c>
      <c r="H107" s="11" t="s">
        <v>19</v>
      </c>
      <c r="I107" s="11" t="s">
        <v>37</v>
      </c>
      <c r="J107" s="11" t="s">
        <v>471</v>
      </c>
      <c r="K107" s="12" t="s">
        <v>472</v>
      </c>
      <c r="L107" s="11" t="s">
        <v>473</v>
      </c>
      <c r="M107" s="24"/>
    </row>
    <row r="108" s="2" customFormat="1" ht="153" customHeight="1" spans="1:12">
      <c r="A108" s="11">
        <v>104</v>
      </c>
      <c r="B108" s="11" t="s">
        <v>443</v>
      </c>
      <c r="C108" s="11" t="s">
        <v>474</v>
      </c>
      <c r="D108" s="11" t="s">
        <v>475</v>
      </c>
      <c r="E108" s="11">
        <v>1</v>
      </c>
      <c r="F108" s="12" t="s">
        <v>476</v>
      </c>
      <c r="G108" s="11" t="s">
        <v>18</v>
      </c>
      <c r="H108" s="11" t="s">
        <v>19</v>
      </c>
      <c r="I108" s="11" t="s">
        <v>37</v>
      </c>
      <c r="J108" s="12" t="s">
        <v>477</v>
      </c>
      <c r="K108" s="12" t="s">
        <v>478</v>
      </c>
      <c r="L108" s="11" t="s">
        <v>80</v>
      </c>
    </row>
    <row r="109" s="2" customFormat="1" ht="153" customHeight="1" spans="1:12">
      <c r="A109" s="11">
        <v>105</v>
      </c>
      <c r="B109" s="11" t="s">
        <v>443</v>
      </c>
      <c r="C109" s="11" t="s">
        <v>444</v>
      </c>
      <c r="D109" s="11" t="s">
        <v>479</v>
      </c>
      <c r="E109" s="11">
        <v>1</v>
      </c>
      <c r="F109" s="12" t="s">
        <v>480</v>
      </c>
      <c r="G109" s="11" t="s">
        <v>18</v>
      </c>
      <c r="H109" s="11" t="s">
        <v>481</v>
      </c>
      <c r="I109" s="11" t="s">
        <v>37</v>
      </c>
      <c r="J109" s="11" t="s">
        <v>482</v>
      </c>
      <c r="K109" s="12" t="s">
        <v>483</v>
      </c>
      <c r="L109" s="11" t="s">
        <v>462</v>
      </c>
    </row>
    <row r="110" s="2" customFormat="1" ht="175" customHeight="1" spans="1:12">
      <c r="A110" s="11">
        <v>106</v>
      </c>
      <c r="B110" s="11" t="s">
        <v>443</v>
      </c>
      <c r="C110" s="11" t="s">
        <v>444</v>
      </c>
      <c r="D110" s="11" t="s">
        <v>484</v>
      </c>
      <c r="E110" s="11">
        <v>1</v>
      </c>
      <c r="F110" s="12" t="s">
        <v>485</v>
      </c>
      <c r="G110" s="11" t="s">
        <v>18</v>
      </c>
      <c r="H110" s="11" t="s">
        <v>19</v>
      </c>
      <c r="I110" s="11" t="s">
        <v>37</v>
      </c>
      <c r="J110" s="11" t="s">
        <v>486</v>
      </c>
      <c r="K110" s="12" t="s">
        <v>487</v>
      </c>
      <c r="L110" s="11" t="s">
        <v>462</v>
      </c>
    </row>
    <row r="111" s="2" customFormat="1" ht="163" customHeight="1" spans="1:12">
      <c r="A111" s="11">
        <v>107</v>
      </c>
      <c r="B111" s="11" t="s">
        <v>443</v>
      </c>
      <c r="C111" s="11" t="s">
        <v>444</v>
      </c>
      <c r="D111" s="11" t="s">
        <v>488</v>
      </c>
      <c r="E111" s="11">
        <v>1</v>
      </c>
      <c r="F111" s="12" t="s">
        <v>489</v>
      </c>
      <c r="G111" s="11" t="s">
        <v>18</v>
      </c>
      <c r="H111" s="11" t="s">
        <v>19</v>
      </c>
      <c r="I111" s="11" t="s">
        <v>37</v>
      </c>
      <c r="J111" s="11" t="s">
        <v>486</v>
      </c>
      <c r="K111" s="12" t="s">
        <v>490</v>
      </c>
      <c r="L111" s="11" t="s">
        <v>462</v>
      </c>
    </row>
    <row r="112" s="2" customFormat="1" ht="161" customHeight="1" spans="1:12">
      <c r="A112" s="11">
        <v>108</v>
      </c>
      <c r="B112" s="11" t="s">
        <v>443</v>
      </c>
      <c r="C112" s="11" t="s">
        <v>444</v>
      </c>
      <c r="D112" s="11" t="s">
        <v>491</v>
      </c>
      <c r="E112" s="11">
        <v>1</v>
      </c>
      <c r="F112" s="19" t="s">
        <v>492</v>
      </c>
      <c r="G112" s="11" t="s">
        <v>18</v>
      </c>
      <c r="H112" s="11" t="s">
        <v>19</v>
      </c>
      <c r="I112" s="11" t="s">
        <v>37</v>
      </c>
      <c r="J112" s="12" t="s">
        <v>493</v>
      </c>
      <c r="K112" s="12" t="s">
        <v>494</v>
      </c>
      <c r="L112" s="11" t="s">
        <v>462</v>
      </c>
    </row>
    <row r="113" s="2" customFormat="1" ht="158" customHeight="1" spans="1:12">
      <c r="A113" s="11">
        <v>109</v>
      </c>
      <c r="B113" s="11" t="s">
        <v>443</v>
      </c>
      <c r="C113" s="11" t="s">
        <v>444</v>
      </c>
      <c r="D113" s="11" t="s">
        <v>495</v>
      </c>
      <c r="E113" s="11">
        <v>1</v>
      </c>
      <c r="F113" s="19" t="s">
        <v>496</v>
      </c>
      <c r="G113" s="11" t="s">
        <v>18</v>
      </c>
      <c r="H113" s="11" t="s">
        <v>19</v>
      </c>
      <c r="I113" s="11" t="s">
        <v>37</v>
      </c>
      <c r="J113" s="12" t="s">
        <v>493</v>
      </c>
      <c r="K113" s="12" t="s">
        <v>497</v>
      </c>
      <c r="L113" s="11" t="s">
        <v>462</v>
      </c>
    </row>
    <row r="114" s="2" customFormat="1" ht="153" customHeight="1" spans="1:12">
      <c r="A114" s="11">
        <v>110</v>
      </c>
      <c r="B114" s="11" t="s">
        <v>443</v>
      </c>
      <c r="C114" s="11" t="s">
        <v>444</v>
      </c>
      <c r="D114" s="11" t="s">
        <v>498</v>
      </c>
      <c r="E114" s="11">
        <v>1</v>
      </c>
      <c r="F114" s="19" t="s">
        <v>499</v>
      </c>
      <c r="G114" s="11" t="s">
        <v>18</v>
      </c>
      <c r="H114" s="11" t="s">
        <v>19</v>
      </c>
      <c r="I114" s="11" t="s">
        <v>37</v>
      </c>
      <c r="J114" s="11" t="s">
        <v>500</v>
      </c>
      <c r="K114" s="12" t="s">
        <v>501</v>
      </c>
      <c r="L114" s="11" t="s">
        <v>462</v>
      </c>
    </row>
    <row r="115" s="2" customFormat="1" ht="153" customHeight="1" spans="1:12">
      <c r="A115" s="11">
        <v>111</v>
      </c>
      <c r="B115" s="11" t="s">
        <v>443</v>
      </c>
      <c r="C115" s="11" t="s">
        <v>444</v>
      </c>
      <c r="D115" s="11" t="s">
        <v>502</v>
      </c>
      <c r="E115" s="11">
        <v>1</v>
      </c>
      <c r="F115" s="19" t="s">
        <v>503</v>
      </c>
      <c r="G115" s="11" t="s">
        <v>18</v>
      </c>
      <c r="H115" s="11" t="s">
        <v>19</v>
      </c>
      <c r="I115" s="11" t="s">
        <v>37</v>
      </c>
      <c r="J115" s="11" t="s">
        <v>504</v>
      </c>
      <c r="K115" s="12" t="s">
        <v>505</v>
      </c>
      <c r="L115" s="11" t="s">
        <v>462</v>
      </c>
    </row>
    <row r="116" s="2" customFormat="1" ht="153" customHeight="1" spans="1:12">
      <c r="A116" s="11">
        <v>112</v>
      </c>
      <c r="B116" s="11" t="s">
        <v>443</v>
      </c>
      <c r="C116" s="11" t="s">
        <v>444</v>
      </c>
      <c r="D116" s="11" t="s">
        <v>506</v>
      </c>
      <c r="E116" s="11">
        <v>2</v>
      </c>
      <c r="F116" s="12" t="s">
        <v>507</v>
      </c>
      <c r="G116" s="11" t="s">
        <v>18</v>
      </c>
      <c r="H116" s="11" t="s">
        <v>19</v>
      </c>
      <c r="I116" s="11" t="s">
        <v>37</v>
      </c>
      <c r="J116" s="11" t="s">
        <v>508</v>
      </c>
      <c r="K116" s="12" t="s">
        <v>509</v>
      </c>
      <c r="L116" s="11" t="s">
        <v>462</v>
      </c>
    </row>
    <row r="117" s="2" customFormat="1" ht="153" customHeight="1" spans="1:12">
      <c r="A117" s="11">
        <v>113</v>
      </c>
      <c r="B117" s="11" t="s">
        <v>443</v>
      </c>
      <c r="C117" s="11" t="s">
        <v>444</v>
      </c>
      <c r="D117" s="11" t="s">
        <v>510</v>
      </c>
      <c r="E117" s="11">
        <v>1</v>
      </c>
      <c r="F117" s="12" t="s">
        <v>511</v>
      </c>
      <c r="G117" s="11" t="s">
        <v>18</v>
      </c>
      <c r="H117" s="11" t="s">
        <v>19</v>
      </c>
      <c r="I117" s="11" t="s">
        <v>37</v>
      </c>
      <c r="J117" s="11" t="s">
        <v>512</v>
      </c>
      <c r="K117" s="12" t="s">
        <v>513</v>
      </c>
      <c r="L117" s="11" t="s">
        <v>462</v>
      </c>
    </row>
    <row r="118" s="3" customFormat="1" ht="117" customHeight="1" spans="1:12">
      <c r="A118" s="11">
        <v>114</v>
      </c>
      <c r="B118" s="11" t="s">
        <v>514</v>
      </c>
      <c r="C118" s="11" t="s">
        <v>515</v>
      </c>
      <c r="D118" s="11" t="s">
        <v>516</v>
      </c>
      <c r="E118" s="11">
        <v>1</v>
      </c>
      <c r="F118" s="12" t="s">
        <v>517</v>
      </c>
      <c r="G118" s="11" t="s">
        <v>518</v>
      </c>
      <c r="H118" s="11" t="s">
        <v>19</v>
      </c>
      <c r="I118" s="11" t="s">
        <v>37</v>
      </c>
      <c r="J118" s="11" t="s">
        <v>519</v>
      </c>
      <c r="K118" s="22" t="s">
        <v>520</v>
      </c>
      <c r="L118" s="11" t="s">
        <v>521</v>
      </c>
    </row>
    <row r="119" s="3" customFormat="1" ht="158" customHeight="1" spans="1:12">
      <c r="A119" s="11">
        <v>115</v>
      </c>
      <c r="B119" s="11" t="s">
        <v>514</v>
      </c>
      <c r="C119" s="11" t="s">
        <v>522</v>
      </c>
      <c r="D119" s="11" t="s">
        <v>523</v>
      </c>
      <c r="E119" s="11">
        <v>1</v>
      </c>
      <c r="F119" s="12" t="s">
        <v>524</v>
      </c>
      <c r="G119" s="11" t="s">
        <v>518</v>
      </c>
      <c r="H119" s="11" t="s">
        <v>19</v>
      </c>
      <c r="I119" s="11" t="s">
        <v>37</v>
      </c>
      <c r="J119" s="11" t="s">
        <v>525</v>
      </c>
      <c r="K119" s="12" t="s">
        <v>526</v>
      </c>
      <c r="L119" s="11" t="s">
        <v>521</v>
      </c>
    </row>
    <row r="120" s="3" customFormat="1" ht="122.25" customHeight="1" spans="1:12">
      <c r="A120" s="11">
        <v>116</v>
      </c>
      <c r="B120" s="11" t="s">
        <v>527</v>
      </c>
      <c r="C120" s="11" t="s">
        <v>527</v>
      </c>
      <c r="D120" s="11" t="s">
        <v>528</v>
      </c>
      <c r="E120" s="11">
        <v>1</v>
      </c>
      <c r="F120" s="12" t="s">
        <v>529</v>
      </c>
      <c r="G120" s="11" t="s">
        <v>18</v>
      </c>
      <c r="H120" s="11" t="s">
        <v>19</v>
      </c>
      <c r="I120" s="11" t="s">
        <v>20</v>
      </c>
      <c r="J120" s="11" t="s">
        <v>530</v>
      </c>
      <c r="K120" s="12" t="s">
        <v>531</v>
      </c>
      <c r="L120" s="11" t="s">
        <v>80</v>
      </c>
    </row>
    <row r="121" s="3" customFormat="1" ht="121" customHeight="1" spans="1:12">
      <c r="A121" s="11">
        <v>117</v>
      </c>
      <c r="B121" s="11" t="s">
        <v>527</v>
      </c>
      <c r="C121" s="11" t="s">
        <v>527</v>
      </c>
      <c r="D121" s="11" t="s">
        <v>532</v>
      </c>
      <c r="E121" s="11">
        <v>1</v>
      </c>
      <c r="F121" s="12" t="s">
        <v>533</v>
      </c>
      <c r="G121" s="11" t="s">
        <v>18</v>
      </c>
      <c r="H121" s="11" t="s">
        <v>19</v>
      </c>
      <c r="I121" s="11" t="s">
        <v>20</v>
      </c>
      <c r="J121" s="11" t="s">
        <v>534</v>
      </c>
      <c r="K121" s="12" t="s">
        <v>535</v>
      </c>
      <c r="L121" s="11" t="s">
        <v>80</v>
      </c>
    </row>
    <row r="122" s="3" customFormat="1" ht="128" customHeight="1" spans="1:12">
      <c r="A122" s="11">
        <v>118</v>
      </c>
      <c r="B122" s="11" t="s">
        <v>527</v>
      </c>
      <c r="C122" s="11" t="s">
        <v>536</v>
      </c>
      <c r="D122" s="11" t="s">
        <v>537</v>
      </c>
      <c r="E122" s="11">
        <v>1</v>
      </c>
      <c r="F122" s="12" t="s">
        <v>538</v>
      </c>
      <c r="G122" s="11" t="s">
        <v>18</v>
      </c>
      <c r="H122" s="11" t="s">
        <v>19</v>
      </c>
      <c r="I122" s="11" t="s">
        <v>20</v>
      </c>
      <c r="J122" s="11" t="s">
        <v>539</v>
      </c>
      <c r="K122" s="12" t="s">
        <v>540</v>
      </c>
      <c r="L122" s="11" t="s">
        <v>80</v>
      </c>
    </row>
    <row r="123" s="3" customFormat="1" ht="128" customHeight="1" spans="1:12">
      <c r="A123" s="11">
        <v>119</v>
      </c>
      <c r="B123" s="11" t="s">
        <v>527</v>
      </c>
      <c r="C123" s="11" t="s">
        <v>541</v>
      </c>
      <c r="D123" s="11" t="s">
        <v>542</v>
      </c>
      <c r="E123" s="11">
        <v>1</v>
      </c>
      <c r="F123" s="12" t="s">
        <v>543</v>
      </c>
      <c r="G123" s="11" t="s">
        <v>18</v>
      </c>
      <c r="H123" s="11" t="s">
        <v>19</v>
      </c>
      <c r="I123" s="11" t="s">
        <v>20</v>
      </c>
      <c r="J123" s="11" t="s">
        <v>544</v>
      </c>
      <c r="K123" s="12" t="s">
        <v>545</v>
      </c>
      <c r="L123" s="11" t="s">
        <v>412</v>
      </c>
    </row>
    <row r="124" s="3" customFormat="1" ht="203" customHeight="1" spans="1:12">
      <c r="A124" s="11">
        <v>120</v>
      </c>
      <c r="B124" s="11" t="s">
        <v>546</v>
      </c>
      <c r="C124" s="11" t="s">
        <v>547</v>
      </c>
      <c r="D124" s="11" t="s">
        <v>548</v>
      </c>
      <c r="E124" s="11">
        <v>1</v>
      </c>
      <c r="F124" s="12" t="s">
        <v>549</v>
      </c>
      <c r="G124" s="11" t="s">
        <v>18</v>
      </c>
      <c r="H124" s="11" t="s">
        <v>19</v>
      </c>
      <c r="I124" s="11" t="s">
        <v>20</v>
      </c>
      <c r="J124" s="11" t="s">
        <v>550</v>
      </c>
      <c r="K124" s="12" t="s">
        <v>551</v>
      </c>
      <c r="L124" s="11" t="s">
        <v>552</v>
      </c>
    </row>
    <row r="125" s="3" customFormat="1" ht="155" customHeight="1" spans="1:12">
      <c r="A125" s="11">
        <v>121</v>
      </c>
      <c r="B125" s="11" t="s">
        <v>546</v>
      </c>
      <c r="C125" s="11" t="s">
        <v>547</v>
      </c>
      <c r="D125" s="11" t="s">
        <v>553</v>
      </c>
      <c r="E125" s="11">
        <v>1</v>
      </c>
      <c r="F125" s="12" t="s">
        <v>554</v>
      </c>
      <c r="G125" s="11" t="s">
        <v>18</v>
      </c>
      <c r="H125" s="11" t="s">
        <v>19</v>
      </c>
      <c r="I125" s="11" t="s">
        <v>20</v>
      </c>
      <c r="J125" s="11" t="s">
        <v>550</v>
      </c>
      <c r="K125" s="12" t="s">
        <v>555</v>
      </c>
      <c r="L125" s="11" t="s">
        <v>552</v>
      </c>
    </row>
    <row r="126" s="3" customFormat="1" ht="235" customHeight="1" spans="1:12">
      <c r="A126" s="11">
        <v>122</v>
      </c>
      <c r="B126" s="11" t="s">
        <v>546</v>
      </c>
      <c r="C126" s="11" t="s">
        <v>556</v>
      </c>
      <c r="D126" s="11" t="s">
        <v>557</v>
      </c>
      <c r="E126" s="11">
        <v>2</v>
      </c>
      <c r="F126" s="12" t="s">
        <v>558</v>
      </c>
      <c r="G126" s="11" t="s">
        <v>18</v>
      </c>
      <c r="H126" s="11" t="s">
        <v>19</v>
      </c>
      <c r="I126" s="11" t="s">
        <v>20</v>
      </c>
      <c r="J126" s="11" t="s">
        <v>559</v>
      </c>
      <c r="K126" s="12" t="s">
        <v>560</v>
      </c>
      <c r="L126" s="11" t="s">
        <v>552</v>
      </c>
    </row>
    <row r="127" s="3" customFormat="1" ht="159" customHeight="1" spans="1:12">
      <c r="A127" s="11">
        <v>123</v>
      </c>
      <c r="B127" s="11" t="s">
        <v>546</v>
      </c>
      <c r="C127" s="11" t="s">
        <v>561</v>
      </c>
      <c r="D127" s="11" t="s">
        <v>562</v>
      </c>
      <c r="E127" s="11">
        <v>1</v>
      </c>
      <c r="F127" s="12" t="s">
        <v>563</v>
      </c>
      <c r="G127" s="11" t="s">
        <v>18</v>
      </c>
      <c r="H127" s="11" t="s">
        <v>19</v>
      </c>
      <c r="I127" s="11" t="s">
        <v>20</v>
      </c>
      <c r="J127" s="11" t="s">
        <v>559</v>
      </c>
      <c r="K127" s="12" t="s">
        <v>564</v>
      </c>
      <c r="L127" s="11" t="s">
        <v>552</v>
      </c>
    </row>
    <row r="128" s="3" customFormat="1" ht="160" customHeight="1" spans="1:12">
      <c r="A128" s="11">
        <v>124</v>
      </c>
      <c r="B128" s="11" t="s">
        <v>546</v>
      </c>
      <c r="C128" s="11" t="s">
        <v>565</v>
      </c>
      <c r="D128" s="11" t="s">
        <v>566</v>
      </c>
      <c r="E128" s="11">
        <v>2</v>
      </c>
      <c r="F128" s="12" t="s">
        <v>567</v>
      </c>
      <c r="G128" s="11" t="s">
        <v>18</v>
      </c>
      <c r="H128" s="11" t="s">
        <v>19</v>
      </c>
      <c r="I128" s="11" t="s">
        <v>20</v>
      </c>
      <c r="J128" s="11" t="s">
        <v>559</v>
      </c>
      <c r="K128" s="12" t="s">
        <v>568</v>
      </c>
      <c r="L128" s="11" t="s">
        <v>552</v>
      </c>
    </row>
    <row r="129" s="3" customFormat="1" ht="145" customHeight="1" spans="1:12">
      <c r="A129" s="11">
        <v>125</v>
      </c>
      <c r="B129" s="11" t="s">
        <v>546</v>
      </c>
      <c r="C129" s="11" t="s">
        <v>569</v>
      </c>
      <c r="D129" s="11" t="s">
        <v>570</v>
      </c>
      <c r="E129" s="11">
        <v>2</v>
      </c>
      <c r="F129" s="12" t="s">
        <v>571</v>
      </c>
      <c r="G129" s="11" t="s">
        <v>342</v>
      </c>
      <c r="H129" s="11" t="s">
        <v>19</v>
      </c>
      <c r="I129" s="11" t="s">
        <v>37</v>
      </c>
      <c r="J129" s="11" t="s">
        <v>559</v>
      </c>
      <c r="K129" s="12" t="s">
        <v>572</v>
      </c>
      <c r="L129" s="11" t="s">
        <v>573</v>
      </c>
    </row>
    <row r="130" s="3" customFormat="1" ht="150" customHeight="1" spans="1:12">
      <c r="A130" s="11">
        <v>126</v>
      </c>
      <c r="B130" s="11" t="s">
        <v>546</v>
      </c>
      <c r="C130" s="11" t="s">
        <v>569</v>
      </c>
      <c r="D130" s="11" t="s">
        <v>574</v>
      </c>
      <c r="E130" s="11">
        <v>1</v>
      </c>
      <c r="F130" s="12" t="s">
        <v>575</v>
      </c>
      <c r="G130" s="11" t="s">
        <v>342</v>
      </c>
      <c r="H130" s="11" t="s">
        <v>19</v>
      </c>
      <c r="I130" s="11" t="s">
        <v>37</v>
      </c>
      <c r="J130" s="11" t="s">
        <v>559</v>
      </c>
      <c r="K130" s="12" t="s">
        <v>576</v>
      </c>
      <c r="L130" s="11" t="s">
        <v>573</v>
      </c>
    </row>
    <row r="131" s="3" customFormat="1" ht="130" customHeight="1" spans="1:12">
      <c r="A131" s="11">
        <v>127</v>
      </c>
      <c r="B131" s="11" t="s">
        <v>546</v>
      </c>
      <c r="C131" s="11" t="s">
        <v>569</v>
      </c>
      <c r="D131" s="11" t="s">
        <v>577</v>
      </c>
      <c r="E131" s="11">
        <v>2</v>
      </c>
      <c r="F131" s="12" t="s">
        <v>578</v>
      </c>
      <c r="G131" s="11" t="s">
        <v>18</v>
      </c>
      <c r="H131" s="11" t="s">
        <v>19</v>
      </c>
      <c r="I131" s="11" t="s">
        <v>37</v>
      </c>
      <c r="J131" s="11" t="s">
        <v>559</v>
      </c>
      <c r="K131" s="12" t="s">
        <v>579</v>
      </c>
      <c r="L131" s="11" t="s">
        <v>573</v>
      </c>
    </row>
    <row r="132" s="3" customFormat="1" ht="136" customHeight="1" spans="1:12">
      <c r="A132" s="11">
        <v>128</v>
      </c>
      <c r="B132" s="11" t="s">
        <v>546</v>
      </c>
      <c r="C132" s="11" t="s">
        <v>569</v>
      </c>
      <c r="D132" s="11" t="s">
        <v>580</v>
      </c>
      <c r="E132" s="11">
        <v>3</v>
      </c>
      <c r="F132" s="12" t="s">
        <v>581</v>
      </c>
      <c r="G132" s="11" t="s">
        <v>18</v>
      </c>
      <c r="H132" s="11" t="s">
        <v>19</v>
      </c>
      <c r="I132" s="11" t="s">
        <v>37</v>
      </c>
      <c r="J132" s="11" t="s">
        <v>559</v>
      </c>
      <c r="K132" s="12" t="s">
        <v>582</v>
      </c>
      <c r="L132" s="11" t="s">
        <v>573</v>
      </c>
    </row>
    <row r="133" s="3" customFormat="1" ht="130" customHeight="1" spans="1:12">
      <c r="A133" s="11">
        <v>129</v>
      </c>
      <c r="B133" s="11" t="s">
        <v>546</v>
      </c>
      <c r="C133" s="11" t="s">
        <v>569</v>
      </c>
      <c r="D133" s="11" t="s">
        <v>583</v>
      </c>
      <c r="E133" s="11">
        <v>1</v>
      </c>
      <c r="F133" s="12" t="s">
        <v>584</v>
      </c>
      <c r="G133" s="11" t="s">
        <v>342</v>
      </c>
      <c r="H133" s="11" t="s">
        <v>19</v>
      </c>
      <c r="I133" s="11" t="s">
        <v>37</v>
      </c>
      <c r="J133" s="11" t="s">
        <v>559</v>
      </c>
      <c r="K133" s="12" t="s">
        <v>585</v>
      </c>
      <c r="L133" s="11" t="s">
        <v>573</v>
      </c>
    </row>
    <row r="134" s="3" customFormat="1" ht="145" customHeight="1" spans="1:12">
      <c r="A134" s="11">
        <v>130</v>
      </c>
      <c r="B134" s="11" t="s">
        <v>546</v>
      </c>
      <c r="C134" s="11" t="s">
        <v>569</v>
      </c>
      <c r="D134" s="11" t="s">
        <v>586</v>
      </c>
      <c r="E134" s="16">
        <v>1</v>
      </c>
      <c r="F134" s="19" t="s">
        <v>587</v>
      </c>
      <c r="G134" s="11" t="s">
        <v>342</v>
      </c>
      <c r="H134" s="11" t="s">
        <v>19</v>
      </c>
      <c r="I134" s="11" t="s">
        <v>37</v>
      </c>
      <c r="J134" s="11" t="s">
        <v>559</v>
      </c>
      <c r="K134" s="19" t="s">
        <v>588</v>
      </c>
      <c r="L134" s="11" t="s">
        <v>573</v>
      </c>
    </row>
    <row r="135" s="3" customFormat="1" ht="139" customHeight="1" spans="1:12">
      <c r="A135" s="11">
        <v>131</v>
      </c>
      <c r="B135" s="11" t="s">
        <v>546</v>
      </c>
      <c r="C135" s="11" t="s">
        <v>569</v>
      </c>
      <c r="D135" s="11" t="s">
        <v>589</v>
      </c>
      <c r="E135" s="11">
        <v>1</v>
      </c>
      <c r="F135" s="12" t="s">
        <v>590</v>
      </c>
      <c r="G135" s="11" t="s">
        <v>18</v>
      </c>
      <c r="H135" s="11" t="s">
        <v>19</v>
      </c>
      <c r="I135" s="11" t="s">
        <v>37</v>
      </c>
      <c r="J135" s="11" t="s">
        <v>559</v>
      </c>
      <c r="K135" s="12" t="s">
        <v>591</v>
      </c>
      <c r="L135" s="11" t="s">
        <v>573</v>
      </c>
    </row>
    <row r="136" s="3" customFormat="1" ht="156" customHeight="1" spans="1:12">
      <c r="A136" s="11">
        <v>132</v>
      </c>
      <c r="B136" s="11" t="s">
        <v>546</v>
      </c>
      <c r="C136" s="11" t="s">
        <v>569</v>
      </c>
      <c r="D136" s="11" t="s">
        <v>592</v>
      </c>
      <c r="E136" s="11">
        <v>1</v>
      </c>
      <c r="F136" s="12" t="s">
        <v>593</v>
      </c>
      <c r="G136" s="11" t="s">
        <v>18</v>
      </c>
      <c r="H136" s="11" t="s">
        <v>19</v>
      </c>
      <c r="I136" s="11" t="s">
        <v>37</v>
      </c>
      <c r="J136" s="11" t="s">
        <v>594</v>
      </c>
      <c r="K136" s="12" t="s">
        <v>595</v>
      </c>
      <c r="L136" s="11" t="s">
        <v>596</v>
      </c>
    </row>
    <row r="137" s="3" customFormat="1" ht="165" customHeight="1" spans="1:12">
      <c r="A137" s="11">
        <v>133</v>
      </c>
      <c r="B137" s="11" t="s">
        <v>546</v>
      </c>
      <c r="C137" s="11" t="s">
        <v>569</v>
      </c>
      <c r="D137" s="11" t="s">
        <v>597</v>
      </c>
      <c r="E137" s="11">
        <v>1</v>
      </c>
      <c r="F137" s="12" t="s">
        <v>598</v>
      </c>
      <c r="G137" s="11" t="s">
        <v>18</v>
      </c>
      <c r="H137" s="11" t="s">
        <v>19</v>
      </c>
      <c r="I137" s="11" t="s">
        <v>20</v>
      </c>
      <c r="J137" s="11" t="s">
        <v>559</v>
      </c>
      <c r="K137" s="12" t="s">
        <v>599</v>
      </c>
      <c r="L137" s="11" t="s">
        <v>573</v>
      </c>
    </row>
    <row r="138" s="3" customFormat="1" ht="124" customHeight="1" spans="1:12">
      <c r="A138" s="11">
        <v>134</v>
      </c>
      <c r="B138" s="11" t="s">
        <v>546</v>
      </c>
      <c r="C138" s="11" t="s">
        <v>600</v>
      </c>
      <c r="D138" s="11" t="s">
        <v>601</v>
      </c>
      <c r="E138" s="11">
        <v>1</v>
      </c>
      <c r="F138" s="12" t="s">
        <v>602</v>
      </c>
      <c r="G138" s="11" t="s">
        <v>18</v>
      </c>
      <c r="H138" s="11" t="s">
        <v>19</v>
      </c>
      <c r="I138" s="11" t="s">
        <v>37</v>
      </c>
      <c r="J138" s="11" t="s">
        <v>559</v>
      </c>
      <c r="K138" s="12" t="s">
        <v>603</v>
      </c>
      <c r="L138" s="11" t="s">
        <v>596</v>
      </c>
    </row>
    <row r="139" s="2" customFormat="1" ht="165" customHeight="1" spans="1:12">
      <c r="A139" s="11">
        <v>135</v>
      </c>
      <c r="B139" s="11" t="s">
        <v>604</v>
      </c>
      <c r="C139" s="11" t="s">
        <v>605</v>
      </c>
      <c r="D139" s="11" t="s">
        <v>35</v>
      </c>
      <c r="E139" s="11">
        <v>1</v>
      </c>
      <c r="F139" s="12" t="s">
        <v>606</v>
      </c>
      <c r="G139" s="11" t="s">
        <v>18</v>
      </c>
      <c r="H139" s="11" t="s">
        <v>19</v>
      </c>
      <c r="I139" s="11" t="s">
        <v>20</v>
      </c>
      <c r="J139" s="11" t="s">
        <v>199</v>
      </c>
      <c r="K139" s="12" t="s">
        <v>607</v>
      </c>
      <c r="L139" s="11" t="s">
        <v>80</v>
      </c>
    </row>
    <row r="140" s="2" customFormat="1" ht="199.05" customHeight="1" spans="1:12">
      <c r="A140" s="11">
        <v>136</v>
      </c>
      <c r="B140" s="11" t="s">
        <v>604</v>
      </c>
      <c r="C140" s="11" t="s">
        <v>608</v>
      </c>
      <c r="D140" s="11" t="s">
        <v>609</v>
      </c>
      <c r="E140" s="11">
        <v>2</v>
      </c>
      <c r="F140" s="12" t="s">
        <v>610</v>
      </c>
      <c r="G140" s="11" t="s">
        <v>18</v>
      </c>
      <c r="H140" s="11" t="s">
        <v>19</v>
      </c>
      <c r="I140" s="11" t="s">
        <v>37</v>
      </c>
      <c r="J140" s="11" t="s">
        <v>132</v>
      </c>
      <c r="K140" s="12" t="s">
        <v>611</v>
      </c>
      <c r="L140" s="11" t="s">
        <v>368</v>
      </c>
    </row>
    <row r="141" s="2" customFormat="1" ht="228.4" customHeight="1" spans="1:13">
      <c r="A141" s="11">
        <v>137</v>
      </c>
      <c r="B141" s="11" t="s">
        <v>604</v>
      </c>
      <c r="C141" s="11" t="s">
        <v>608</v>
      </c>
      <c r="D141" s="11" t="s">
        <v>612</v>
      </c>
      <c r="E141" s="11">
        <v>2</v>
      </c>
      <c r="F141" s="12" t="s">
        <v>613</v>
      </c>
      <c r="G141" s="11" t="s">
        <v>18</v>
      </c>
      <c r="H141" s="11" t="s">
        <v>19</v>
      </c>
      <c r="I141" s="11" t="s">
        <v>37</v>
      </c>
      <c r="J141" s="11" t="s">
        <v>614</v>
      </c>
      <c r="K141" s="12" t="s">
        <v>615</v>
      </c>
      <c r="L141" s="11" t="s">
        <v>368</v>
      </c>
      <c r="M141" s="25"/>
    </row>
    <row r="142" s="2" customFormat="1" ht="164" customHeight="1" spans="1:12">
      <c r="A142" s="11">
        <v>138</v>
      </c>
      <c r="B142" s="11" t="s">
        <v>604</v>
      </c>
      <c r="C142" s="11" t="s">
        <v>608</v>
      </c>
      <c r="D142" s="11" t="s">
        <v>616</v>
      </c>
      <c r="E142" s="11">
        <v>1</v>
      </c>
      <c r="F142" s="12" t="s">
        <v>617</v>
      </c>
      <c r="G142" s="11" t="s">
        <v>18</v>
      </c>
      <c r="H142" s="11" t="s">
        <v>19</v>
      </c>
      <c r="I142" s="11" t="s">
        <v>37</v>
      </c>
      <c r="J142" s="11" t="s">
        <v>618</v>
      </c>
      <c r="K142" s="12" t="s">
        <v>619</v>
      </c>
      <c r="L142" s="11" t="s">
        <v>368</v>
      </c>
    </row>
    <row r="143" s="2" customFormat="1" ht="173" customHeight="1" spans="1:12">
      <c r="A143" s="11">
        <v>139</v>
      </c>
      <c r="B143" s="11" t="s">
        <v>604</v>
      </c>
      <c r="C143" s="11" t="s">
        <v>608</v>
      </c>
      <c r="D143" s="11" t="s">
        <v>35</v>
      </c>
      <c r="E143" s="11">
        <v>1</v>
      </c>
      <c r="F143" s="12" t="s">
        <v>620</v>
      </c>
      <c r="G143" s="11" t="s">
        <v>621</v>
      </c>
      <c r="H143" s="11" t="s">
        <v>19</v>
      </c>
      <c r="I143" s="11" t="s">
        <v>37</v>
      </c>
      <c r="J143" s="11" t="s">
        <v>622</v>
      </c>
      <c r="K143" s="12" t="s">
        <v>623</v>
      </c>
      <c r="L143" s="11" t="s">
        <v>624</v>
      </c>
    </row>
    <row r="144" s="2" customFormat="1" ht="159" customHeight="1" spans="1:12">
      <c r="A144" s="11">
        <v>140</v>
      </c>
      <c r="B144" s="11" t="s">
        <v>604</v>
      </c>
      <c r="C144" s="11" t="s">
        <v>625</v>
      </c>
      <c r="D144" s="11" t="s">
        <v>626</v>
      </c>
      <c r="E144" s="11">
        <v>1</v>
      </c>
      <c r="F144" s="22" t="s">
        <v>627</v>
      </c>
      <c r="G144" s="11" t="s">
        <v>18</v>
      </c>
      <c r="H144" s="11" t="s">
        <v>481</v>
      </c>
      <c r="I144" s="11" t="s">
        <v>37</v>
      </c>
      <c r="J144" s="11" t="s">
        <v>628</v>
      </c>
      <c r="K144" s="22" t="s">
        <v>629</v>
      </c>
      <c r="L144" s="11" t="s">
        <v>630</v>
      </c>
    </row>
    <row r="145" s="3" customFormat="1" ht="165" customHeight="1" spans="1:12">
      <c r="A145" s="11">
        <v>141</v>
      </c>
      <c r="B145" s="14" t="s">
        <v>631</v>
      </c>
      <c r="C145" s="11" t="s">
        <v>632</v>
      </c>
      <c r="D145" s="11" t="s">
        <v>88</v>
      </c>
      <c r="E145" s="11">
        <v>1</v>
      </c>
      <c r="F145" s="12" t="s">
        <v>633</v>
      </c>
      <c r="G145" s="11" t="s">
        <v>18</v>
      </c>
      <c r="H145" s="11" t="s">
        <v>19</v>
      </c>
      <c r="I145" s="11" t="s">
        <v>20</v>
      </c>
      <c r="J145" s="11" t="s">
        <v>634</v>
      </c>
      <c r="K145" s="12" t="s">
        <v>635</v>
      </c>
      <c r="L145" s="11" t="s">
        <v>636</v>
      </c>
    </row>
    <row r="146" s="3" customFormat="1" ht="225" customHeight="1" spans="1:12">
      <c r="A146" s="11">
        <v>142</v>
      </c>
      <c r="B146" s="11" t="s">
        <v>631</v>
      </c>
      <c r="C146" s="11" t="s">
        <v>637</v>
      </c>
      <c r="D146" s="11" t="s">
        <v>638</v>
      </c>
      <c r="E146" s="11">
        <v>1</v>
      </c>
      <c r="F146" s="19" t="s">
        <v>639</v>
      </c>
      <c r="G146" s="11" t="s">
        <v>18</v>
      </c>
      <c r="H146" s="11" t="s">
        <v>19</v>
      </c>
      <c r="I146" s="11" t="s">
        <v>20</v>
      </c>
      <c r="J146" s="11" t="s">
        <v>640</v>
      </c>
      <c r="K146" s="12" t="s">
        <v>641</v>
      </c>
      <c r="L146" s="11" t="s">
        <v>636</v>
      </c>
    </row>
    <row r="147" s="3" customFormat="1" ht="180" customHeight="1" spans="1:12">
      <c r="A147" s="11">
        <v>143</v>
      </c>
      <c r="B147" s="14" t="s">
        <v>631</v>
      </c>
      <c r="C147" s="11" t="s">
        <v>642</v>
      </c>
      <c r="D147" s="11" t="s">
        <v>643</v>
      </c>
      <c r="E147" s="11">
        <v>1</v>
      </c>
      <c r="F147" s="19" t="s">
        <v>644</v>
      </c>
      <c r="G147" s="11" t="s">
        <v>18</v>
      </c>
      <c r="H147" s="11" t="s">
        <v>19</v>
      </c>
      <c r="I147" s="11" t="s">
        <v>37</v>
      </c>
      <c r="J147" s="11" t="s">
        <v>645</v>
      </c>
      <c r="K147" s="19" t="s">
        <v>646</v>
      </c>
      <c r="L147" s="11" t="s">
        <v>647</v>
      </c>
    </row>
    <row r="148" s="3" customFormat="1" ht="205" customHeight="1" spans="1:12">
      <c r="A148" s="11">
        <v>144</v>
      </c>
      <c r="B148" s="11" t="s">
        <v>631</v>
      </c>
      <c r="C148" s="11" t="s">
        <v>648</v>
      </c>
      <c r="D148" s="11" t="s">
        <v>649</v>
      </c>
      <c r="E148" s="11">
        <v>1</v>
      </c>
      <c r="F148" s="12" t="s">
        <v>650</v>
      </c>
      <c r="G148" s="11" t="s">
        <v>18</v>
      </c>
      <c r="H148" s="11" t="s">
        <v>19</v>
      </c>
      <c r="I148" s="11" t="s">
        <v>20</v>
      </c>
      <c r="J148" s="11" t="s">
        <v>651</v>
      </c>
      <c r="K148" s="12" t="s">
        <v>652</v>
      </c>
      <c r="L148" s="11" t="s">
        <v>653</v>
      </c>
    </row>
    <row r="149" s="4" customFormat="1" ht="207" customHeight="1" spans="1:12">
      <c r="A149" s="11">
        <v>145</v>
      </c>
      <c r="B149" s="11" t="s">
        <v>654</v>
      </c>
      <c r="C149" s="11" t="s">
        <v>655</v>
      </c>
      <c r="D149" s="11" t="s">
        <v>656</v>
      </c>
      <c r="E149" s="11">
        <v>1</v>
      </c>
      <c r="F149" s="12" t="s">
        <v>657</v>
      </c>
      <c r="G149" s="11" t="s">
        <v>342</v>
      </c>
      <c r="H149" s="11" t="s">
        <v>19</v>
      </c>
      <c r="I149" s="11" t="s">
        <v>37</v>
      </c>
      <c r="J149" s="11" t="s">
        <v>658</v>
      </c>
      <c r="K149" s="22" t="s">
        <v>659</v>
      </c>
      <c r="L149" s="11" t="s">
        <v>80</v>
      </c>
    </row>
    <row r="150" s="5" customFormat="1" ht="294.75" customHeight="1" spans="1:12">
      <c r="A150" s="11">
        <v>146</v>
      </c>
      <c r="B150" s="11" t="s">
        <v>660</v>
      </c>
      <c r="C150" s="11" t="s">
        <v>661</v>
      </c>
      <c r="D150" s="11" t="s">
        <v>662</v>
      </c>
      <c r="E150" s="11">
        <v>1</v>
      </c>
      <c r="F150" s="19" t="s">
        <v>663</v>
      </c>
      <c r="G150" s="11" t="s">
        <v>342</v>
      </c>
      <c r="H150" s="11" t="s">
        <v>19</v>
      </c>
      <c r="I150" s="11" t="s">
        <v>37</v>
      </c>
      <c r="J150" s="12" t="s">
        <v>664</v>
      </c>
      <c r="K150" s="19" t="s">
        <v>665</v>
      </c>
      <c r="L150" s="11" t="s">
        <v>393</v>
      </c>
    </row>
    <row r="151" s="5" customFormat="1" ht="181.5" customHeight="1" spans="1:12">
      <c r="A151" s="11">
        <v>147</v>
      </c>
      <c r="B151" s="11" t="s">
        <v>660</v>
      </c>
      <c r="C151" s="11" t="s">
        <v>666</v>
      </c>
      <c r="D151" s="11" t="s">
        <v>667</v>
      </c>
      <c r="E151" s="11">
        <v>1</v>
      </c>
      <c r="F151" s="19" t="s">
        <v>668</v>
      </c>
      <c r="G151" s="11" t="s">
        <v>18</v>
      </c>
      <c r="H151" s="11" t="s">
        <v>19</v>
      </c>
      <c r="I151" s="11" t="s">
        <v>37</v>
      </c>
      <c r="J151" s="12" t="s">
        <v>669</v>
      </c>
      <c r="K151" s="19" t="s">
        <v>670</v>
      </c>
      <c r="L151" s="11" t="s">
        <v>671</v>
      </c>
    </row>
    <row r="152" s="5" customFormat="1" ht="179.25" customHeight="1" spans="1:12">
      <c r="A152" s="11">
        <v>148</v>
      </c>
      <c r="B152" s="11" t="s">
        <v>660</v>
      </c>
      <c r="C152" s="11" t="s">
        <v>666</v>
      </c>
      <c r="D152" s="11" t="s">
        <v>672</v>
      </c>
      <c r="E152" s="11">
        <v>1</v>
      </c>
      <c r="F152" s="19" t="s">
        <v>673</v>
      </c>
      <c r="G152" s="11" t="s">
        <v>18</v>
      </c>
      <c r="H152" s="11" t="s">
        <v>19</v>
      </c>
      <c r="I152" s="11" t="s">
        <v>37</v>
      </c>
      <c r="J152" s="12" t="s">
        <v>674</v>
      </c>
      <c r="K152" s="12" t="s">
        <v>675</v>
      </c>
      <c r="L152" s="11" t="s">
        <v>676</v>
      </c>
    </row>
    <row r="153" s="5" customFormat="1" ht="202.5" customHeight="1" spans="1:12">
      <c r="A153" s="11">
        <v>149</v>
      </c>
      <c r="B153" s="11" t="s">
        <v>660</v>
      </c>
      <c r="C153" s="11" t="s">
        <v>677</v>
      </c>
      <c r="D153" s="11" t="s">
        <v>224</v>
      </c>
      <c r="E153" s="11">
        <v>1</v>
      </c>
      <c r="F153" s="12" t="s">
        <v>678</v>
      </c>
      <c r="G153" s="11" t="s">
        <v>18</v>
      </c>
      <c r="H153" s="11" t="s">
        <v>19</v>
      </c>
      <c r="I153" s="11" t="s">
        <v>37</v>
      </c>
      <c r="J153" s="11" t="s">
        <v>679</v>
      </c>
      <c r="K153" s="12" t="s">
        <v>680</v>
      </c>
      <c r="L153" s="11" t="s">
        <v>671</v>
      </c>
    </row>
    <row r="154" s="5" customFormat="1" ht="120" customHeight="1" spans="1:12">
      <c r="A154" s="11">
        <v>150</v>
      </c>
      <c r="B154" s="11" t="s">
        <v>660</v>
      </c>
      <c r="C154" s="11" t="s">
        <v>681</v>
      </c>
      <c r="D154" s="11" t="s">
        <v>682</v>
      </c>
      <c r="E154" s="11">
        <v>1</v>
      </c>
      <c r="F154" s="12" t="s">
        <v>683</v>
      </c>
      <c r="G154" s="11" t="s">
        <v>18</v>
      </c>
      <c r="H154" s="11" t="s">
        <v>19</v>
      </c>
      <c r="I154" s="11" t="s">
        <v>37</v>
      </c>
      <c r="J154" s="11" t="s">
        <v>684</v>
      </c>
      <c r="K154" s="12" t="s">
        <v>685</v>
      </c>
      <c r="L154" s="11" t="s">
        <v>676</v>
      </c>
    </row>
    <row r="155" s="3" customFormat="1" ht="138" customHeight="1" spans="1:12">
      <c r="A155" s="11">
        <v>151</v>
      </c>
      <c r="B155" s="11" t="s">
        <v>660</v>
      </c>
      <c r="C155" s="11" t="s">
        <v>681</v>
      </c>
      <c r="D155" s="11" t="s">
        <v>686</v>
      </c>
      <c r="E155" s="11">
        <v>1</v>
      </c>
      <c r="F155" s="12" t="s">
        <v>687</v>
      </c>
      <c r="G155" s="11" t="s">
        <v>18</v>
      </c>
      <c r="H155" s="11" t="s">
        <v>19</v>
      </c>
      <c r="I155" s="11" t="s">
        <v>37</v>
      </c>
      <c r="J155" s="11" t="s">
        <v>688</v>
      </c>
      <c r="K155" s="12" t="s">
        <v>689</v>
      </c>
      <c r="L155" s="11" t="s">
        <v>676</v>
      </c>
    </row>
    <row r="156" s="3" customFormat="1" ht="176.25" customHeight="1" spans="1:12">
      <c r="A156" s="11">
        <v>152</v>
      </c>
      <c r="B156" s="11" t="s">
        <v>660</v>
      </c>
      <c r="C156" s="11" t="s">
        <v>690</v>
      </c>
      <c r="D156" s="11" t="s">
        <v>88</v>
      </c>
      <c r="E156" s="11">
        <v>1</v>
      </c>
      <c r="F156" s="12" t="s">
        <v>691</v>
      </c>
      <c r="G156" s="11" t="s">
        <v>18</v>
      </c>
      <c r="H156" s="11" t="s">
        <v>19</v>
      </c>
      <c r="I156" s="11" t="s">
        <v>37</v>
      </c>
      <c r="J156" s="11" t="s">
        <v>692</v>
      </c>
      <c r="K156" s="12" t="s">
        <v>693</v>
      </c>
      <c r="L156" s="11" t="s">
        <v>694</v>
      </c>
    </row>
    <row r="157" s="3" customFormat="1" ht="150" customHeight="1" spans="1:12">
      <c r="A157" s="11">
        <v>153</v>
      </c>
      <c r="B157" s="11" t="s">
        <v>695</v>
      </c>
      <c r="C157" s="11" t="s">
        <v>696</v>
      </c>
      <c r="D157" s="11" t="s">
        <v>697</v>
      </c>
      <c r="E157" s="11">
        <v>1</v>
      </c>
      <c r="F157" s="12" t="s">
        <v>698</v>
      </c>
      <c r="G157" s="11" t="s">
        <v>342</v>
      </c>
      <c r="H157" s="11" t="s">
        <v>19</v>
      </c>
      <c r="I157" s="11" t="s">
        <v>37</v>
      </c>
      <c r="J157" s="12" t="s">
        <v>699</v>
      </c>
      <c r="K157" s="12" t="s">
        <v>700</v>
      </c>
      <c r="L157" s="11" t="s">
        <v>701</v>
      </c>
    </row>
    <row r="158" s="3" customFormat="1" ht="150" customHeight="1" spans="1:12">
      <c r="A158" s="11">
        <v>154</v>
      </c>
      <c r="B158" s="11" t="s">
        <v>695</v>
      </c>
      <c r="C158" s="11" t="s">
        <v>702</v>
      </c>
      <c r="D158" s="11" t="s">
        <v>697</v>
      </c>
      <c r="E158" s="11">
        <v>1</v>
      </c>
      <c r="F158" s="12" t="s">
        <v>703</v>
      </c>
      <c r="G158" s="11" t="s">
        <v>342</v>
      </c>
      <c r="H158" s="11" t="s">
        <v>19</v>
      </c>
      <c r="I158" s="11" t="s">
        <v>37</v>
      </c>
      <c r="J158" s="12" t="s">
        <v>699</v>
      </c>
      <c r="K158" s="12" t="s">
        <v>700</v>
      </c>
      <c r="L158" s="11" t="s">
        <v>704</v>
      </c>
    </row>
    <row r="159" s="3" customFormat="1" ht="151" customHeight="1" spans="1:12">
      <c r="A159" s="11">
        <v>155</v>
      </c>
      <c r="B159" s="11" t="s">
        <v>695</v>
      </c>
      <c r="C159" s="11" t="s">
        <v>705</v>
      </c>
      <c r="D159" s="11" t="s">
        <v>697</v>
      </c>
      <c r="E159" s="11">
        <v>1</v>
      </c>
      <c r="F159" s="12" t="s">
        <v>706</v>
      </c>
      <c r="G159" s="11" t="s">
        <v>342</v>
      </c>
      <c r="H159" s="11" t="s">
        <v>19</v>
      </c>
      <c r="I159" s="11" t="s">
        <v>37</v>
      </c>
      <c r="J159" s="12" t="s">
        <v>707</v>
      </c>
      <c r="K159" s="12" t="s">
        <v>708</v>
      </c>
      <c r="L159" s="11" t="s">
        <v>709</v>
      </c>
    </row>
    <row r="160" s="3" customFormat="1" ht="120" customHeight="1" spans="1:12">
      <c r="A160" s="11">
        <v>156</v>
      </c>
      <c r="B160" s="11" t="s">
        <v>695</v>
      </c>
      <c r="C160" s="11" t="s">
        <v>710</v>
      </c>
      <c r="D160" s="11" t="s">
        <v>697</v>
      </c>
      <c r="E160" s="11">
        <v>1</v>
      </c>
      <c r="F160" s="12" t="s">
        <v>711</v>
      </c>
      <c r="G160" s="11" t="s">
        <v>342</v>
      </c>
      <c r="H160" s="11" t="s">
        <v>19</v>
      </c>
      <c r="I160" s="11" t="s">
        <v>37</v>
      </c>
      <c r="J160" s="12" t="s">
        <v>707</v>
      </c>
      <c r="K160" s="12" t="s">
        <v>712</v>
      </c>
      <c r="L160" s="11" t="s">
        <v>709</v>
      </c>
    </row>
    <row r="161" s="3" customFormat="1" ht="117" customHeight="1" spans="1:12">
      <c r="A161" s="11">
        <v>157</v>
      </c>
      <c r="B161" s="11" t="s">
        <v>695</v>
      </c>
      <c r="C161" s="11" t="s">
        <v>710</v>
      </c>
      <c r="D161" s="11" t="s">
        <v>713</v>
      </c>
      <c r="E161" s="11">
        <v>1</v>
      </c>
      <c r="F161" s="12" t="s">
        <v>714</v>
      </c>
      <c r="G161" s="11" t="s">
        <v>18</v>
      </c>
      <c r="H161" s="11" t="s">
        <v>19</v>
      </c>
      <c r="I161" s="11" t="s">
        <v>37</v>
      </c>
      <c r="J161" s="11" t="s">
        <v>715</v>
      </c>
      <c r="K161" s="12" t="s">
        <v>716</v>
      </c>
      <c r="L161" s="11" t="s">
        <v>709</v>
      </c>
    </row>
    <row r="162" s="3" customFormat="1" ht="198" customHeight="1" spans="1:12">
      <c r="A162" s="11">
        <v>158</v>
      </c>
      <c r="B162" s="11" t="s">
        <v>717</v>
      </c>
      <c r="C162" s="11" t="s">
        <v>718</v>
      </c>
      <c r="D162" s="11" t="s">
        <v>719</v>
      </c>
      <c r="E162" s="11">
        <v>1</v>
      </c>
      <c r="F162" s="12" t="s">
        <v>720</v>
      </c>
      <c r="G162" s="11" t="s">
        <v>342</v>
      </c>
      <c r="H162" s="11" t="s">
        <v>19</v>
      </c>
      <c r="I162" s="11" t="s">
        <v>20</v>
      </c>
      <c r="J162" s="11" t="s">
        <v>721</v>
      </c>
      <c r="K162" s="12" t="s">
        <v>722</v>
      </c>
      <c r="L162" s="11" t="s">
        <v>723</v>
      </c>
    </row>
    <row r="163" s="3" customFormat="1" ht="134" customHeight="1" spans="1:12">
      <c r="A163" s="11">
        <v>159</v>
      </c>
      <c r="B163" s="11" t="s">
        <v>717</v>
      </c>
      <c r="C163" s="11" t="s">
        <v>724</v>
      </c>
      <c r="D163" s="11" t="s">
        <v>725</v>
      </c>
      <c r="E163" s="11">
        <v>1</v>
      </c>
      <c r="F163" s="12" t="s">
        <v>726</v>
      </c>
      <c r="G163" s="11" t="s">
        <v>18</v>
      </c>
      <c r="H163" s="11" t="s">
        <v>19</v>
      </c>
      <c r="I163" s="11" t="s">
        <v>20</v>
      </c>
      <c r="J163" s="11" t="s">
        <v>727</v>
      </c>
      <c r="K163" s="12" t="s">
        <v>728</v>
      </c>
      <c r="L163" s="11" t="s">
        <v>723</v>
      </c>
    </row>
    <row r="164" s="3" customFormat="1" ht="134" customHeight="1" spans="1:12">
      <c r="A164" s="11">
        <v>160</v>
      </c>
      <c r="B164" s="11" t="s">
        <v>717</v>
      </c>
      <c r="C164" s="11" t="s">
        <v>724</v>
      </c>
      <c r="D164" s="11" t="s">
        <v>729</v>
      </c>
      <c r="E164" s="11">
        <v>1</v>
      </c>
      <c r="F164" s="12" t="s">
        <v>730</v>
      </c>
      <c r="G164" s="11" t="s">
        <v>18</v>
      </c>
      <c r="H164" s="11" t="s">
        <v>19</v>
      </c>
      <c r="I164" s="11" t="s">
        <v>20</v>
      </c>
      <c r="J164" s="11" t="s">
        <v>731</v>
      </c>
      <c r="K164" s="12" t="s">
        <v>732</v>
      </c>
      <c r="L164" s="11" t="s">
        <v>723</v>
      </c>
    </row>
    <row r="165" s="3" customFormat="1" ht="172" customHeight="1" spans="1:12">
      <c r="A165" s="11">
        <v>161</v>
      </c>
      <c r="B165" s="11" t="s">
        <v>717</v>
      </c>
      <c r="C165" s="11" t="s">
        <v>724</v>
      </c>
      <c r="D165" s="11" t="s">
        <v>733</v>
      </c>
      <c r="E165" s="11">
        <v>1</v>
      </c>
      <c r="F165" s="12" t="s">
        <v>734</v>
      </c>
      <c r="G165" s="11" t="s">
        <v>18</v>
      </c>
      <c r="H165" s="11" t="s">
        <v>19</v>
      </c>
      <c r="I165" s="11" t="s">
        <v>20</v>
      </c>
      <c r="J165" s="11" t="s">
        <v>735</v>
      </c>
      <c r="K165" s="12" t="s">
        <v>736</v>
      </c>
      <c r="L165" s="11" t="s">
        <v>723</v>
      </c>
    </row>
  </sheetData>
  <autoFilter xmlns:etc="http://www.wps.cn/officeDocument/2017/etCustomData" ref="A3:M165" etc:filterBottomFollowUsedRange="0">
    <extLst/>
  </autoFilter>
  <mergeCells count="10">
    <mergeCell ref="A1:B1"/>
    <mergeCell ref="A2:L2"/>
    <mergeCell ref="G3:K3"/>
    <mergeCell ref="A3:A4"/>
    <mergeCell ref="B3:B4"/>
    <mergeCell ref="C3:C4"/>
    <mergeCell ref="D3:D4"/>
    <mergeCell ref="E3:E4"/>
    <mergeCell ref="F3:F4"/>
    <mergeCell ref="L3:L4"/>
  </mergeCells>
  <conditionalFormatting sqref="L127">
    <cfRule type="containsText" dxfId="0" priority="1" operator="between" text="？">
      <formula>NOT(ISERROR(SEARCH("？",L127)))</formula>
    </cfRule>
  </conditionalFormatting>
  <conditionalFormatting sqref="A126:B126 D126:L126">
    <cfRule type="containsText" dxfId="0" priority="2" operator="between" text="？">
      <formula>NOT(ISERROR(SEARCH("？",A126)))</formula>
    </cfRule>
  </conditionalFormatting>
  <dataValidations count="1">
    <dataValidation type="list" allowBlank="1" showInputMessage="1" showErrorMessage="1" sqref="G90">
      <formula1>"25周岁及以下,28周岁及以下,32周岁及以下,35周岁及以下,40周岁及以下"</formula1>
    </dataValidation>
  </dataValidations>
  <printOptions horizontalCentered="1"/>
  <pageMargins left="0.590277777777778" right="0.590277777777778" top="0.393055555555556" bottom="0.432638888888889" header="0.314583333333333" footer="0.314583333333333"/>
  <pageSetup paperSize="8" scale="8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liudewen</cp:lastModifiedBy>
  <dcterms:created xsi:type="dcterms:W3CDTF">2006-09-16T00:00:00Z</dcterms:created>
  <cp:lastPrinted>2021-08-12T00:23:00Z</cp:lastPrinted>
  <dcterms:modified xsi:type="dcterms:W3CDTF">2025-05-21T06:36:22Z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2EEE72B15EE84466B905E6376C25A093_13</vt:lpwstr>
  </property>
</Properties>
</file>