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LENOVO\OneDrive\Desktop\"/>
    </mc:Choice>
  </mc:AlternateContent>
  <xr:revisionPtr revIDLastSave="0" documentId="13_ncr:1_{2FF5CF42-8128-4E58-8C0B-6153062D040A}" xr6:coauthVersionLast="47" xr6:coauthVersionMax="47" xr10:uidLastSave="{00000000-0000-0000-0000-000000000000}"/>
  <bookViews>
    <workbookView xWindow="-109" yWindow="-109" windowWidth="23452" windowHeight="12561"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<sst xmlns="http://schemas.openxmlformats.org/spreadsheetml/2006/main" count="150" uniqueCount="120">
  <si>
    <t>序号</t>
  </si>
  <si>
    <t>用人单位</t>
  </si>
  <si>
    <t>1</t>
  </si>
  <si>
    <t>教育学院</t>
  </si>
  <si>
    <t>教育学（特殊教育、学前教育、教育技术、教育史、课程与教学论、教育学原理、德育、教育管理等）、中国语言文学、数学</t>
  </si>
  <si>
    <t>博士研究生</t>
  </si>
  <si>
    <t>2</t>
  </si>
  <si>
    <t>蒙古学学院</t>
  </si>
  <si>
    <t>3</t>
  </si>
  <si>
    <t>民族学人类学学院</t>
  </si>
  <si>
    <t>民族学、社会学</t>
  </si>
  <si>
    <t>4</t>
  </si>
  <si>
    <t>文学院</t>
  </si>
  <si>
    <t>语文课程与教学论、文艺学、汉语言文字学、语言学及应用语言学、中国古典文献学</t>
  </si>
  <si>
    <t>5</t>
  </si>
  <si>
    <t>新闻传播学院</t>
  </si>
  <si>
    <t>新闻传播学、戏剧与影视学、艺术学</t>
  </si>
  <si>
    <t>6</t>
  </si>
  <si>
    <t>马克思主义学院</t>
  </si>
  <si>
    <t>7</t>
  </si>
  <si>
    <t>历史文化学院</t>
  </si>
  <si>
    <t>学科教学（历史）、考古学、文物学、博物馆学、中国史</t>
  </si>
  <si>
    <t>8</t>
  </si>
  <si>
    <t>经济管理学院</t>
  </si>
  <si>
    <t>9</t>
  </si>
  <si>
    <t>政府管理学院</t>
  </si>
  <si>
    <t>管理学、政治学、法学、经济学、民族学</t>
  </si>
  <si>
    <t>10</t>
  </si>
  <si>
    <t>旅游学院</t>
  </si>
  <si>
    <t>管理学、历史学、地理学、生态学、交通运输工程</t>
  </si>
  <si>
    <t>11</t>
  </si>
  <si>
    <t>外国语学院</t>
  </si>
  <si>
    <t>英语、日语、俄语</t>
  </si>
  <si>
    <t>12</t>
  </si>
  <si>
    <t>数学科学学院</t>
  </si>
  <si>
    <t>数学、数学教育、人工智能、控制论科学、信息论科学、系统论科学</t>
  </si>
  <si>
    <t>13</t>
  </si>
  <si>
    <t>物理与电子信息学院</t>
  </si>
  <si>
    <t>物理学、材料科学与工程、电子学</t>
  </si>
  <si>
    <t>14</t>
  </si>
  <si>
    <t>化学与环境科学学院</t>
    <phoneticPr fontId="2" type="noConversion"/>
  </si>
  <si>
    <t>15</t>
  </si>
  <si>
    <t>生命科学与技术学院</t>
  </si>
  <si>
    <t>16</t>
  </si>
  <si>
    <t>地理科学学院</t>
  </si>
  <si>
    <t>地理学、遥感科学与技术、学科教学（地理）、公共管理学、经济学、城乡规划学</t>
  </si>
  <si>
    <t>17</t>
  </si>
  <si>
    <t>计算机科学技术学院</t>
  </si>
  <si>
    <t>18</t>
  </si>
  <si>
    <t>心理学院</t>
  </si>
  <si>
    <t>发展与教育心理学（社会认知与社会性发展、网络心理学等方向）、应用心理学（心理咨询等方向）、基础心理学（人工智能、认知心理学等方向）、社会学（社会心理学等方向）</t>
  </si>
  <si>
    <t>19</t>
  </si>
  <si>
    <t>音乐学院</t>
  </si>
  <si>
    <t>20</t>
  </si>
  <si>
    <t>体育学院</t>
  </si>
  <si>
    <t>体育学</t>
  </si>
  <si>
    <t>21</t>
  </si>
  <si>
    <t>美术学院</t>
  </si>
  <si>
    <t>书法学、美术学</t>
  </si>
  <si>
    <t>22</t>
  </si>
  <si>
    <t>设计学院</t>
  </si>
  <si>
    <t>设计学、计算机科学与技术、机械工程、服装设计与工程、艺术学、心理学、建筑学、生态学</t>
  </si>
  <si>
    <t>23</t>
  </si>
  <si>
    <t>国际交流学院</t>
  </si>
  <si>
    <t>中国语言文学（汉语言文学、汉语国际教育、应用语言学、中国语言与文化）、外国语言文学（英语相关专业，具有国际中文教育经验优先）、工商管理（旅游管理类）、外国语言文学(朝鲜/韩国文学、区域国别学)</t>
  </si>
  <si>
    <t>24</t>
  </si>
  <si>
    <t>科学技术史研究院</t>
  </si>
  <si>
    <t>人工智能学院</t>
    <phoneticPr fontId="2" type="noConversion"/>
  </si>
  <si>
    <t>工商管理学、经济学</t>
    <phoneticPr fontId="1" type="noConversion"/>
  </si>
  <si>
    <t>化学、材料科学与工程等相关专业；教育学、课程与教学论等相关专业；环境科学与工程、地理、生物等相关专业</t>
    <phoneticPr fontId="1" type="noConversion"/>
  </si>
  <si>
    <t>内蒙古师范大学2025年高层次人才需求信息表</t>
    <phoneticPr fontId="1" type="noConversion"/>
  </si>
  <si>
    <t>学历学位</t>
    <phoneticPr fontId="1" type="noConversion"/>
  </si>
  <si>
    <t>专业</t>
    <phoneticPr fontId="1" type="noConversion"/>
  </si>
  <si>
    <t>联系方式</t>
    <phoneticPr fontId="1" type="noConversion"/>
  </si>
  <si>
    <t>联系人：赵荣辉
联系电话：0471-7381632
邮箱：zrh.327@163.com</t>
    <phoneticPr fontId="1" type="noConversion"/>
  </si>
  <si>
    <t>联系人：满全
联系电话：0471-4393292
邮箱：manquan2011@163.com</t>
    <phoneticPr fontId="1" type="noConversion"/>
  </si>
  <si>
    <t>联系人：包凤兰
联系电话：0471-4393953
邮箱：bbffll-1971@163.com</t>
    <phoneticPr fontId="1" type="noConversion"/>
  </si>
  <si>
    <t>联系人：陆有富
联系电话：0471-4392484
邮箱：won6@163.com</t>
    <phoneticPr fontId="1" type="noConversion"/>
  </si>
  <si>
    <t>联系人：张芸
联系电话：13347157252
邮箱：2248569118@qq.com</t>
    <phoneticPr fontId="1" type="noConversion"/>
  </si>
  <si>
    <t>联系人：齐义军
联系电话：0471-4392630
邮箱：qiyijun1972@163.com</t>
    <phoneticPr fontId="1" type="noConversion"/>
  </si>
  <si>
    <t>联系人：李艳洁
联系电话：13754015327
邮箱：liyanjie2788@163.com</t>
    <phoneticPr fontId="1" type="noConversion"/>
  </si>
  <si>
    <t>联系人：智如水
联系电话：13948121060
邮箱：zhirs@imnu.edu.cn</t>
    <phoneticPr fontId="1" type="noConversion"/>
  </si>
  <si>
    <t>联系人：王永明
联系电话：0471-7383435
邮箱：wangym@imnu.edu.cn</t>
    <phoneticPr fontId="1" type="noConversion"/>
  </si>
  <si>
    <t>联系人：苏龙高娃
联系电话：0471-7383404
邮箱：slgw2023@126.com</t>
    <phoneticPr fontId="1" type="noConversion"/>
  </si>
  <si>
    <t>联系人：赵晓军
联系电话：0471-4392369
邮箱：zhaoxj9911@imnu.edu.cn</t>
    <phoneticPr fontId="1" type="noConversion"/>
  </si>
  <si>
    <t>联系人：扎其劳
联系电话：0471-4392481
邮箱：zhaqilao@imnu.edu.cn</t>
    <phoneticPr fontId="1" type="noConversion"/>
  </si>
  <si>
    <t>联系人：曹永军
联系电话：13674785079
邮箱：phyjcao@imnu.edu.cn</t>
    <phoneticPr fontId="1" type="noConversion"/>
  </si>
  <si>
    <t>联系人：林海河
联系电话：15248064509
邮箱：939697257@qq.com</t>
    <phoneticPr fontId="1" type="noConversion"/>
  </si>
  <si>
    <t>联系人：红雨
联系电话：0471-4392450
邮箱：hongyu@imnu.edu.cn</t>
    <phoneticPr fontId="1" type="noConversion"/>
  </si>
  <si>
    <t>联系人：长安
联系电话：18604883636
邮箱：changan1978@126.com</t>
    <phoneticPr fontId="1" type="noConversion"/>
  </si>
  <si>
    <t>联系人：王海龙
联系电话：18686061680
邮箱：9177385@qq.com</t>
    <phoneticPr fontId="1" type="noConversion"/>
  </si>
  <si>
    <t>联系人：乌云特娜
联系电话：0471-7383422
邮箱：wuyuntena@163.com</t>
    <phoneticPr fontId="1" type="noConversion"/>
  </si>
  <si>
    <t>联系人：杨俊海
联系电话：13009508916
邮箱：junhaiyang@163.com</t>
    <phoneticPr fontId="1" type="noConversion"/>
  </si>
  <si>
    <t>联系人：李凤新
联系电话：0471-4392432
邮箱：lfx2222@163.com</t>
    <phoneticPr fontId="1" type="noConversion"/>
  </si>
  <si>
    <t>联系人：胡日查
联系电话：18698416871
邮箱：huricha1979@126.com</t>
    <phoneticPr fontId="1" type="noConversion"/>
  </si>
  <si>
    <t>联系人：李少博
联系电话：0471-4392366
邮箱：difflee@imnu.edu.cn</t>
    <phoneticPr fontId="1" type="noConversion"/>
  </si>
  <si>
    <t>联系人：武海燕
联系电话：0471-4392515
邮箱：wuhy@imnu.edu.cn</t>
    <phoneticPr fontId="1" type="noConversion"/>
  </si>
  <si>
    <t>联系人：那日苏
联系电话：0471-4392029
邮箱：nars@imnu.edu.cn</t>
    <phoneticPr fontId="1" type="noConversion"/>
  </si>
  <si>
    <t>艺术学、音乐与舞蹈学、音乐表演、音乐教育、学科教育（音乐）、哲学（艺术方向）、舞蹈编导、舞蹈表演、舞蹈学、民族学（民族艺术）</t>
    <phoneticPr fontId="1" type="noConversion"/>
  </si>
  <si>
    <t>联系人：王利
联系电话：13704715797
邮箱：59958748@qq.com</t>
    <phoneticPr fontId="1" type="noConversion"/>
  </si>
  <si>
    <t>联系人：张晓阳
联系电话：0471-7383720
邮箱：zhangxy@imnu.edu.cn</t>
    <phoneticPr fontId="1" type="noConversion"/>
  </si>
  <si>
    <t>党政办公室档案馆</t>
    <phoneticPr fontId="2" type="noConversion"/>
  </si>
  <si>
    <t>图书馆学、情报学、档案学、计算机科学与技术、历史学</t>
    <phoneticPr fontId="1" type="noConversion"/>
  </si>
  <si>
    <t>发展规划部（发展规划处）</t>
    <phoneticPr fontId="2" type="noConversion"/>
  </si>
  <si>
    <t>教育学、政治学、中国语言文学、马克思主义理论、社会学</t>
    <phoneticPr fontId="1" type="noConversion"/>
  </si>
  <si>
    <t>教务处</t>
    <phoneticPr fontId="2" type="noConversion"/>
  </si>
  <si>
    <t>工学、理学、教育学、管理学、哲学、民族学、文学</t>
    <phoneticPr fontId="1" type="noConversion"/>
  </si>
  <si>
    <t>科研处</t>
    <phoneticPr fontId="2" type="noConversion"/>
  </si>
  <si>
    <t>管理学、科学技术史、计算机、化学、物理学、材料学、地理学、心理学、中国语言文学、中国史、世界史</t>
    <phoneticPr fontId="1" type="noConversion"/>
  </si>
  <si>
    <t>联系人：咏梅
联系电话：15847133466
邮箱：yongmei@imnu.edu.cn</t>
    <phoneticPr fontId="1" type="noConversion"/>
  </si>
  <si>
    <t>学报编辑部</t>
    <phoneticPr fontId="2" type="noConversion"/>
  </si>
  <si>
    <t>经济学、法学、政治学、社会学、民族学、马克思主义理论、中共党史党建学、新闻传播学、中国史、世界史、管理学</t>
    <phoneticPr fontId="1" type="noConversion"/>
  </si>
  <si>
    <t>联系人：金良
联系电话：18748175433
邮箱：imnu007@126.com</t>
    <phoneticPr fontId="1" type="noConversion"/>
  </si>
  <si>
    <t>科学技术史、教育学（科学教育方向）、历史学（含考古）、材料科学与工程（古代材料方向、文化遗产保护与工程）、社会学（科学技术与社会研究方向）、数学、物理学、新闻传播学、哲学</t>
    <phoneticPr fontId="1" type="noConversion"/>
  </si>
  <si>
    <t>联系人：玉林
联系电话：0471-4395954
邮箱：yulin@imnu.edu.cn</t>
    <phoneticPr fontId="1" type="noConversion"/>
  </si>
  <si>
    <t>数字人文、计算机科学与技术、软件工程、中国语言文学、历史学</t>
    <phoneticPr fontId="1" type="noConversion"/>
  </si>
  <si>
    <t>马克思主义理论相关学科专业、中共党史党建学相关学科专业、哲学</t>
    <phoneticPr fontId="1" type="noConversion"/>
  </si>
  <si>
    <r>
      <t>生物学、生态学、课程与教学论（生物）、</t>
    </r>
    <r>
      <rPr>
        <sz val="11"/>
        <rFont val="宋体"/>
        <family val="3"/>
        <charset val="134"/>
      </rPr>
      <t>学科教学（生物）、草学、林学、畜牧学、植</t>
    </r>
    <r>
      <rPr>
        <sz val="11"/>
        <color theme="1"/>
        <rFont val="宋体"/>
        <family val="3"/>
        <charset val="134"/>
      </rPr>
      <t>物保护、作物学、农业资源与环境、生物工程、食品科学与工程、环境科学与工程</t>
    </r>
    <phoneticPr fontId="1" type="noConversion"/>
  </si>
  <si>
    <t>计算机科学与技术、软件工程、智能科学与技术、网络空间安全、信息与通信工程、控制科学与工程、教育学、系统科学、电子科学与技术</t>
    <phoneticPr fontId="2" type="noConversion"/>
  </si>
  <si>
    <t>计算机科学与技术、软件工程、网络空间安全、电子信息、智能科学与技术、信息与通信工程、电子科学与技术、系统科学、控制科学与工程、数学（智能计算方向）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</si>
</sst>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9"/>
      <name val="等线"/>
      <family val="3"/>
      <charset val="134"/>
      <scheme val="minor"/>
    </font>
    <font>
      <sz val="9"/>
      <name val="宋体"/>
      <family val="3"/>
      <charset val="134"/>
    </font>
    <font>
      <sz val="12"/>
      <color theme="1"/>
      <name val="仿宋"/>
      <family val="3"/>
      <charset val="134"/>
    </font>
    <font>
      <sz val="18"/>
      <color theme="1"/>
      <name val="方正小标宋简体"/>
      <family val="3"/>
      <charset val="134"/>
    </font>
    <font>
      <b/>
      <sz val="11"/>
      <color rgb="FFFFFFFF"/>
      <name val="宋体"/>
      <family val="3"/>
      <charset val="134"/>
    </font>
    <font>
      <sz val="11"/>
      <color theme="1"/>
      <name val="宋体"/>
      <family val="3"/>
      <charset val="134"/>
    </font>
    <font>
      <sz val="11"/>
      <name val="宋体"/>
      <family val="3"/>
      <charset val="134"/>
    </font>
  </fonts>
  <fills count="4">
    <fill>
      <patternFill patternType="none"/>
    </fill>
    <fill>
      <patternFill patternType="gray125"/>
    </fill>
    <fill>
      <patternFill patternType="solid">
        <fgColor theme="9" tint="0.59999389629810485"/>
        <bgColor indexed="64"/>
      </patternFill>
    </fill>
    <fill>
      <patternFill patternType="solid">
        <fgColor rgb="FF1C94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3" fillId="0" borderId="0" xfId="0" applyFont="1"/>
    <xf numFmtId="0" fontId="0" fillId="0" borderId="0" xfId="0" applyAlignment="1">
      <alignment horizontal="left" vertical="center"/>
    </xf>
    <xf numFmtId="0" fontId="0" fillId="0" borderId="0" xfId="0" applyAlignment="1">
      <alignment horizontal="left"/>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Light16"/>
  <colors>
    <mruColors>
      <color rgb="FF1C946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tabSelected="1" workbookViewId="0">
      <selection activeCell="M32" sqref="M32"/>
    </sheetView>
  </sheetViews>
  <sheetFormatPr defaultRowHeight="13.95" x14ac:dyDescent="0.25"/>
  <cols>
    <col min="1" max="1" width="4.21875" customWidth="1"/>
    <col min="2" max="2" width="20.6640625" customWidth="1"/>
    <col min="3" max="3" width="12.88671875" customWidth="1"/>
    <col min="4" max="4" width="42.109375" style="3" customWidth="1"/>
    <col min="5" max="5" width="27.5546875" style="2" customWidth="1"/>
    <col min="6" max="6" width="14.109375" bestFit="1" customWidth="1"/>
  </cols>
  <sheetData>
    <row r="1" spans="1:5" ht="41.15" customHeight="1" x14ac:dyDescent="0.25">
      <c r="A1" s="11" t="s">
        <v>70</v>
      </c>
      <c r="B1" s="11"/>
      <c r="C1" s="11"/>
      <c r="D1" s="11"/>
      <c r="E1" s="11"/>
    </row>
    <row r="2" spans="1:5" s="1" customFormat="1" ht="35.700000000000003" customHeight="1" x14ac:dyDescent="0.25">
      <c r="A2" s="9" t="s">
        <v>0</v>
      </c>
      <c r="B2" s="9" t="s">
        <v>1</v>
      </c>
      <c r="C2" s="9" t="s">
        <v>71</v>
      </c>
      <c r="D2" s="9" t="s">
        <v>72</v>
      </c>
      <c r="E2" s="10" t="s">
        <v>73</v>
      </c>
    </row>
    <row r="3" spans="1:5" s="1" customFormat="1" ht="43.6" x14ac:dyDescent="0.25">
      <c r="A3" s="4" t="s">
        <v>2</v>
      </c>
      <c r="B3" s="4" t="s">
        <v>3</v>
      </c>
      <c r="C3" s="4" t="s">
        <v>5</v>
      </c>
      <c r="D3" s="5" t="s">
        <v>4</v>
      </c>
      <c r="E3" s="5" t="s">
        <v>74</v>
      </c>
    </row>
    <row r="4" spans="1:5" s="1" customFormat="1" ht="43.6" x14ac:dyDescent="0.25">
      <c r="A4" s="6" t="s">
        <v>6</v>
      </c>
      <c r="B4" s="6" t="s">
        <v>7</v>
      </c>
      <c r="C4" s="6" t="s">
        <v>5</v>
      </c>
      <c r="D4" s="7" t="s">
        <v>115</v>
      </c>
      <c r="E4" s="7" t="s">
        <v>75</v>
      </c>
    </row>
    <row r="5" spans="1:5" s="1" customFormat="1" ht="43.6" x14ac:dyDescent="0.25">
      <c r="A5" s="4" t="s">
        <v>8</v>
      </c>
      <c r="B5" s="4" t="s">
        <v>9</v>
      </c>
      <c r="C5" s="4" t="s">
        <v>5</v>
      </c>
      <c r="D5" s="5" t="s">
        <v>10</v>
      </c>
      <c r="E5" s="5" t="s">
        <v>76</v>
      </c>
    </row>
    <row r="6" spans="1:5" s="1" customFormat="1" ht="43.6" x14ac:dyDescent="0.25">
      <c r="A6" s="6" t="s">
        <v>11</v>
      </c>
      <c r="B6" s="6" t="s">
        <v>12</v>
      </c>
      <c r="C6" s="6" t="s">
        <v>5</v>
      </c>
      <c r="D6" s="7" t="s">
        <v>13</v>
      </c>
      <c r="E6" s="7" t="s">
        <v>77</v>
      </c>
    </row>
    <row r="7" spans="1:5" s="1" customFormat="1" ht="43.6" x14ac:dyDescent="0.25">
      <c r="A7" s="4" t="s">
        <v>14</v>
      </c>
      <c r="B7" s="4" t="s">
        <v>15</v>
      </c>
      <c r="C7" s="4" t="s">
        <v>5</v>
      </c>
      <c r="D7" s="5" t="s">
        <v>16</v>
      </c>
      <c r="E7" s="5" t="s">
        <v>78</v>
      </c>
    </row>
    <row r="8" spans="1:5" s="1" customFormat="1" ht="43.6" x14ac:dyDescent="0.25">
      <c r="A8" s="6" t="s">
        <v>17</v>
      </c>
      <c r="B8" s="6" t="s">
        <v>18</v>
      </c>
      <c r="C8" s="6" t="s">
        <v>5</v>
      </c>
      <c r="D8" s="7" t="s">
        <v>116</v>
      </c>
      <c r="E8" s="7" t="s">
        <v>79</v>
      </c>
    </row>
    <row r="9" spans="1:5" s="1" customFormat="1" ht="43.6" x14ac:dyDescent="0.25">
      <c r="A9" s="4" t="s">
        <v>19</v>
      </c>
      <c r="B9" s="4" t="s">
        <v>20</v>
      </c>
      <c r="C9" s="4" t="s">
        <v>5</v>
      </c>
      <c r="D9" s="5" t="s">
        <v>21</v>
      </c>
      <c r="E9" s="5" t="s">
        <v>80</v>
      </c>
    </row>
    <row r="10" spans="1:5" s="1" customFormat="1" ht="43.6" x14ac:dyDescent="0.25">
      <c r="A10" s="6" t="s">
        <v>22</v>
      </c>
      <c r="B10" s="6" t="s">
        <v>23</v>
      </c>
      <c r="C10" s="6" t="s">
        <v>5</v>
      </c>
      <c r="D10" s="7" t="s">
        <v>68</v>
      </c>
      <c r="E10" s="7" t="s">
        <v>81</v>
      </c>
    </row>
    <row r="11" spans="1:5" s="1" customFormat="1" ht="43.6" x14ac:dyDescent="0.25">
      <c r="A11" s="4" t="s">
        <v>24</v>
      </c>
      <c r="B11" s="4" t="s">
        <v>25</v>
      </c>
      <c r="C11" s="4" t="s">
        <v>5</v>
      </c>
      <c r="D11" s="5" t="s">
        <v>26</v>
      </c>
      <c r="E11" s="5" t="s">
        <v>82</v>
      </c>
    </row>
    <row r="12" spans="1:5" s="1" customFormat="1" ht="43.6" x14ac:dyDescent="0.25">
      <c r="A12" s="6" t="s">
        <v>27</v>
      </c>
      <c r="B12" s="6" t="s">
        <v>28</v>
      </c>
      <c r="C12" s="6" t="s">
        <v>5</v>
      </c>
      <c r="D12" s="7" t="s">
        <v>29</v>
      </c>
      <c r="E12" s="7" t="s">
        <v>83</v>
      </c>
    </row>
    <row r="13" spans="1:5" s="1" customFormat="1" ht="58.1" x14ac:dyDescent="0.25">
      <c r="A13" s="4" t="s">
        <v>30</v>
      </c>
      <c r="B13" s="4" t="s">
        <v>31</v>
      </c>
      <c r="C13" s="4" t="s">
        <v>5</v>
      </c>
      <c r="D13" s="5" t="s">
        <v>32</v>
      </c>
      <c r="E13" s="5" t="s">
        <v>84</v>
      </c>
    </row>
    <row r="14" spans="1:5" s="1" customFormat="1" ht="43.6" x14ac:dyDescent="0.25">
      <c r="A14" s="6" t="s">
        <v>33</v>
      </c>
      <c r="B14" s="6" t="s">
        <v>34</v>
      </c>
      <c r="C14" s="6" t="s">
        <v>5</v>
      </c>
      <c r="D14" s="7" t="s">
        <v>35</v>
      </c>
      <c r="E14" s="7" t="s">
        <v>85</v>
      </c>
    </row>
    <row r="15" spans="1:5" s="1" customFormat="1" ht="43.6" x14ac:dyDescent="0.25">
      <c r="A15" s="4" t="s">
        <v>36</v>
      </c>
      <c r="B15" s="4" t="s">
        <v>37</v>
      </c>
      <c r="C15" s="4" t="s">
        <v>5</v>
      </c>
      <c r="D15" s="5" t="s">
        <v>38</v>
      </c>
      <c r="E15" s="5" t="s">
        <v>86</v>
      </c>
    </row>
    <row r="16" spans="1:5" s="1" customFormat="1" ht="43.6" x14ac:dyDescent="0.25">
      <c r="A16" s="6" t="s">
        <v>39</v>
      </c>
      <c r="B16" s="6" t="s">
        <v>40</v>
      </c>
      <c r="C16" s="6" t="s">
        <v>5</v>
      </c>
      <c r="D16" s="7" t="s">
        <v>69</v>
      </c>
      <c r="E16" s="7" t="s">
        <v>87</v>
      </c>
    </row>
    <row r="17" spans="1:5" s="1" customFormat="1" ht="58.1" x14ac:dyDescent="0.25">
      <c r="A17" s="4" t="s">
        <v>41</v>
      </c>
      <c r="B17" s="4" t="s">
        <v>42</v>
      </c>
      <c r="C17" s="4" t="s">
        <v>5</v>
      </c>
      <c r="D17" s="5" t="s">
        <v>117</v>
      </c>
      <c r="E17" s="5" t="s">
        <v>88</v>
      </c>
    </row>
    <row r="18" spans="1:5" s="1" customFormat="1" ht="43.6" x14ac:dyDescent="0.25">
      <c r="A18" s="6" t="s">
        <v>43</v>
      </c>
      <c r="B18" s="6" t="s">
        <v>44</v>
      </c>
      <c r="C18" s="6" t="s">
        <v>5</v>
      </c>
      <c r="D18" s="7" t="s">
        <v>45</v>
      </c>
      <c r="E18" s="7" t="s">
        <v>89</v>
      </c>
    </row>
    <row r="19" spans="1:5" s="1" customFormat="1" ht="58.1" x14ac:dyDescent="0.25">
      <c r="A19" s="4" t="s">
        <v>46</v>
      </c>
      <c r="B19" s="4" t="s">
        <v>47</v>
      </c>
      <c r="C19" s="4" t="s">
        <v>5</v>
      </c>
      <c r="D19" s="5" t="s">
        <v>118</v>
      </c>
      <c r="E19" s="5" t="s">
        <v>90</v>
      </c>
    </row>
    <row r="20" spans="1:5" s="1" customFormat="1" ht="58.1" x14ac:dyDescent="0.25">
      <c r="A20" s="6" t="s">
        <v>48</v>
      </c>
      <c r="B20" s="6" t="s">
        <v>49</v>
      </c>
      <c r="C20" s="6" t="s">
        <v>5</v>
      </c>
      <c r="D20" s="7" t="s">
        <v>50</v>
      </c>
      <c r="E20" s="7" t="s">
        <v>91</v>
      </c>
    </row>
    <row r="21" spans="1:5" s="1" customFormat="1" ht="58.1" x14ac:dyDescent="0.25">
      <c r="A21" s="4" t="s">
        <v>51</v>
      </c>
      <c r="B21" s="4" t="s">
        <v>52</v>
      </c>
      <c r="C21" s="4" t="s">
        <v>5</v>
      </c>
      <c r="D21" s="8" t="s">
        <v>98</v>
      </c>
      <c r="E21" s="5" t="s">
        <v>92</v>
      </c>
    </row>
    <row r="22" spans="1:5" s="1" customFormat="1" ht="43.6" x14ac:dyDescent="0.25">
      <c r="A22" s="6" t="s">
        <v>53</v>
      </c>
      <c r="B22" s="6" t="s">
        <v>54</v>
      </c>
      <c r="C22" s="6" t="s">
        <v>5</v>
      </c>
      <c r="D22" s="7" t="s">
        <v>55</v>
      </c>
      <c r="E22" s="7" t="s">
        <v>93</v>
      </c>
    </row>
    <row r="23" spans="1:5" s="1" customFormat="1" ht="43.6" x14ac:dyDescent="0.25">
      <c r="A23" s="4" t="s">
        <v>56</v>
      </c>
      <c r="B23" s="4" t="s">
        <v>57</v>
      </c>
      <c r="C23" s="4" t="s">
        <v>5</v>
      </c>
      <c r="D23" s="5" t="s">
        <v>58</v>
      </c>
      <c r="E23" s="5" t="s">
        <v>94</v>
      </c>
    </row>
    <row r="24" spans="1:5" s="1" customFormat="1" ht="43.6" x14ac:dyDescent="0.25">
      <c r="A24" s="6" t="s">
        <v>59</v>
      </c>
      <c r="B24" s="6" t="s">
        <v>60</v>
      </c>
      <c r="C24" s="6" t="s">
        <v>5</v>
      </c>
      <c r="D24" s="7" t="s">
        <v>61</v>
      </c>
      <c r="E24" s="7" t="s">
        <v>95</v>
      </c>
    </row>
    <row r="25" spans="1:5" s="1" customFormat="1" ht="72.599999999999994" x14ac:dyDescent="0.25">
      <c r="A25" s="4" t="s">
        <v>62</v>
      </c>
      <c r="B25" s="4" t="s">
        <v>63</v>
      </c>
      <c r="C25" s="4" t="s">
        <v>5</v>
      </c>
      <c r="D25" s="5" t="s">
        <v>64</v>
      </c>
      <c r="E25" s="5" t="s">
        <v>96</v>
      </c>
    </row>
    <row r="26" spans="1:5" s="1" customFormat="1" ht="72.599999999999994" x14ac:dyDescent="0.25">
      <c r="A26" s="6" t="s">
        <v>65</v>
      </c>
      <c r="B26" s="6" t="s">
        <v>66</v>
      </c>
      <c r="C26" s="6" t="s">
        <v>5</v>
      </c>
      <c r="D26" s="7" t="s">
        <v>113</v>
      </c>
      <c r="E26" s="7" t="s">
        <v>97</v>
      </c>
    </row>
    <row r="27" spans="1:5" s="1" customFormat="1" ht="58.1" x14ac:dyDescent="0.25">
      <c r="A27" s="4">
        <v>25</v>
      </c>
      <c r="B27" s="4" t="s">
        <v>67</v>
      </c>
      <c r="C27" s="4" t="s">
        <v>5</v>
      </c>
      <c r="D27" s="8" t="s">
        <v>119</v>
      </c>
      <c r="E27" s="5" t="s">
        <v>90</v>
      </c>
    </row>
    <row r="28" spans="1:5" s="1" customFormat="1" ht="46" customHeight="1" x14ac:dyDescent="0.25">
      <c r="A28" s="6">
        <v>26</v>
      </c>
      <c r="B28" s="6" t="s">
        <v>101</v>
      </c>
      <c r="C28" s="6" t="s">
        <v>5</v>
      </c>
      <c r="D28" s="7" t="s">
        <v>102</v>
      </c>
      <c r="E28" s="7" t="s">
        <v>100</v>
      </c>
    </row>
    <row r="29" spans="1:5" s="1" customFormat="1" ht="46" customHeight="1" x14ac:dyDescent="0.25">
      <c r="A29" s="4">
        <v>27</v>
      </c>
      <c r="B29" s="4" t="s">
        <v>103</v>
      </c>
      <c r="C29" s="4" t="s">
        <v>5</v>
      </c>
      <c r="D29" s="8" t="s">
        <v>104</v>
      </c>
      <c r="E29" s="5" t="s">
        <v>114</v>
      </c>
    </row>
    <row r="30" spans="1:5" s="1" customFormat="1" ht="46" customHeight="1" x14ac:dyDescent="0.25">
      <c r="A30" s="6">
        <v>28</v>
      </c>
      <c r="B30" s="6" t="s">
        <v>105</v>
      </c>
      <c r="C30" s="6" t="s">
        <v>5</v>
      </c>
      <c r="D30" s="7" t="s">
        <v>106</v>
      </c>
      <c r="E30" s="7" t="s">
        <v>99</v>
      </c>
    </row>
    <row r="31" spans="1:5" s="1" customFormat="1" ht="46" customHeight="1" x14ac:dyDescent="0.25">
      <c r="A31" s="4">
        <v>29</v>
      </c>
      <c r="B31" s="4" t="s">
        <v>107</v>
      </c>
      <c r="C31" s="4" t="s">
        <v>5</v>
      </c>
      <c r="D31" s="8" t="s">
        <v>108</v>
      </c>
      <c r="E31" s="5" t="s">
        <v>109</v>
      </c>
    </row>
    <row r="32" spans="1:5" s="1" customFormat="1" ht="46" customHeight="1" x14ac:dyDescent="0.25">
      <c r="A32" s="6">
        <v>30</v>
      </c>
      <c r="B32" s="6" t="s">
        <v>110</v>
      </c>
      <c r="C32" s="6" t="s">
        <v>5</v>
      </c>
      <c r="D32" s="7" t="s">
        <v>111</v>
      </c>
      <c r="E32" s="7" t="s">
        <v>112</v>
      </c>
    </row>
  </sheetData>
  <mergeCells count="1">
    <mergeCell ref="A1:E1"/>
  </mergeCells>
  <phoneticPr fontId="1" type="noConversion"/>
  <dataValidations count="8">
    <dataValidation type="list" allowBlank="1" showInputMessage="1" showErrorMessage="1" sqref="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xr:uid="{0A221E88-1C05-42EA-B2ED-9B031F80768D}">
      <formula1>"博士,硕士及以上,硕士,学士及以上,学士"</formula1>
    </dataValidation>
    <dataValidation type="list" allowBlank="1" showInputMessage="1" showErrorMessage="1" sqref="WVC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xr:uid="{83D5CA79-C018-411A-86D2-3BF28F571DA1}">
      <formula1>"博士研究生,硕士研究生及以上,硕士研究生,本科及以上,本科"</formula1>
    </dataValidation>
    <dataValidation type="whole" imeMode="off" operator="greaterThanOrEqual" allowBlank="1" showInputMessage="1" showErrorMessage="1" errorTitle="格式错误" error="请输入整数数字" prompt="请输入具体人数" sqref="IS5 SO5 ACK5 AMG5 AWC5 BFY5 BPU5 BZQ5 CJM5 CTI5 DDE5 DNA5 DWW5 EGS5 EQO5 FAK5 FKG5 FUC5 GDY5 GNU5 GXQ5 HHM5 HRI5 IBE5 ILA5 IUW5 JES5 JOO5 JYK5 KIG5 KSC5 LBY5 LLU5 LVQ5 MFM5 MPI5 MZE5 NJA5 NSW5 OCS5 OMO5 OWK5 PGG5 PQC5 PZY5 QJU5 QTQ5 RDM5 RNI5 RXE5 SHA5 SQW5 TAS5 TKO5 TUK5 UEG5 UOC5 UXY5 VHU5 VRQ5 WBM5 WLI5 WVE5" xr:uid="{861DEDB4-E487-416E-B7F2-3A310FD02FA6}">
      <formula1>0</formula1>
    </dataValidation>
    <dataValidation type="list" allowBlank="1" showInputMessage="1" showErrorMessage="1" sqref="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xr:uid="{D62624E0-0016-4B49-A0D8-7512ADCCD56D}">
      <formula1>"柔性,刚性"</formula1>
    </dataValidation>
    <dataValidation type="list" allowBlank="1" showInputMessage="1" showErrorMessage="1" error="请选择下拉选项" prompt="请选择下拉选项" sqref="C3:C32 IP28:IP32 SL28:SL32 ACH28:ACH32 AMD28:AMD32 AVZ28:AVZ32 BFV28:BFV32 BPR28:BPR32 BZN28:BZN32 CJJ28:CJJ32 CTF28:CTF32 DDB28:DDB32 DMX28:DMX32 DWT28:DWT32 EGP28:EGP32 EQL28:EQL32 FAH28:FAH32 FKD28:FKD32 FTZ28:FTZ32 GDV28:GDV32 GNR28:GNR32 GXN28:GXN32 HHJ28:HHJ32 HRF28:HRF32 IBB28:IBB32 IKX28:IKX32 IUT28:IUT32 JEP28:JEP32 JOL28:JOL32 JYH28:JYH32 KID28:KID32 KRZ28:KRZ32 LBV28:LBV32 LLR28:LLR32 LVN28:LVN32 MFJ28:MFJ32 MPF28:MPF32 MZB28:MZB32 NIX28:NIX32 NST28:NST32 OCP28:OCP32 OML28:OML32 OWH28:OWH32 PGD28:PGD32 PPZ28:PPZ32 PZV28:PZV32 QJR28:QJR32 QTN28:QTN32 RDJ28:RDJ32 RNF28:RNF32 RXB28:RXB32 SGX28:SGX32 SQT28:SQT32 TAP28:TAP32 TKL28:TKL32 TUH28:TUH32 UED28:UED32 UNZ28:UNZ32 UXV28:UXV32 VHR28:VHR32 VRN28:VRN32 WBJ28:WBJ32 WLF28:WLF32 WVB28:WVB32 WUY27 WVC3:WVC26 IM27 IQ3:IQ26 SI27 SM3:SM26 ACE27 ACI3:ACI26 AMA27 AME3:AME26 AVW27 AWA3:AWA26 BFS27 BFW3:BFW26 BPO27 BPS3:BPS26 BZK27 BZO3:BZO26 CJG27 CJK3:CJK26 CTC27 CTG3:CTG26 DCY27 DDC3:DDC26 DMU27 DMY3:DMY26 DWQ27 DWU3:DWU26 EGM27 EGQ3:EGQ26 EQI27 EQM3:EQM26 FAE27 FAI3:FAI26 FKA27 FKE3:FKE26 FTW27 FUA3:FUA26 GDS27 GDW3:GDW26 GNO27 GNS3:GNS26 GXK27 GXO3:GXO26 HHG27 HHK3:HHK26 HRC27 HRG3:HRG26 IAY27 IBC3:IBC26 IKU27 IKY3:IKY26 IUQ27 IUU3:IUU26 JEM27 JEQ3:JEQ26 JOI27 JOM3:JOM26 JYE27 JYI3:JYI26 KIA27 KIE3:KIE26 KRW27 KSA3:KSA26 LBS27 LBW3:LBW26 LLO27 LLS3:LLS26 LVK27 LVO3:LVO26 MFG27 MFK3:MFK26 MPC27 MPG3:MPG26 MYY27 MZC3:MZC26 NIU27 NIY3:NIY26 NSQ27 NSU3:NSU26 OCM27 OCQ3:OCQ26 OMI27 OMM3:OMM26 OWE27 OWI3:OWI26 PGA27 PGE3:PGE26 PPW27 PQA3:PQA26 PZS27 PZW3:PZW26 QJO27 QJS3:QJS26 QTK27 QTO3:QTO26 RDG27 RDK3:RDK26 RNC27 RNG3:RNG26 RWY27 RXC3:RXC26 SGU27 SGY3:SGY26 SQQ27 SQU3:SQU26 TAM27 TAQ3:TAQ26 TKI27 TKM3:TKM26 TUE27 TUI3:TUI26 UEA27 UEE3:UEE26 UNW27 UOA3:UOA26 UXS27 UXW3:UXW26 VHO27 VHS3:VHS26 VRK27 VRO3:VRO26 WBG27 WBK3:WBK26 WLC27 WLG3:WLG26" xr:uid="{C901A1DD-A669-4475-AEAA-790DF7811FAA}">
      <formula1>"博士研究生,硕士研究生,本科"</formula1>
    </dataValidation>
    <dataValidation type="list" allowBlank="1" showInputMessage="1" showErrorMessage="1" errorTitle="格式错误" error="请选择下拉选项" prompt="请选择下拉选项" sqref="IQ28:IQ32 SM28:SM32 ACI28:ACI32 AME28:AME32 AWA28:AWA32 BFW28:BFW32 BPS28:BPS32 BZO28:BZO32 CJK28:CJK32 CTG28:CTG32 DDC28:DDC32 DMY28:DMY32 DWU28:DWU32 EGQ28:EGQ32 EQM28:EQM32 FAI28:FAI32 FKE28:FKE32 FUA28:FUA32 GDW28:GDW32 GNS28:GNS32 GXO28:GXO32 HHK28:HHK32 HRG28:HRG32 IBC28:IBC32 IKY28:IKY32 IUU28:IUU32 JEQ28:JEQ32 JOM28:JOM32 JYI28:JYI32 KIE28:KIE32 KSA28:KSA32 LBW28:LBW32 LLS28:LLS32 LVO28:LVO32 MFK28:MFK32 MPG28:MPG32 MZC28:MZC32 NIY28:NIY32 NSU28:NSU32 OCQ28:OCQ32 OMM28:OMM32 OWI28:OWI32 PGE28:PGE32 PQA28:PQA32 PZW28:PZW32 QJS28:QJS32 QTO28:QTO32 RDK28:RDK32 RNG28:RNG32 RXC28:RXC32 SGY28:SGY32 SQU28:SQU32 TAQ28:TAQ32 TKM28:TKM32 TUI28:TUI32 UEE28:UEE32 UOA28:UOA32 UXW28:UXW32 VHS28:VHS32 VRO28:VRO32 WBK28:WBK32 WLG28:WLG32 WVC28:WVC32 WUZ27 WVD3:WVD26 IN27 IR3:IR26 SJ27 SN3:SN26 ACF27 ACJ3:ACJ26 AMB27 AMF3:AMF26 AVX27 AWB3:AWB26 BFT27 BFX3:BFX26 BPP27 BPT3:BPT26 BZL27 BZP3:BZP26 CJH27 CJL3:CJL26 CTD27 CTH3:CTH26 DCZ27 DDD3:DDD26 DMV27 DMZ3:DMZ26 DWR27 DWV3:DWV26 EGN27 EGR3:EGR26 EQJ27 EQN3:EQN26 FAF27 FAJ3:FAJ26 FKB27 FKF3:FKF26 FTX27 FUB3:FUB26 GDT27 GDX3:GDX26 GNP27 GNT3:GNT26 GXL27 GXP3:GXP26 HHH27 HHL3:HHL26 HRD27 HRH3:HRH26 IAZ27 IBD3:IBD26 IKV27 IKZ3:IKZ26 IUR27 IUV3:IUV26 JEN27 JER3:JER26 JOJ27 JON3:JON26 JYF27 JYJ3:JYJ26 KIB27 KIF3:KIF26 KRX27 KSB3:KSB26 LBT27 LBX3:LBX26 LLP27 LLT3:LLT26 LVL27 LVP3:LVP26 MFH27 MFL3:MFL26 MPD27 MPH3:MPH26 MYZ27 MZD3:MZD26 NIV27 NIZ3:NIZ26 NSR27 NSV3:NSV26 OCN27 OCR3:OCR26 OMJ27 OMN3:OMN26 OWF27 OWJ3:OWJ26 PGB27 PGF3:PGF26 PPX27 PQB3:PQB26 PZT27 PZX3:PZX26 QJP27 QJT3:QJT26 QTL27 QTP3:QTP26 RDH27 RDL3:RDL26 RND27 RNH3:RNH26 RWZ27 RXD3:RXD26 SGV27 SGZ3:SGZ26 SQR27 SQV3:SQV26 TAN27 TAR3:TAR26 TKJ27 TKN3:TKN26 TUF27 TUJ3:TUJ26 UEB27 UEF3:UEF26 UNX27 UOB3:UOB26 UXT27 UXX3:UXX26 VHP27 VHT3:VHT26 VRL27 VRP3:VRP26 WBH27 WBL3:WBL26 WLD27 WLH3:WLH26" xr:uid="{2B7060C8-4048-45D8-B501-6CCD2FB23C45}">
      <formula1>"博士,硕士,学士"</formula1>
    </dataValidation>
    <dataValidation type="list" allowBlank="1" showInputMessage="1" showErrorMessage="1" errorTitle="格式错误" error="请选择下拉选项" prompt="请选择下拉选项" sqref="IS28:IS32 SO28:SO32 ACK28:ACK32 AMG28:AMG32 AWC28:AWC32 BFY28:BFY32 BPU28:BPU32 BZQ28:BZQ32 CJM28:CJM32 CTI28:CTI32 DDE28:DDE32 DNA28:DNA32 DWW28:DWW32 EGS28:EGS32 EQO28:EQO32 FAK28:FAK32 FKG28:FKG32 FUC28:FUC32 GDY28:GDY32 GNU28:GNU32 GXQ28:GXQ32 HHM28:HHM32 HRI28:HRI32 IBE28:IBE32 ILA28:ILA32 IUW28:IUW32 JES28:JES32 JOO28:JOO32 JYK28:JYK32 KIG28:KIG32 KSC28:KSC32 LBY28:LBY32 LLU28:LLU32 LVQ28:LVQ32 MFM28:MFM32 MPI28:MPI32 MZE28:MZE32 NJA28:NJA32 NSW28:NSW32 OCS28:OCS32 OMO28:OMO32 OWK28:OWK32 PGG28:PGG32 PQC28:PQC32 PZY28:PZY32 QJU28:QJU32 QTQ28:QTQ32 RDM28:RDM32 RNI28:RNI32 RXE28:RXE32 SHA28:SHA32 SQW28:SQW32 TAS28:TAS32 TKO28:TKO32 TUK28:TUK32 UEG28:UEG32 UOC28:UOC32 UXY28:UXY32 VHU28:VHU32 VRQ28:VRQ32 WBM28:WBM32 WLI28:WLI32 WVE28:WVE32 WVB27 WVF3:WVF26 IP27 IT3:IT26 SL27 SP3:SP26 ACH27 ACL3:ACL26 AMD27 AMH3:AMH26 AVZ27 AWD3:AWD26 BFV27 BFZ3:BFZ26 BPR27 BPV3:BPV26 BZN27 BZR3:BZR26 CJJ27 CJN3:CJN26 CTF27 CTJ3:CTJ26 DDB27 DDF3:DDF26 DMX27 DNB3:DNB26 DWT27 DWX3:DWX26 EGP27 EGT3:EGT26 EQL27 EQP3:EQP26 FAH27 FAL3:FAL26 FKD27 FKH3:FKH26 FTZ27 FUD3:FUD26 GDV27 GDZ3:GDZ26 GNR27 GNV3:GNV26 GXN27 GXR3:GXR26 HHJ27 HHN3:HHN26 HRF27 HRJ3:HRJ26 IBB27 IBF3:IBF26 IKX27 ILB3:ILB26 IUT27 IUX3:IUX26 JEP27 JET3:JET26 JOL27 JOP3:JOP26 JYH27 JYL3:JYL26 KID27 KIH3:KIH26 KRZ27 KSD3:KSD26 LBV27 LBZ3:LBZ26 LLR27 LLV3:LLV26 LVN27 LVR3:LVR26 MFJ27 MFN3:MFN26 MPF27 MPJ3:MPJ26 MZB27 MZF3:MZF26 NIX27 NJB3:NJB26 NST27 NSX3:NSX26 OCP27 OCT3:OCT26 OML27 OMP3:OMP26 OWH27 OWL3:OWL26 PGD27 PGH3:PGH26 PPZ27 PQD3:PQD26 PZV27 PZZ3:PZZ26 QJR27 QJV3:QJV26 QTN27 QTR3:QTR26 RDJ27 RDN3:RDN26 RNF27 RNJ3:RNJ26 RXB27 RXF3:RXF26 SGX27 SHB3:SHB26 SQT27 SQX3:SQX26 TAP27 TAT3:TAT26 TKL27 TKP3:TKP26 TUH27 TUL3:TUL26 UED27 UEH3:UEH26 UNZ27 UOD3:UOD26 UXV27 UXZ3:UXZ26 VHR27 VHV3:VHV26 VRN27 VRR3:VRR26 WBJ27 WBN3:WBN26 WLF27 WLJ3:WLJ26" xr:uid="{ED9EB331-3AE2-4FE4-B82E-3C8C6B0B79C2}">
      <formula1>"柔性,刚性"</formula1>
    </dataValidation>
    <dataValidation type="list" allowBlank="1" showInputMessage="1" showErrorMessage="1" sqref="IU28:IU32 SQ28:SQ32 ACM28:ACM32 AMI28:AMI32 AWE28:AWE32 BGA28:BGA32 BPW28:BPW32 BZS28:BZS32 CJO28:CJO32 CTK28:CTK32 DDG28:DDG32 DNC28:DNC32 DWY28:DWY32 EGU28:EGU32 EQQ28:EQQ32 FAM28:FAM32 FKI28:FKI32 FUE28:FUE32 GEA28:GEA32 GNW28:GNW32 GXS28:GXS32 HHO28:HHO32 HRK28:HRK32 IBG28:IBG32 ILC28:ILC32 IUY28:IUY32 JEU28:JEU32 JOQ28:JOQ32 JYM28:JYM32 KII28:KII32 KSE28:KSE32 LCA28:LCA32 LLW28:LLW32 LVS28:LVS32 MFO28:MFO32 MPK28:MPK32 MZG28:MZG32 NJC28:NJC32 NSY28:NSY32 OCU28:OCU32 OMQ28:OMQ32 OWM28:OWM32 PGI28:PGI32 PQE28:PQE32 QAA28:QAA32 QJW28:QJW32 QTS28:QTS32 RDO28:RDO32 RNK28:RNK32 RXG28:RXG32 SHC28:SHC32 SQY28:SQY32 TAU28:TAU32 TKQ28:TKQ32 TUM28:TUM32 UEI28:UEI32 UOE28:UOE32 UYA28:UYA32 VHW28:VHW32 VRS28:VRS32 WBO28:WBO32 WLK28:WLK32 WVG28:WVG32 WVD27 WVH2:WVH26 IR27 IV2:IV26 SN27 SR2:SR26 ACJ27 ACN2:ACN26 AMF27 AMJ2:AMJ26 AWB27 AWF2:AWF26 BFX27 BGB2:BGB26 BPT27 BPX2:BPX26 BZP27 BZT2:BZT26 CJL27 CJP2:CJP26 CTH27 CTL2:CTL26 DDD27 DDH2:DDH26 DMZ27 DND2:DND26 DWV27 DWZ2:DWZ26 EGR27 EGV2:EGV26 EQN27 EQR2:EQR26 FAJ27 FAN2:FAN26 FKF27 FKJ2:FKJ26 FUB27 FUF2:FUF26 GDX27 GEB2:GEB26 GNT27 GNX2:GNX26 GXP27 GXT2:GXT26 HHL27 HHP2:HHP26 HRH27 HRL2:HRL26 IBD27 IBH2:IBH26 IKZ27 ILD2:ILD26 IUV27 IUZ2:IUZ26 JER27 JEV2:JEV26 JON27 JOR2:JOR26 JYJ27 JYN2:JYN26 KIF27 KIJ2:KIJ26 KSB27 KSF2:KSF26 LBX27 LCB2:LCB26 LLT27 LLX2:LLX26 LVP27 LVT2:LVT26 MFL27 MFP2:MFP26 MPH27 MPL2:MPL26 MZD27 MZH2:MZH26 NIZ27 NJD2:NJD26 NSV27 NSZ2:NSZ26 OCR27 OCV2:OCV26 OMN27 OMR2:OMR26 OWJ27 OWN2:OWN26 PGF27 PGJ2:PGJ26 PQB27 PQF2:PQF26 PZX27 QAB2:QAB26 QJT27 QJX2:QJX26 QTP27 QTT2:QTT26 RDL27 RDP2:RDP26 RNH27 RNL2:RNL26 RXD27 RXH2:RXH26 SGZ27 SHD2:SHD26 SQV27 SQZ2:SQZ26 TAR27 TAV2:TAV26 TKN27 TKR2:TKR26 TUJ27 TUN2:TUN26 UEF27 UEJ2:UEJ26 UOB27 UOF2:UOF26 UXX27 UYB2:UYB26 VHT27 VHX2:VHX26 VRP27 VRT2:VRT26 WBL27 WBP2:WBP26 WLH27 WLL2:WLL26" xr:uid="{F3C9D2EF-6F3A-4AA7-A34E-7FF856D7D000}">
      <formula1>"马铃薯产业链,草业产业链,肉牛产业链,奶业产业链,玉米产业链,肉羊产业链,羊绒产业链,新能源汽车产业链,有色金属产业链,稀土产业链,生物制药产业链,现代煤化工产业链,风电装备产业链,光伏装备产业链,储能产业链,氢能产业链,不属于16条重点产业链"</formula1>
    </dataValidation>
  </dataValidations>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任铎</cp:lastModifiedBy>
  <cp:lastPrinted>2025-02-21T07:52:17Z</cp:lastPrinted>
  <dcterms:created xsi:type="dcterms:W3CDTF">2015-06-05T18:19:34Z</dcterms:created>
  <dcterms:modified xsi:type="dcterms:W3CDTF">2025-02-21T09:00:44Z</dcterms:modified>
</cp:coreProperties>
</file>