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人员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<sst xmlns="http://schemas.openxmlformats.org/spreadsheetml/2006/main" count="109" uniqueCount="61">
  <si>
    <t xml:space="preserve">2024年商水县公开招录警务助理人员面试成绩及总成绩公示                  </t>
  </si>
  <si>
    <t>面试考场</t>
  </si>
  <si>
    <t>姓名</t>
  </si>
  <si>
    <t>性别</t>
  </si>
  <si>
    <t>体能测试成绩</t>
  </si>
  <si>
    <t>面试原始成绩</t>
  </si>
  <si>
    <t>面试加权后 成绩</t>
  </si>
  <si>
    <t>总成绩</t>
  </si>
  <si>
    <t>备注</t>
  </si>
  <si>
    <t>王松涛</t>
  </si>
  <si>
    <t>男</t>
  </si>
  <si>
    <t>段卫建</t>
  </si>
  <si>
    <t>毛晨卓</t>
  </si>
  <si>
    <t>王任重</t>
  </si>
  <si>
    <t>朱潇</t>
  </si>
  <si>
    <t>王子明</t>
  </si>
  <si>
    <t>赵红阳</t>
  </si>
  <si>
    <t>周瑞东</t>
  </si>
  <si>
    <t>邵国滔</t>
  </si>
  <si>
    <t>高伊品</t>
  </si>
  <si>
    <t>王智博</t>
  </si>
  <si>
    <t>梁方舟</t>
  </si>
  <si>
    <t>邓文龙</t>
  </si>
  <si>
    <t>史凯乐</t>
  </si>
  <si>
    <t>李玺龙</t>
  </si>
  <si>
    <t>张亚如</t>
  </si>
  <si>
    <t>女</t>
  </si>
  <si>
    <t>袁雯雯</t>
  </si>
  <si>
    <t>张珂杰</t>
  </si>
  <si>
    <t>张霞</t>
  </si>
  <si>
    <t>乔梦雅</t>
  </si>
  <si>
    <t>李方园</t>
  </si>
  <si>
    <t>郭慧芳</t>
  </si>
  <si>
    <t>李欣杰</t>
  </si>
  <si>
    <t>李梦霞</t>
  </si>
  <si>
    <t>尹思路</t>
  </si>
  <si>
    <t>朱雪平</t>
  </si>
  <si>
    <t>位文璐</t>
  </si>
  <si>
    <t>张欣茹</t>
  </si>
  <si>
    <t>常媛媛</t>
  </si>
  <si>
    <t>刘佳佳</t>
  </si>
  <si>
    <t>刘亚敏</t>
  </si>
  <si>
    <t>戚孟伟</t>
  </si>
  <si>
    <t>冯洁</t>
  </si>
  <si>
    <t>訾丁倩</t>
  </si>
  <si>
    <t>陈艳艳</t>
  </si>
  <si>
    <t>宋文娟</t>
  </si>
  <si>
    <t>殷一明</t>
  </si>
  <si>
    <t>曹梦娟</t>
  </si>
  <si>
    <t>靳婷婷</t>
  </si>
  <si>
    <t>苏欣妍</t>
  </si>
  <si>
    <t>杨雪霞</t>
  </si>
  <si>
    <t>王若涵</t>
  </si>
  <si>
    <t>王雨桐</t>
  </si>
  <si>
    <t>曲亚玲</t>
  </si>
  <si>
    <t>李会玲</t>
  </si>
  <si>
    <t>张建梅</t>
  </si>
  <si>
    <t>郭利彩</t>
  </si>
  <si>
    <t>王岩</t>
  </si>
  <si>
    <t>史梦娜</t>
  </si>
  <si>
    <t>胡灵杰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</si>
</sst>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0"/>
      <name val="Times New Roman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L9" sqref="L9"/>
    </sheetView>
  </sheetViews>
  <sheetFormatPr defaultColWidth="9" defaultRowHeight="13.5" outlineLevelCol="7"/>
  <cols>
    <col min="4" max="4" width="18.5" style="1" customWidth="1"/>
    <col min="5" max="6" width="13.375" style="1" customWidth="1"/>
    <col min="7" max="7" width="19.125" style="1" customWidth="1"/>
  </cols>
  <sheetData>
    <row r="1" ht="27" spans="1:8">
      <c r="A1" s="2" t="s">
        <v>0</v>
      </c>
      <c r="B1" s="2"/>
      <c r="C1" s="2"/>
      <c r="D1" s="2"/>
      <c r="E1" s="2"/>
      <c r="F1" s="3"/>
      <c r="G1" s="2"/>
      <c r="H1" s="2"/>
    </row>
    <row r="2" ht="39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ht="24" customHeight="1" spans="1:8">
      <c r="A3" s="4">
        <v>3</v>
      </c>
      <c r="B3" s="6" t="s">
        <v>9</v>
      </c>
      <c r="C3" s="7" t="s">
        <v>10</v>
      </c>
      <c r="D3" s="8">
        <v>68.3</v>
      </c>
      <c r="E3" s="8">
        <v>71.2</v>
      </c>
      <c r="F3" s="9">
        <v>70.7597575128</v>
      </c>
      <c r="G3" s="9">
        <v>69.5298787564</v>
      </c>
      <c r="H3" s="10"/>
    </row>
    <row r="4" ht="24" customHeight="1" spans="1:8">
      <c r="A4" s="4">
        <v>3</v>
      </c>
      <c r="B4" s="7" t="s">
        <v>11</v>
      </c>
      <c r="C4" s="7" t="s">
        <v>10</v>
      </c>
      <c r="D4" s="11">
        <v>98</v>
      </c>
      <c r="E4" s="11">
        <v>75.5</v>
      </c>
      <c r="F4" s="9">
        <v>75.0331698345</v>
      </c>
      <c r="G4" s="9">
        <v>86.51658491725</v>
      </c>
      <c r="H4" s="7"/>
    </row>
    <row r="5" ht="24" customHeight="1" spans="1:8">
      <c r="A5" s="4">
        <v>3</v>
      </c>
      <c r="B5" s="7" t="s">
        <v>12</v>
      </c>
      <c r="C5" s="7" t="s">
        <v>10</v>
      </c>
      <c r="D5" s="11">
        <v>66.54</v>
      </c>
      <c r="E5" s="11">
        <v>84.97</v>
      </c>
      <c r="F5" s="9">
        <v>84.5439967923</v>
      </c>
      <c r="G5" s="9">
        <v>75.541998396</v>
      </c>
      <c r="H5" s="7"/>
    </row>
    <row r="6" ht="24" customHeight="1" spans="1:8">
      <c r="A6" s="4">
        <v>3</v>
      </c>
      <c r="B6" s="7" t="s">
        <v>13</v>
      </c>
      <c r="C6" s="7" t="s">
        <v>10</v>
      </c>
      <c r="D6" s="11">
        <v>63.2</v>
      </c>
      <c r="E6" s="11">
        <v>77.58</v>
      </c>
      <c r="F6" s="9">
        <v>77.10030881802</v>
      </c>
      <c r="G6" s="9">
        <v>70.15015440901</v>
      </c>
      <c r="H6" s="7"/>
    </row>
    <row r="7" ht="24" customHeight="1" spans="1:8">
      <c r="A7" s="4">
        <v>3</v>
      </c>
      <c r="B7" s="7" t="s">
        <v>14</v>
      </c>
      <c r="C7" s="7" t="s">
        <v>10</v>
      </c>
      <c r="D7" s="11">
        <v>61.84</v>
      </c>
      <c r="E7" s="11">
        <v>77.22</v>
      </c>
      <c r="F7" s="9">
        <v>76.74253476318</v>
      </c>
      <c r="G7" s="9">
        <v>69.29126738159</v>
      </c>
      <c r="H7" s="7"/>
    </row>
    <row r="8" ht="24" customHeight="1" spans="1:8">
      <c r="A8" s="4">
        <v>3</v>
      </c>
      <c r="B8" s="7" t="s">
        <v>15</v>
      </c>
      <c r="C8" s="7" t="s">
        <v>10</v>
      </c>
      <c r="D8" s="11">
        <v>60.5</v>
      </c>
      <c r="E8" s="11">
        <v>71.44</v>
      </c>
      <c r="F8" s="9">
        <v>70.99827354936</v>
      </c>
      <c r="G8" s="9">
        <v>65.74913677468</v>
      </c>
      <c r="H8" s="7"/>
    </row>
    <row r="9" ht="24" customHeight="1" spans="1:8">
      <c r="A9" s="4">
        <v>3</v>
      </c>
      <c r="B9" s="7" t="s">
        <v>16</v>
      </c>
      <c r="C9" s="7" t="s">
        <v>10</v>
      </c>
      <c r="D9" s="11">
        <v>80.68</v>
      </c>
      <c r="E9" s="11">
        <v>74.41</v>
      </c>
      <c r="F9" s="9">
        <v>73.94990950179</v>
      </c>
      <c r="G9" s="9">
        <v>77.314954750895</v>
      </c>
      <c r="H9" s="7"/>
    </row>
    <row r="10" ht="24" customHeight="1" spans="1:8">
      <c r="A10" s="4">
        <v>3</v>
      </c>
      <c r="B10" s="7" t="s">
        <v>17</v>
      </c>
      <c r="C10" s="7" t="s">
        <v>10</v>
      </c>
      <c r="D10" s="11">
        <v>66.68</v>
      </c>
      <c r="E10" s="11">
        <v>76.56</v>
      </c>
      <c r="F10" s="9">
        <v>76.08661566264</v>
      </c>
      <c r="G10" s="9">
        <v>71.38330783132</v>
      </c>
      <c r="H10" s="7"/>
    </row>
    <row r="11" ht="24" customHeight="1" spans="1:8">
      <c r="A11" s="4">
        <v>3</v>
      </c>
      <c r="B11" s="7" t="s">
        <v>18</v>
      </c>
      <c r="C11" s="7" t="s">
        <v>10</v>
      </c>
      <c r="D11" s="11">
        <v>72.5</v>
      </c>
      <c r="E11" s="11">
        <v>80.31</v>
      </c>
      <c r="F11" s="9">
        <v>79.81342873389</v>
      </c>
      <c r="G11" s="9">
        <v>76.156714366945</v>
      </c>
      <c r="H11" s="7"/>
    </row>
    <row r="12" ht="24" customHeight="1" spans="1:8">
      <c r="A12" s="4">
        <v>3</v>
      </c>
      <c r="B12" s="7" t="s">
        <v>19</v>
      </c>
      <c r="C12" s="7" t="s">
        <v>10</v>
      </c>
      <c r="D12" s="11">
        <v>61.86</v>
      </c>
      <c r="E12" s="11">
        <v>75.26</v>
      </c>
      <c r="F12" s="9">
        <v>74.79465379794</v>
      </c>
      <c r="G12" s="9">
        <v>68.32732689897</v>
      </c>
      <c r="H12" s="7"/>
    </row>
    <row r="13" ht="24" customHeight="1" spans="1:8">
      <c r="A13" s="4">
        <v>3</v>
      </c>
      <c r="B13" s="7" t="s">
        <v>20</v>
      </c>
      <c r="C13" s="7" t="s">
        <v>10</v>
      </c>
      <c r="D13" s="11">
        <v>64.84</v>
      </c>
      <c r="E13" s="11">
        <v>72.31</v>
      </c>
      <c r="F13" s="9">
        <v>71.86289418189</v>
      </c>
      <c r="G13" s="9">
        <v>68.351447090945</v>
      </c>
      <c r="H13" s="7"/>
    </row>
    <row r="14" ht="24" customHeight="1" spans="1:8">
      <c r="A14" s="4">
        <v>3</v>
      </c>
      <c r="B14" s="7" t="s">
        <v>21</v>
      </c>
      <c r="C14" s="7" t="s">
        <v>10</v>
      </c>
      <c r="D14" s="11">
        <v>62.38</v>
      </c>
      <c r="E14" s="11">
        <v>80.52</v>
      </c>
      <c r="F14" s="9">
        <v>80.02213026588</v>
      </c>
      <c r="G14" s="9">
        <v>71.20106513294</v>
      </c>
      <c r="H14" s="7"/>
    </row>
    <row r="15" ht="24" customHeight="1" spans="1:8">
      <c r="A15" s="4">
        <v>3</v>
      </c>
      <c r="B15" s="7" t="s">
        <v>22</v>
      </c>
      <c r="C15" s="7" t="s">
        <v>10</v>
      </c>
      <c r="D15" s="11">
        <v>84</v>
      </c>
      <c r="E15" s="11">
        <v>73.27</v>
      </c>
      <c r="F15" s="9">
        <v>72.81695832813</v>
      </c>
      <c r="G15" s="9">
        <v>78.408479164065</v>
      </c>
      <c r="H15" s="7"/>
    </row>
    <row r="16" ht="24" customHeight="1" spans="1:8">
      <c r="A16" s="4">
        <v>3</v>
      </c>
      <c r="B16" s="6" t="s">
        <v>23</v>
      </c>
      <c r="C16" s="7" t="s">
        <v>10</v>
      </c>
      <c r="D16" s="12">
        <v>64.9</v>
      </c>
      <c r="E16" s="12">
        <v>79.4</v>
      </c>
      <c r="F16" s="9">
        <v>78.9090554286</v>
      </c>
      <c r="G16" s="9">
        <v>71.9045277143</v>
      </c>
      <c r="H16" s="13"/>
    </row>
    <row r="17" ht="24" customHeight="1" spans="1:8">
      <c r="A17" s="4">
        <v>3</v>
      </c>
      <c r="B17" s="6" t="s">
        <v>24</v>
      </c>
      <c r="C17" s="7" t="s">
        <v>10</v>
      </c>
      <c r="D17" s="12">
        <v>66.6</v>
      </c>
      <c r="E17" s="12">
        <v>72.48</v>
      </c>
      <c r="F17" s="9">
        <v>72.03184304112</v>
      </c>
      <c r="G17" s="9">
        <v>69.31592152056</v>
      </c>
      <c r="H17" s="13"/>
    </row>
    <row r="18" ht="24" customHeight="1" spans="1:8">
      <c r="A18" s="4">
        <v>3</v>
      </c>
      <c r="B18" s="6" t="s">
        <v>25</v>
      </c>
      <c r="C18" s="7" t="s">
        <v>26</v>
      </c>
      <c r="D18" s="12">
        <v>78.05</v>
      </c>
      <c r="E18" s="12">
        <v>83.45</v>
      </c>
      <c r="F18" s="9">
        <v>82.93401354555</v>
      </c>
      <c r="G18" s="9">
        <v>80.492006772775</v>
      </c>
      <c r="H18" s="10"/>
    </row>
    <row r="19" ht="24" customHeight="1" spans="1:8">
      <c r="A19" s="4">
        <v>3</v>
      </c>
      <c r="B19" s="6" t="s">
        <v>27</v>
      </c>
      <c r="C19" s="7" t="s">
        <v>26</v>
      </c>
      <c r="D19" s="12">
        <v>81.7</v>
      </c>
      <c r="E19" s="12">
        <v>78.24</v>
      </c>
      <c r="F19" s="9">
        <v>77.75622791856</v>
      </c>
      <c r="G19" s="9">
        <v>79.72811395928</v>
      </c>
      <c r="H19" s="10"/>
    </row>
    <row r="20" ht="24" customHeight="1" spans="1:8">
      <c r="A20" s="4">
        <v>3</v>
      </c>
      <c r="B20" s="6" t="s">
        <v>28</v>
      </c>
      <c r="C20" s="7" t="s">
        <v>26</v>
      </c>
      <c r="D20" s="12">
        <v>75.95</v>
      </c>
      <c r="E20" s="12">
        <v>71.65</v>
      </c>
      <c r="F20" s="9">
        <v>71.20697508135</v>
      </c>
      <c r="G20" s="9">
        <v>73.578487540675</v>
      </c>
      <c r="H20" s="10"/>
    </row>
    <row r="21" ht="24" customHeight="1" spans="1:8">
      <c r="A21" s="4">
        <v>3</v>
      </c>
      <c r="B21" s="7" t="s">
        <v>29</v>
      </c>
      <c r="C21" s="7" t="s">
        <v>26</v>
      </c>
      <c r="D21" s="11">
        <v>91.65</v>
      </c>
      <c r="E21" s="11">
        <v>76.54</v>
      </c>
      <c r="F21" s="9">
        <v>76.06673932626</v>
      </c>
      <c r="G21" s="9">
        <v>83.85836966313</v>
      </c>
      <c r="H21" s="7"/>
    </row>
    <row r="22" ht="24" customHeight="1" spans="1:8">
      <c r="A22" s="4">
        <v>3</v>
      </c>
      <c r="B22" s="7" t="s">
        <v>30</v>
      </c>
      <c r="C22" s="7" t="s">
        <v>26</v>
      </c>
      <c r="D22" s="11">
        <v>66.65</v>
      </c>
      <c r="E22" s="11">
        <v>73.35</v>
      </c>
      <c r="F22" s="9">
        <v>72.89646367365</v>
      </c>
      <c r="G22" s="9">
        <v>69.773231836825</v>
      </c>
      <c r="H22" s="7"/>
    </row>
    <row r="23" ht="24" customHeight="1" spans="1:8">
      <c r="A23" s="4">
        <v>3</v>
      </c>
      <c r="B23" s="7" t="s">
        <v>31</v>
      </c>
      <c r="C23" s="7" t="s">
        <v>26</v>
      </c>
      <c r="D23" s="11">
        <v>69</v>
      </c>
      <c r="E23" s="11">
        <v>74.42</v>
      </c>
      <c r="F23" s="9">
        <v>73.95984766998</v>
      </c>
      <c r="G23" s="9">
        <v>71.47992383499</v>
      </c>
      <c r="H23" s="7"/>
    </row>
    <row r="24" ht="24" customHeight="1" spans="1:8">
      <c r="A24" s="4">
        <v>3</v>
      </c>
      <c r="B24" s="7" t="s">
        <v>32</v>
      </c>
      <c r="C24" s="7" t="s">
        <v>26</v>
      </c>
      <c r="D24" s="11">
        <v>86.6</v>
      </c>
      <c r="E24" s="11">
        <v>81.4</v>
      </c>
      <c r="F24" s="9">
        <v>80.8966890666</v>
      </c>
      <c r="G24" s="9">
        <v>83.7483445333</v>
      </c>
      <c r="H24" s="7"/>
    </row>
    <row r="25" ht="24" customHeight="1" spans="1:8">
      <c r="A25" s="4">
        <v>3</v>
      </c>
      <c r="B25" s="7" t="s">
        <v>33</v>
      </c>
      <c r="C25" s="7" t="s">
        <v>26</v>
      </c>
      <c r="D25" s="11">
        <v>78.05</v>
      </c>
      <c r="E25" s="11">
        <v>74.25</v>
      </c>
      <c r="F25" s="9">
        <v>73.79089881075</v>
      </c>
      <c r="G25" s="9">
        <v>75.920449405375</v>
      </c>
      <c r="H25" s="7"/>
    </row>
    <row r="26" ht="24" customHeight="1" spans="1:8">
      <c r="A26" s="4">
        <v>3</v>
      </c>
      <c r="B26" s="7" t="s">
        <v>34</v>
      </c>
      <c r="C26" s="7" t="s">
        <v>26</v>
      </c>
      <c r="D26" s="11">
        <v>77.8</v>
      </c>
      <c r="E26" s="11">
        <v>82.3</v>
      </c>
      <c r="F26" s="9">
        <v>81.7911242037</v>
      </c>
      <c r="G26" s="9">
        <v>79.79556210185</v>
      </c>
      <c r="H26" s="7"/>
    </row>
    <row r="27" ht="24" customHeight="1" spans="1:8">
      <c r="A27" s="4">
        <v>3</v>
      </c>
      <c r="B27" s="7" t="s">
        <v>35</v>
      </c>
      <c r="C27" s="7" t="s">
        <v>26</v>
      </c>
      <c r="D27" s="11">
        <v>87.25</v>
      </c>
      <c r="E27" s="11">
        <v>72.59</v>
      </c>
      <c r="F27" s="9">
        <v>72.14116289121</v>
      </c>
      <c r="G27" s="9">
        <v>79.695581445605</v>
      </c>
      <c r="H27" s="7"/>
    </row>
    <row r="28" ht="24" customHeight="1" spans="1:8">
      <c r="A28" s="4">
        <v>4</v>
      </c>
      <c r="B28" s="7" t="s">
        <v>36</v>
      </c>
      <c r="C28" s="7" t="s">
        <v>26</v>
      </c>
      <c r="D28" s="7">
        <v>82</v>
      </c>
      <c r="E28" s="11">
        <v>74.88</v>
      </c>
      <c r="F28" s="9">
        <v>75.34879387776</v>
      </c>
      <c r="G28" s="9">
        <v>78.67439693888</v>
      </c>
      <c r="H28" s="7"/>
    </row>
    <row r="29" ht="24" customHeight="1" spans="1:8">
      <c r="A29" s="4">
        <v>4</v>
      </c>
      <c r="B29" s="7" t="s">
        <v>37</v>
      </c>
      <c r="C29" s="7" t="s">
        <v>26</v>
      </c>
      <c r="D29" s="7">
        <v>77.65</v>
      </c>
      <c r="E29" s="11">
        <v>74.72</v>
      </c>
      <c r="F29" s="9">
        <v>75.18779218144</v>
      </c>
      <c r="G29" s="9">
        <v>76.41889609072</v>
      </c>
      <c r="H29" s="7"/>
    </row>
    <row r="30" ht="24" customHeight="1" spans="1:8">
      <c r="A30" s="4">
        <v>4</v>
      </c>
      <c r="B30" s="7" t="s">
        <v>38</v>
      </c>
      <c r="C30" s="7" t="s">
        <v>26</v>
      </c>
      <c r="D30" s="7">
        <v>79.3</v>
      </c>
      <c r="E30" s="11">
        <v>75.68</v>
      </c>
      <c r="F30" s="9">
        <v>76.15380235936</v>
      </c>
      <c r="G30" s="9">
        <v>77.72690117968</v>
      </c>
      <c r="H30" s="7"/>
    </row>
    <row r="31" ht="24" customHeight="1" spans="1:8">
      <c r="A31" s="4">
        <v>4</v>
      </c>
      <c r="B31" s="7" t="s">
        <v>39</v>
      </c>
      <c r="C31" s="7" t="s">
        <v>26</v>
      </c>
      <c r="D31" s="7">
        <v>84.15</v>
      </c>
      <c r="E31" s="11">
        <v>80.83</v>
      </c>
      <c r="F31" s="9">
        <v>81.33604445966</v>
      </c>
      <c r="G31" s="9">
        <v>82.74302222983</v>
      </c>
      <c r="H31" s="7"/>
    </row>
    <row r="32" ht="24" customHeight="1" spans="1:8">
      <c r="A32" s="4">
        <v>4</v>
      </c>
      <c r="B32" s="7" t="s">
        <v>40</v>
      </c>
      <c r="C32" s="7" t="s">
        <v>26</v>
      </c>
      <c r="D32" s="7">
        <v>75.55</v>
      </c>
      <c r="E32" s="11">
        <v>74.76</v>
      </c>
      <c r="F32" s="9">
        <v>75.22804260552</v>
      </c>
      <c r="G32" s="9">
        <v>75.38902130276</v>
      </c>
      <c r="H32" s="7"/>
    </row>
    <row r="33" ht="24" customHeight="1" spans="1:8">
      <c r="A33" s="4">
        <v>4</v>
      </c>
      <c r="B33" s="7" t="s">
        <v>41</v>
      </c>
      <c r="C33" s="7" t="s">
        <v>26</v>
      </c>
      <c r="D33" s="7">
        <v>71.7</v>
      </c>
      <c r="E33" s="11">
        <v>74.27</v>
      </c>
      <c r="F33" s="9">
        <v>74.73497491054</v>
      </c>
      <c r="G33" s="9">
        <v>73.21748745527</v>
      </c>
      <c r="H33" s="7"/>
    </row>
    <row r="34" ht="24" customHeight="1" spans="1:8">
      <c r="A34" s="4">
        <v>4</v>
      </c>
      <c r="B34" s="7" t="s">
        <v>42</v>
      </c>
      <c r="C34" s="7" t="s">
        <v>26</v>
      </c>
      <c r="D34" s="7">
        <v>61.55</v>
      </c>
      <c r="E34" s="11">
        <v>73.43</v>
      </c>
      <c r="F34" s="9">
        <v>73.88971600486</v>
      </c>
      <c r="G34" s="9">
        <v>67.71985800243</v>
      </c>
      <c r="H34" s="7"/>
    </row>
    <row r="35" ht="24" customHeight="1" spans="1:8">
      <c r="A35" s="4">
        <v>4</v>
      </c>
      <c r="B35" s="7" t="s">
        <v>43</v>
      </c>
      <c r="C35" s="7" t="s">
        <v>26</v>
      </c>
      <c r="D35" s="7">
        <v>74.85</v>
      </c>
      <c r="E35" s="11">
        <v>81.91</v>
      </c>
      <c r="F35" s="9">
        <v>82.42280590982</v>
      </c>
      <c r="G35" s="9">
        <v>78.63640295491</v>
      </c>
      <c r="H35" s="7"/>
    </row>
    <row r="36" ht="24" customHeight="1" spans="1:8">
      <c r="A36" s="4">
        <v>4</v>
      </c>
      <c r="B36" s="7" t="s">
        <v>44</v>
      </c>
      <c r="C36" s="7" t="s">
        <v>26</v>
      </c>
      <c r="D36" s="7">
        <v>61.75</v>
      </c>
      <c r="E36" s="11">
        <v>73.3</v>
      </c>
      <c r="F36" s="9">
        <v>73.7589021266</v>
      </c>
      <c r="G36" s="9">
        <v>67.7544510633</v>
      </c>
      <c r="H36" s="7"/>
    </row>
    <row r="37" ht="24" customHeight="1" spans="1:8">
      <c r="A37" s="4">
        <v>4</v>
      </c>
      <c r="B37" s="7" t="s">
        <v>45</v>
      </c>
      <c r="C37" s="7" t="s">
        <v>26</v>
      </c>
      <c r="D37" s="7">
        <v>73.2</v>
      </c>
      <c r="E37" s="11">
        <v>74.65</v>
      </c>
      <c r="F37" s="9">
        <v>75.1173539393</v>
      </c>
      <c r="G37" s="9">
        <v>74.15867696965</v>
      </c>
      <c r="H37" s="7"/>
    </row>
    <row r="38" ht="24" customHeight="1" spans="1:8">
      <c r="A38" s="4">
        <v>4</v>
      </c>
      <c r="B38" s="6" t="s">
        <v>46</v>
      </c>
      <c r="C38" s="7" t="s">
        <v>26</v>
      </c>
      <c r="D38" s="6">
        <v>85.9</v>
      </c>
      <c r="E38" s="12">
        <v>76.33</v>
      </c>
      <c r="F38" s="9">
        <v>76.80787175066</v>
      </c>
      <c r="G38" s="9">
        <v>81.35393587533</v>
      </c>
      <c r="H38" s="7"/>
    </row>
    <row r="39" ht="24" customHeight="1" spans="1:8">
      <c r="A39" s="4">
        <v>4</v>
      </c>
      <c r="B39" s="6" t="s">
        <v>47</v>
      </c>
      <c r="C39" s="7" t="s">
        <v>26</v>
      </c>
      <c r="D39" s="10">
        <v>75.25</v>
      </c>
      <c r="E39" s="8">
        <v>75.36</v>
      </c>
      <c r="F39" s="9">
        <v>75.83179896672</v>
      </c>
      <c r="G39" s="9">
        <v>75.54089948336</v>
      </c>
      <c r="H39" s="7"/>
    </row>
    <row r="40" ht="24" customHeight="1" spans="1:8">
      <c r="A40" s="4">
        <v>4</v>
      </c>
      <c r="B40" s="6" t="s">
        <v>48</v>
      </c>
      <c r="C40" s="7" t="s">
        <v>26</v>
      </c>
      <c r="D40" s="6">
        <v>77.5</v>
      </c>
      <c r="E40" s="12">
        <v>78.32</v>
      </c>
      <c r="F40" s="9">
        <v>78.81033034864</v>
      </c>
      <c r="G40" s="9">
        <v>78.15516517432</v>
      </c>
      <c r="H40" s="7"/>
    </row>
    <row r="41" ht="24" customHeight="1" spans="1:8">
      <c r="A41" s="4">
        <v>4</v>
      </c>
      <c r="B41" s="6" t="s">
        <v>49</v>
      </c>
      <c r="C41" s="7" t="s">
        <v>26</v>
      </c>
      <c r="D41" s="10">
        <v>79.75</v>
      </c>
      <c r="E41" s="8">
        <v>73.87</v>
      </c>
      <c r="F41" s="9">
        <v>74.33247066974</v>
      </c>
      <c r="G41" s="9">
        <v>77.04123533487</v>
      </c>
      <c r="H41" s="7"/>
    </row>
    <row r="42" ht="24" customHeight="1" spans="1:8">
      <c r="A42" s="4">
        <v>4</v>
      </c>
      <c r="B42" s="6" t="s">
        <v>50</v>
      </c>
      <c r="C42" s="7" t="s">
        <v>26</v>
      </c>
      <c r="D42" s="6">
        <v>71.7</v>
      </c>
      <c r="E42" s="12">
        <v>74.05</v>
      </c>
      <c r="F42" s="9">
        <v>74.5135975781</v>
      </c>
      <c r="G42" s="9">
        <v>73.10679878905</v>
      </c>
      <c r="H42" s="7"/>
    </row>
    <row r="43" ht="24" customHeight="1" spans="1:8">
      <c r="A43" s="4">
        <v>4</v>
      </c>
      <c r="B43" s="6" t="s">
        <v>51</v>
      </c>
      <c r="C43" s="7" t="s">
        <v>26</v>
      </c>
      <c r="D43" s="6">
        <v>76.1</v>
      </c>
      <c r="E43" s="12">
        <v>73.46</v>
      </c>
      <c r="F43" s="9">
        <v>73.91990382292</v>
      </c>
      <c r="G43" s="9">
        <v>75.00995191146</v>
      </c>
      <c r="H43" s="7"/>
    </row>
    <row r="44" ht="24" customHeight="1" spans="1:8">
      <c r="A44" s="4">
        <v>4</v>
      </c>
      <c r="B44" s="6" t="s">
        <v>52</v>
      </c>
      <c r="C44" s="7" t="s">
        <v>26</v>
      </c>
      <c r="D44" s="6">
        <v>72.4</v>
      </c>
      <c r="E44" s="12">
        <v>74.45</v>
      </c>
      <c r="F44" s="9">
        <v>74.9161018189</v>
      </c>
      <c r="G44" s="9">
        <v>73.65805090945</v>
      </c>
      <c r="H44" s="7"/>
    </row>
    <row r="45" ht="24" customHeight="1" spans="1:8">
      <c r="A45" s="4">
        <v>4</v>
      </c>
      <c r="B45" s="6" t="s">
        <v>53</v>
      </c>
      <c r="C45" s="7" t="s">
        <v>26</v>
      </c>
      <c r="D45" s="6">
        <v>67.65</v>
      </c>
      <c r="E45" s="12">
        <v>75.54</v>
      </c>
      <c r="F45" s="9">
        <v>76.01292587508</v>
      </c>
      <c r="G45" s="9">
        <v>71.83146293754</v>
      </c>
      <c r="H45" s="7"/>
    </row>
    <row r="46" ht="24" customHeight="1" spans="1:8">
      <c r="A46" s="4">
        <v>4</v>
      </c>
      <c r="B46" s="6" t="s">
        <v>54</v>
      </c>
      <c r="C46" s="7" t="s">
        <v>26</v>
      </c>
      <c r="D46" s="6">
        <v>79.75</v>
      </c>
      <c r="E46" s="12">
        <v>73.95</v>
      </c>
      <c r="F46" s="9">
        <v>74.4129715179</v>
      </c>
      <c r="G46" s="9">
        <v>77.08148575895</v>
      </c>
      <c r="H46" s="7"/>
    </row>
    <row r="47" ht="24" customHeight="1" spans="1:8">
      <c r="A47" s="4">
        <v>4</v>
      </c>
      <c r="B47" s="6" t="s">
        <v>55</v>
      </c>
      <c r="C47" s="7" t="s">
        <v>26</v>
      </c>
      <c r="D47" s="10">
        <v>84.25</v>
      </c>
      <c r="E47" s="8">
        <v>73.41</v>
      </c>
      <c r="F47" s="9">
        <v>73.86959079282</v>
      </c>
      <c r="G47" s="9">
        <v>79.05979539641</v>
      </c>
      <c r="H47" s="7"/>
    </row>
    <row r="48" ht="24" customHeight="1" spans="1:8">
      <c r="A48" s="4">
        <v>4</v>
      </c>
      <c r="B48" s="6" t="s">
        <v>56</v>
      </c>
      <c r="C48" s="7" t="s">
        <v>26</v>
      </c>
      <c r="D48" s="6">
        <v>86.5</v>
      </c>
      <c r="E48" s="12">
        <v>77.79</v>
      </c>
      <c r="F48" s="9">
        <v>78.27701222958</v>
      </c>
      <c r="G48" s="9">
        <v>82.38850611479</v>
      </c>
      <c r="H48" s="7"/>
    </row>
    <row r="49" ht="24" customHeight="1" spans="1:8">
      <c r="A49" s="4">
        <v>4</v>
      </c>
      <c r="B49" s="6" t="s">
        <v>57</v>
      </c>
      <c r="C49" s="7" t="s">
        <v>26</v>
      </c>
      <c r="D49" s="6">
        <v>73.35</v>
      </c>
      <c r="E49" s="12">
        <v>79.01</v>
      </c>
      <c r="F49" s="9">
        <v>79.50465016402</v>
      </c>
      <c r="G49" s="9">
        <v>76.42732508201</v>
      </c>
      <c r="H49" s="7"/>
    </row>
    <row r="50" ht="24" customHeight="1" spans="1:8">
      <c r="A50" s="4">
        <v>4</v>
      </c>
      <c r="B50" s="6" t="s">
        <v>58</v>
      </c>
      <c r="C50" s="7" t="s">
        <v>26</v>
      </c>
      <c r="D50" s="6">
        <v>63.1</v>
      </c>
      <c r="E50" s="12">
        <v>74.12</v>
      </c>
      <c r="F50" s="9">
        <v>74.58403582024</v>
      </c>
      <c r="G50" s="9">
        <v>68.84201791012</v>
      </c>
      <c r="H50" s="13"/>
    </row>
    <row r="51" ht="24" customHeight="1" spans="1:8">
      <c r="A51" s="4">
        <v>4</v>
      </c>
      <c r="B51" s="6" t="s">
        <v>59</v>
      </c>
      <c r="C51" s="7" t="s">
        <v>26</v>
      </c>
      <c r="D51" s="6">
        <v>59.25</v>
      </c>
      <c r="E51" s="12">
        <v>73.47</v>
      </c>
      <c r="F51" s="9">
        <v>73.92996642894</v>
      </c>
      <c r="G51" s="9">
        <v>66.58998321447</v>
      </c>
      <c r="H51" s="13"/>
    </row>
    <row r="52" ht="24" customHeight="1" spans="1:8">
      <c r="A52" s="4">
        <v>4</v>
      </c>
      <c r="B52" s="7" t="s">
        <v>60</v>
      </c>
      <c r="C52" s="7" t="s">
        <v>26</v>
      </c>
      <c r="D52" s="7">
        <v>80.95</v>
      </c>
      <c r="E52" s="11">
        <v>74.84</v>
      </c>
      <c r="F52" s="9">
        <v>75.30854345368</v>
      </c>
      <c r="G52" s="9">
        <v>78.12927172684</v>
      </c>
      <c r="H52" s="13"/>
    </row>
  </sheetData>
  <mergeCells count="1">
    <mergeCell ref="A1:H1"/>
  </mergeCells>
  <conditionalFormatting sqref="B2:B27">
    <cfRule type="duplicateValues" dxfId="0" priority="2"/>
    <cfRule type="duplicateValues" dxfId="0" priority="3"/>
  </conditionalFormatting>
  <conditionalFormatting sqref="B28:B5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焱☞風</cp:lastModifiedBy>
  <dcterms:created xsi:type="dcterms:W3CDTF">2023-10-11T03:14:00Z</dcterms:created>
  <dcterms:modified xsi:type="dcterms:W3CDTF">2024-11-17T06:49:39Z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1492FBFCC8E648B5BE6364FEBA18D740_13</vt:lpwstr>
  </property>
  <property fmtid="{D5CDD505-2E9C-101B-9397-08002B2CF9AE}" pid="3" name="KSOProductBuildVer">
    <vt:lpwstr>2052-12.1.0.18608</vt:lpwstr>
  </property>
</Properties>
</file>