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Sheet1!$G$21:$G$23</definedName>
  </definedNames>
  <calcPr calcId="144525"/>
</workbook>
</file>

<file path=xl/sharedStrings.xml><?xml version="1.0" encoding="utf-8"?>
<sst xmlns="http://schemas.openxmlformats.org/spreadsheetml/2006/main" count="177" uniqueCount="146">
  <si>
    <t>湖南省地质院直属事业单位2024年公开招聘资格复审递补人员名单</t>
  </si>
  <si>
    <t>序
号</t>
  </si>
  <si>
    <t>姓名</t>
  </si>
  <si>
    <t>准考证号</t>
  </si>
  <si>
    <t>应聘单位</t>
  </si>
  <si>
    <t>应聘岗位</t>
  </si>
  <si>
    <t>岗位代码</t>
  </si>
  <si>
    <t>吴仕顺</t>
  </si>
  <si>
    <t>112492807201</t>
  </si>
  <si>
    <t>湖南省地质调查所</t>
  </si>
  <si>
    <t>信息系统建设岗</t>
  </si>
  <si>
    <t>B001</t>
  </si>
  <si>
    <t>谌慧</t>
  </si>
  <si>
    <t>112492807204</t>
  </si>
  <si>
    <t>陈俊宇</t>
  </si>
  <si>
    <t>112492807224</t>
  </si>
  <si>
    <t>基础地质技术岗</t>
  </si>
  <si>
    <t>B002</t>
  </si>
  <si>
    <t>刘森威</t>
  </si>
  <si>
    <t>112492810324</t>
  </si>
  <si>
    <t>湖南省地质灾害调查监测所（湖南省地质灾害应急救援技术中心）</t>
  </si>
  <si>
    <t>水文地质技术岗</t>
  </si>
  <si>
    <t>B017</t>
  </si>
  <si>
    <t>李智勇</t>
  </si>
  <si>
    <t>112492810522</t>
  </si>
  <si>
    <t>B020</t>
  </si>
  <si>
    <t>范文韬</t>
  </si>
  <si>
    <t>112492810511</t>
  </si>
  <si>
    <t>成辉</t>
  </si>
  <si>
    <t>112492810526</t>
  </si>
  <si>
    <t>地灾风险评价技术岗</t>
  </si>
  <si>
    <t>B021</t>
  </si>
  <si>
    <t>黄薇</t>
  </si>
  <si>
    <t>112492810535</t>
  </si>
  <si>
    <t>B023</t>
  </si>
  <si>
    <t>谢朝江</t>
  </si>
  <si>
    <t>112492811513</t>
  </si>
  <si>
    <t>生态修复技术岗</t>
  </si>
  <si>
    <t>B029</t>
  </si>
  <si>
    <t>曹柯</t>
  </si>
  <si>
    <t>112492804802</t>
  </si>
  <si>
    <t>湖南省自然资源调查所</t>
  </si>
  <si>
    <t>土木工程岗</t>
  </si>
  <si>
    <t>B032</t>
  </si>
  <si>
    <t>卿亲亮</t>
  </si>
  <si>
    <t>112492805001</t>
  </si>
  <si>
    <t>自然资源调查监测岗</t>
  </si>
  <si>
    <t>B037</t>
  </si>
  <si>
    <t>陈镇虎</t>
  </si>
  <si>
    <t>112492805615</t>
  </si>
  <si>
    <t>地质钻探工程岗</t>
  </si>
  <si>
    <t>B040</t>
  </si>
  <si>
    <t>谢昀</t>
  </si>
  <si>
    <t>112492806127</t>
  </si>
  <si>
    <t>工程地质岗</t>
  </si>
  <si>
    <t>B042</t>
  </si>
  <si>
    <t>周湘怡</t>
  </si>
  <si>
    <t>112492806302</t>
  </si>
  <si>
    <t>工程审计岗</t>
  </si>
  <si>
    <t>B043</t>
  </si>
  <si>
    <t>康扬</t>
  </si>
  <si>
    <t>112492806709</t>
  </si>
  <si>
    <t>数据信息收集管理维护岗</t>
  </si>
  <si>
    <t>B044</t>
  </si>
  <si>
    <t>陈诗戈</t>
  </si>
  <si>
    <t>112492802719</t>
  </si>
  <si>
    <t>湖南省矿产资源调查所</t>
  </si>
  <si>
    <t>地质调查技术岗</t>
  </si>
  <si>
    <t>B045</t>
  </si>
  <si>
    <t>罗剑飞</t>
  </si>
  <si>
    <t>112492802807</t>
  </si>
  <si>
    <t>实验测试技术岗1</t>
  </si>
  <si>
    <t>B046</t>
  </si>
  <si>
    <t>王韬</t>
  </si>
  <si>
    <t>112492803103</t>
  </si>
  <si>
    <t>自然资源和空间规划技术岗</t>
  </si>
  <si>
    <t>B048</t>
  </si>
  <si>
    <t>姜辉</t>
  </si>
  <si>
    <t>112492803728</t>
  </si>
  <si>
    <t>湖南省生态地质调查监测所</t>
  </si>
  <si>
    <t>生态地质检测、监测技术岗</t>
  </si>
  <si>
    <t>B061</t>
  </si>
  <si>
    <t>陈敏鹃</t>
  </si>
  <si>
    <t>112492803821</t>
  </si>
  <si>
    <t>何明珺</t>
  </si>
  <si>
    <t>112492803925</t>
  </si>
  <si>
    <t>财务技术岗</t>
  </si>
  <si>
    <t>B064</t>
  </si>
  <si>
    <t>甘雨</t>
  </si>
  <si>
    <t>112492812702</t>
  </si>
  <si>
    <t>湖南省核地质调查所</t>
  </si>
  <si>
    <t>工程质量检测技术岗01</t>
  </si>
  <si>
    <t>B083</t>
  </si>
  <si>
    <t>韩汇坤</t>
  </si>
  <si>
    <t>112492811819</t>
  </si>
  <si>
    <t>湖南省工程地质矿山地质调查监测所（湖南省矿山地质应急救援技术中心）</t>
  </si>
  <si>
    <t>钻探技术岗</t>
  </si>
  <si>
    <t>B094</t>
  </si>
  <si>
    <t>王浩</t>
  </si>
  <si>
    <t>112492812107</t>
  </si>
  <si>
    <t>工程地质技术岗</t>
  </si>
  <si>
    <t>B098</t>
  </si>
  <si>
    <t>李佳航</t>
  </si>
  <si>
    <t>112492812220</t>
  </si>
  <si>
    <t>张凯</t>
  </si>
  <si>
    <t>112492812303</t>
  </si>
  <si>
    <t>数据库建设维护技术岗</t>
  </si>
  <si>
    <t>B099</t>
  </si>
  <si>
    <t>刘咏倩</t>
  </si>
  <si>
    <t>112492813112</t>
  </si>
  <si>
    <t>湖南省水文地质环境地质调查监测所</t>
  </si>
  <si>
    <t>环境科学技术岗</t>
  </si>
  <si>
    <t>B101</t>
  </si>
  <si>
    <t>彭嘉荷</t>
  </si>
  <si>
    <t>112492800204</t>
  </si>
  <si>
    <t>湖南省城市地质调查监测所</t>
  </si>
  <si>
    <t>境外项目管理岗</t>
  </si>
  <si>
    <t>B109</t>
  </si>
  <si>
    <t>雷晓雯</t>
  </si>
  <si>
    <t>112492800304</t>
  </si>
  <si>
    <t>大数据技术岗</t>
  </si>
  <si>
    <t>B111</t>
  </si>
  <si>
    <t>陈涛</t>
  </si>
  <si>
    <t>112492801212</t>
  </si>
  <si>
    <t>湖南省地球物理地球化学调查所</t>
  </si>
  <si>
    <t>国土空间规划技术岗</t>
  </si>
  <si>
    <t>B122</t>
  </si>
  <si>
    <t>彭崛</t>
  </si>
  <si>
    <t>112492801627</t>
  </si>
  <si>
    <t>矿山生态修复工程技术岗</t>
  </si>
  <si>
    <t>B125</t>
  </si>
  <si>
    <t>周钢</t>
  </si>
  <si>
    <t>112492804210</t>
  </si>
  <si>
    <t>湖南省遥感地质调查监测所</t>
  </si>
  <si>
    <t>地质灾害调查研究岗</t>
  </si>
  <si>
    <t>B127</t>
  </si>
  <si>
    <t>赖超</t>
  </si>
  <si>
    <t>112492801815</t>
  </si>
  <si>
    <t>湖南省地质地理信息所（湖南省地质大数据中心）</t>
  </si>
  <si>
    <t>基础测绘技术岗</t>
  </si>
  <si>
    <t>B136</t>
  </si>
  <si>
    <t>蒋钟志</t>
  </si>
  <si>
    <t>112492802702</t>
  </si>
  <si>
    <t>湖南省核地质与核技术应用中心</t>
  </si>
  <si>
    <t>工程检测岗</t>
  </si>
  <si>
    <t>B148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</si>
</sst>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仿宋_GB2312"/>
      <charset val="134"/>
    </font>
    <font>
      <sz val="12"/>
      <name val="宋体"/>
      <charset val="134"/>
    </font>
    <font>
      <sz val="16"/>
      <name val="方正小标宋简体"/>
      <charset val="134"/>
    </font>
    <font>
      <sz val="12"/>
      <color theme="1"/>
      <name val="仿宋_GB2312"/>
      <charset val="134"/>
    </font>
    <font>
      <sz val="12"/>
      <color rgb="FF333333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0" fillId="11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6" fillId="15" borderId="6" applyNumberFormat="false" applyAlignment="false" applyProtection="false">
      <alignment vertical="center"/>
    </xf>
    <xf numFmtId="0" fontId="18" fillId="17" borderId="7" applyNumberFormat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0" fillId="19" borderId="8" applyNumberFormat="false" applyFont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24" fillId="15" borderId="10" applyNumberFormat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26" fillId="33" borderId="10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Fill="true" applyAlignment="true">
      <alignment vertical="center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 wrapText="true"/>
    </xf>
    <xf numFmtId="0" fontId="5" fillId="2" borderId="2" xfId="0" applyFont="true" applyFill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horizontal="center" vertical="center" wrapText="true"/>
    </xf>
    <xf numFmtId="1" fontId="2" fillId="0" borderId="2" xfId="0" applyNumberFormat="true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49" fontId="2" fillId="0" borderId="2" xfId="0" applyNumberFormat="true" applyFont="true" applyFill="true" applyBorder="true" applyAlignment="true">
      <alignment horizontal="center" vertical="center" wrapText="true"/>
    </xf>
    <xf numFmtId="1" fontId="5" fillId="0" borderId="2" xfId="0" applyNumberFormat="true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 shrinkToFit="true"/>
    </xf>
    <xf numFmtId="0" fontId="3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1" fontId="7" fillId="0" borderId="0" xfId="0" applyNumberFormat="true" applyFont="true" applyFill="true" applyBorder="true" applyAlignment="true">
      <alignment horizontal="center" vertical="center"/>
    </xf>
    <xf numFmtId="0" fontId="5" fillId="2" borderId="2" xfId="0" applyFont="true" applyFill="true" applyBorder="true" applyAlignment="true" quotePrefix="true">
      <alignment horizontal="center" vertical="center" wrapText="true"/>
    </xf>
    <xf numFmtId="0" fontId="2" fillId="0" borderId="2" xfId="0" applyFont="true" applyFill="true" applyBorder="true" applyAlignment="true" quotePrefix="true">
      <alignment horizontal="center" vertical="center" wrapText="true"/>
    </xf>
    <xf numFmtId="0" fontId="5" fillId="0" borderId="2" xfId="0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48574"/>
  <sheetViews>
    <sheetView tabSelected="1" workbookViewId="0">
      <selection activeCell="A6" sqref="A6:E7"/>
    </sheetView>
  </sheetViews>
  <sheetFormatPr defaultColWidth="9" defaultRowHeight="14.25"/>
  <cols>
    <col min="1" max="2" width="9" style="5"/>
    <col min="3" max="3" width="18.25" style="5" customWidth="true"/>
    <col min="4" max="4" width="39.75" style="5" customWidth="true"/>
    <col min="5" max="5" width="22.5083333333333" style="5" customWidth="true"/>
    <col min="6" max="6" width="13.375" style="4" customWidth="true"/>
    <col min="7" max="16382" width="9" style="4"/>
  </cols>
  <sheetData>
    <row r="1" ht="43" customHeight="true" spans="1:6">
      <c r="A1" s="6" t="s">
        <v>0</v>
      </c>
      <c r="B1" s="6"/>
      <c r="C1" s="6"/>
      <c r="D1" s="6"/>
      <c r="E1" s="6"/>
      <c r="F1" s="6"/>
    </row>
    <row r="2" s="1" customFormat="true" ht="40" customHeight="true" spans="1:6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s="2" customFormat="true" ht="35" customHeight="true" spans="1:6">
      <c r="A3" s="9">
        <v>1</v>
      </c>
      <c r="B3" s="10" t="s">
        <v>7</v>
      </c>
      <c r="C3" s="21" t="s">
        <v>8</v>
      </c>
      <c r="D3" s="9" t="s">
        <v>9</v>
      </c>
      <c r="E3" s="10" t="s">
        <v>10</v>
      </c>
      <c r="F3" s="10" t="s">
        <v>11</v>
      </c>
    </row>
    <row r="4" s="3" customFormat="true" ht="35" customHeight="true" spans="1:6">
      <c r="A4" s="9">
        <v>2</v>
      </c>
      <c r="B4" s="10" t="s">
        <v>12</v>
      </c>
      <c r="C4" s="22" t="s">
        <v>13</v>
      </c>
      <c r="D4" s="9" t="s">
        <v>9</v>
      </c>
      <c r="E4" s="10" t="s">
        <v>10</v>
      </c>
      <c r="F4" s="10" t="s">
        <v>11</v>
      </c>
    </row>
    <row r="5" s="3" customFormat="true" ht="35" customHeight="true" spans="1:6">
      <c r="A5" s="9">
        <v>3</v>
      </c>
      <c r="B5" s="10" t="s">
        <v>14</v>
      </c>
      <c r="C5" s="11" t="s">
        <v>15</v>
      </c>
      <c r="D5" s="9" t="s">
        <v>9</v>
      </c>
      <c r="E5" s="16" t="s">
        <v>16</v>
      </c>
      <c r="F5" s="16" t="s">
        <v>17</v>
      </c>
    </row>
    <row r="6" s="4" customFormat="true" ht="35" customHeight="true" spans="1:6">
      <c r="A6" s="9">
        <v>4</v>
      </c>
      <c r="B6" s="9" t="s">
        <v>18</v>
      </c>
      <c r="C6" s="9" t="s">
        <v>19</v>
      </c>
      <c r="D6" s="9" t="s">
        <v>20</v>
      </c>
      <c r="E6" s="9" t="s">
        <v>21</v>
      </c>
      <c r="F6" s="9" t="s">
        <v>22</v>
      </c>
    </row>
    <row r="7" s="4" customFormat="true" ht="35" customHeight="true" spans="1:6">
      <c r="A7" s="9">
        <v>5</v>
      </c>
      <c r="B7" s="9" t="s">
        <v>23</v>
      </c>
      <c r="C7" s="9" t="s">
        <v>24</v>
      </c>
      <c r="D7" s="9" t="s">
        <v>20</v>
      </c>
      <c r="E7" s="9" t="s">
        <v>21</v>
      </c>
      <c r="F7" s="9" t="s">
        <v>25</v>
      </c>
    </row>
    <row r="8" s="4" customFormat="true" ht="35" customHeight="true" spans="1:6">
      <c r="A8" s="9">
        <v>6</v>
      </c>
      <c r="B8" s="9" t="s">
        <v>26</v>
      </c>
      <c r="C8" s="9" t="s">
        <v>27</v>
      </c>
      <c r="D8" s="9" t="s">
        <v>20</v>
      </c>
      <c r="E8" s="9" t="s">
        <v>21</v>
      </c>
      <c r="F8" s="9" t="s">
        <v>25</v>
      </c>
    </row>
    <row r="9" s="4" customFormat="true" ht="35" customHeight="true" spans="1:6">
      <c r="A9" s="9">
        <v>7</v>
      </c>
      <c r="B9" s="9" t="s">
        <v>28</v>
      </c>
      <c r="C9" s="9" t="s">
        <v>29</v>
      </c>
      <c r="D9" s="9" t="s">
        <v>20</v>
      </c>
      <c r="E9" s="9" t="s">
        <v>30</v>
      </c>
      <c r="F9" s="9" t="s">
        <v>31</v>
      </c>
    </row>
    <row r="10" s="4" customFormat="true" ht="35" customHeight="true" spans="1:6">
      <c r="A10" s="9">
        <v>8</v>
      </c>
      <c r="B10" s="9" t="s">
        <v>32</v>
      </c>
      <c r="C10" s="9" t="s">
        <v>33</v>
      </c>
      <c r="D10" s="9" t="s">
        <v>20</v>
      </c>
      <c r="E10" s="9" t="s">
        <v>21</v>
      </c>
      <c r="F10" s="9" t="s">
        <v>34</v>
      </c>
    </row>
    <row r="11" s="4" customFormat="true" ht="35" customHeight="true" spans="1:6">
      <c r="A11" s="9">
        <v>9</v>
      </c>
      <c r="B11" s="9" t="s">
        <v>35</v>
      </c>
      <c r="C11" s="9" t="s">
        <v>36</v>
      </c>
      <c r="D11" s="9" t="s">
        <v>20</v>
      </c>
      <c r="E11" s="9" t="s">
        <v>37</v>
      </c>
      <c r="F11" s="9" t="s">
        <v>38</v>
      </c>
    </row>
    <row r="12" s="4" customFormat="true" ht="35" customHeight="true" spans="1:6">
      <c r="A12" s="9">
        <v>10</v>
      </c>
      <c r="B12" s="12" t="s">
        <v>39</v>
      </c>
      <c r="C12" s="9" t="s">
        <v>40</v>
      </c>
      <c r="D12" s="12" t="s">
        <v>41</v>
      </c>
      <c r="E12" s="9" t="s">
        <v>42</v>
      </c>
      <c r="F12" s="17" t="s">
        <v>43</v>
      </c>
    </row>
    <row r="13" s="4" customFormat="true" ht="35" customHeight="true" spans="1:6">
      <c r="A13" s="9">
        <v>11</v>
      </c>
      <c r="B13" s="9" t="s">
        <v>44</v>
      </c>
      <c r="C13" s="9" t="s">
        <v>45</v>
      </c>
      <c r="D13" s="12" t="s">
        <v>41</v>
      </c>
      <c r="E13" s="17" t="s">
        <v>46</v>
      </c>
      <c r="F13" s="17" t="s">
        <v>47</v>
      </c>
    </row>
    <row r="14" s="4" customFormat="true" ht="35" customHeight="true" spans="1:6">
      <c r="A14" s="9">
        <v>12</v>
      </c>
      <c r="B14" s="12" t="s">
        <v>48</v>
      </c>
      <c r="C14" s="9" t="s">
        <v>49</v>
      </c>
      <c r="D14" s="12" t="s">
        <v>41</v>
      </c>
      <c r="E14" s="17" t="s">
        <v>50</v>
      </c>
      <c r="F14" s="17" t="s">
        <v>51</v>
      </c>
    </row>
    <row r="15" s="4" customFormat="true" ht="35" customHeight="true" spans="1:6">
      <c r="A15" s="9">
        <v>13</v>
      </c>
      <c r="B15" s="9" t="s">
        <v>52</v>
      </c>
      <c r="C15" s="9" t="s">
        <v>53</v>
      </c>
      <c r="D15" s="12" t="s">
        <v>41</v>
      </c>
      <c r="E15" s="17" t="s">
        <v>54</v>
      </c>
      <c r="F15" s="17" t="s">
        <v>55</v>
      </c>
    </row>
    <row r="16" s="4" customFormat="true" ht="35" customHeight="true" spans="1:6">
      <c r="A16" s="9">
        <v>14</v>
      </c>
      <c r="B16" s="9" t="s">
        <v>56</v>
      </c>
      <c r="C16" s="9" t="s">
        <v>57</v>
      </c>
      <c r="D16" s="12" t="s">
        <v>41</v>
      </c>
      <c r="E16" s="17" t="s">
        <v>58</v>
      </c>
      <c r="F16" s="17" t="s">
        <v>59</v>
      </c>
    </row>
    <row r="17" s="4" customFormat="true" ht="35" customHeight="true" spans="1:6">
      <c r="A17" s="9">
        <v>15</v>
      </c>
      <c r="B17" s="9" t="s">
        <v>60</v>
      </c>
      <c r="C17" s="9" t="s">
        <v>61</v>
      </c>
      <c r="D17" s="12" t="s">
        <v>41</v>
      </c>
      <c r="E17" s="17" t="s">
        <v>62</v>
      </c>
      <c r="F17" s="17" t="s">
        <v>63</v>
      </c>
    </row>
    <row r="18" s="4" customFormat="true" ht="35" customHeight="true" spans="1:6">
      <c r="A18" s="9">
        <v>16</v>
      </c>
      <c r="B18" s="9" t="s">
        <v>64</v>
      </c>
      <c r="C18" s="22" t="s">
        <v>65</v>
      </c>
      <c r="D18" s="9" t="s">
        <v>66</v>
      </c>
      <c r="E18" s="9" t="s">
        <v>67</v>
      </c>
      <c r="F18" s="9" t="s">
        <v>68</v>
      </c>
    </row>
    <row r="19" s="4" customFormat="true" ht="35" customHeight="true" spans="1:6">
      <c r="A19" s="9">
        <v>17</v>
      </c>
      <c r="B19" s="9" t="s">
        <v>69</v>
      </c>
      <c r="C19" s="22" t="s">
        <v>70</v>
      </c>
      <c r="D19" s="9" t="s">
        <v>66</v>
      </c>
      <c r="E19" s="9" t="s">
        <v>71</v>
      </c>
      <c r="F19" s="9" t="s">
        <v>72</v>
      </c>
    </row>
    <row r="20" s="4" customFormat="true" ht="35" customHeight="true" spans="1:10">
      <c r="A20" s="9">
        <v>18</v>
      </c>
      <c r="B20" s="9" t="s">
        <v>73</v>
      </c>
      <c r="C20" s="22" t="s">
        <v>74</v>
      </c>
      <c r="D20" s="9" t="s">
        <v>66</v>
      </c>
      <c r="E20" s="9" t="s">
        <v>75</v>
      </c>
      <c r="F20" s="9" t="s">
        <v>76</v>
      </c>
      <c r="H20" s="18"/>
      <c r="I20" s="18"/>
      <c r="J20" s="18"/>
    </row>
    <row r="21" s="4" customFormat="true" ht="35" customHeight="true" spans="1:10">
      <c r="A21" s="9">
        <v>19</v>
      </c>
      <c r="B21" s="9" t="s">
        <v>77</v>
      </c>
      <c r="C21" s="9" t="s">
        <v>78</v>
      </c>
      <c r="D21" s="9" t="s">
        <v>79</v>
      </c>
      <c r="E21" s="9" t="s">
        <v>80</v>
      </c>
      <c r="F21" s="9" t="s">
        <v>81</v>
      </c>
      <c r="G21" s="19"/>
      <c r="H21" s="18"/>
      <c r="I21" s="20"/>
      <c r="J21" s="18"/>
    </row>
    <row r="22" s="4" customFormat="true" ht="35" customHeight="true" spans="1:10">
      <c r="A22" s="9">
        <v>20</v>
      </c>
      <c r="B22" s="9" t="s">
        <v>82</v>
      </c>
      <c r="C22" s="9" t="s">
        <v>83</v>
      </c>
      <c r="D22" s="9" t="s">
        <v>79</v>
      </c>
      <c r="E22" s="9" t="s">
        <v>80</v>
      </c>
      <c r="F22" s="9" t="s">
        <v>81</v>
      </c>
      <c r="G22" s="19"/>
      <c r="H22" s="18"/>
      <c r="I22" s="20"/>
      <c r="J22" s="18"/>
    </row>
    <row r="23" s="4" customFormat="true" ht="35" customHeight="true" spans="1:10">
      <c r="A23" s="9">
        <v>21</v>
      </c>
      <c r="B23" s="9" t="s">
        <v>84</v>
      </c>
      <c r="C23" s="22" t="s">
        <v>85</v>
      </c>
      <c r="D23" s="9" t="s">
        <v>79</v>
      </c>
      <c r="E23" s="9" t="s">
        <v>86</v>
      </c>
      <c r="F23" s="9" t="s">
        <v>87</v>
      </c>
      <c r="G23" s="19"/>
      <c r="H23" s="18"/>
      <c r="I23" s="18"/>
      <c r="J23" s="18"/>
    </row>
    <row r="24" s="4" customFormat="true" ht="35" customHeight="true" spans="1:6">
      <c r="A24" s="9">
        <v>22</v>
      </c>
      <c r="B24" s="9" t="s">
        <v>88</v>
      </c>
      <c r="C24" s="22" t="s">
        <v>89</v>
      </c>
      <c r="D24" s="9" t="s">
        <v>90</v>
      </c>
      <c r="E24" s="9" t="s">
        <v>91</v>
      </c>
      <c r="F24" s="9" t="s">
        <v>92</v>
      </c>
    </row>
    <row r="25" s="4" customFormat="true" ht="35" customHeight="true" spans="1:6">
      <c r="A25" s="9">
        <v>23</v>
      </c>
      <c r="B25" s="13" t="s">
        <v>93</v>
      </c>
      <c r="C25" s="23" t="s">
        <v>94</v>
      </c>
      <c r="D25" s="9" t="s">
        <v>95</v>
      </c>
      <c r="E25" s="9" t="s">
        <v>96</v>
      </c>
      <c r="F25" s="9" t="s">
        <v>97</v>
      </c>
    </row>
    <row r="26" s="4" customFormat="true" ht="35" customHeight="true" spans="1:6">
      <c r="A26" s="9">
        <v>24</v>
      </c>
      <c r="B26" s="9" t="s">
        <v>98</v>
      </c>
      <c r="C26" s="23" t="s">
        <v>99</v>
      </c>
      <c r="D26" s="9" t="s">
        <v>95</v>
      </c>
      <c r="E26" s="9" t="s">
        <v>100</v>
      </c>
      <c r="F26" s="9" t="s">
        <v>101</v>
      </c>
    </row>
    <row r="27" s="4" customFormat="true" ht="35" customHeight="true" spans="1:6">
      <c r="A27" s="9">
        <v>25</v>
      </c>
      <c r="B27" s="9" t="s">
        <v>102</v>
      </c>
      <c r="C27" s="23" t="s">
        <v>103</v>
      </c>
      <c r="D27" s="9" t="s">
        <v>95</v>
      </c>
      <c r="E27" s="9" t="s">
        <v>100</v>
      </c>
      <c r="F27" s="9" t="s">
        <v>101</v>
      </c>
    </row>
    <row r="28" s="4" customFormat="true" ht="35" customHeight="true" spans="1:6">
      <c r="A28" s="9">
        <v>26</v>
      </c>
      <c r="B28" s="13" t="s">
        <v>104</v>
      </c>
      <c r="C28" s="23" t="s">
        <v>105</v>
      </c>
      <c r="D28" s="9" t="s">
        <v>95</v>
      </c>
      <c r="E28" s="9" t="s">
        <v>106</v>
      </c>
      <c r="F28" s="9" t="s">
        <v>107</v>
      </c>
    </row>
    <row r="29" s="4" customFormat="true" ht="35" customHeight="true" spans="1:6">
      <c r="A29" s="9">
        <v>27</v>
      </c>
      <c r="B29" s="13" t="s">
        <v>108</v>
      </c>
      <c r="C29" s="23" t="s">
        <v>109</v>
      </c>
      <c r="D29" s="13" t="s">
        <v>110</v>
      </c>
      <c r="E29" s="13" t="s">
        <v>111</v>
      </c>
      <c r="F29" s="13" t="s">
        <v>112</v>
      </c>
    </row>
    <row r="30" s="4" customFormat="true" ht="35" customHeight="true" spans="1:6">
      <c r="A30" s="9">
        <v>28</v>
      </c>
      <c r="B30" s="14" t="s">
        <v>113</v>
      </c>
      <c r="C30" s="15" t="s">
        <v>114</v>
      </c>
      <c r="D30" s="9" t="s">
        <v>115</v>
      </c>
      <c r="E30" s="9" t="s">
        <v>116</v>
      </c>
      <c r="F30" s="9" t="s">
        <v>117</v>
      </c>
    </row>
    <row r="31" s="4" customFormat="true" ht="35" customHeight="true" spans="1:6">
      <c r="A31" s="9">
        <v>29</v>
      </c>
      <c r="B31" s="14" t="s">
        <v>118</v>
      </c>
      <c r="C31" s="15" t="s">
        <v>119</v>
      </c>
      <c r="D31" s="9" t="s">
        <v>115</v>
      </c>
      <c r="E31" s="9" t="s">
        <v>120</v>
      </c>
      <c r="F31" s="9" t="s">
        <v>121</v>
      </c>
    </row>
    <row r="32" s="4" customFormat="true" ht="35" customHeight="true" spans="1:6">
      <c r="A32" s="9">
        <v>30</v>
      </c>
      <c r="B32" s="13" t="s">
        <v>122</v>
      </c>
      <c r="C32" s="13" t="s">
        <v>123</v>
      </c>
      <c r="D32" s="13" t="s">
        <v>124</v>
      </c>
      <c r="E32" s="13" t="s">
        <v>125</v>
      </c>
      <c r="F32" s="13" t="s">
        <v>126</v>
      </c>
    </row>
    <row r="33" s="4" customFormat="true" ht="35" customHeight="true" spans="1:6">
      <c r="A33" s="9">
        <v>31</v>
      </c>
      <c r="B33" s="13" t="s">
        <v>127</v>
      </c>
      <c r="C33" s="13" t="s">
        <v>128</v>
      </c>
      <c r="D33" s="13" t="s">
        <v>124</v>
      </c>
      <c r="E33" s="13" t="s">
        <v>129</v>
      </c>
      <c r="F33" s="13" t="s">
        <v>130</v>
      </c>
    </row>
    <row r="34" s="4" customFormat="true" ht="35" customHeight="true" spans="1:6">
      <c r="A34" s="9">
        <v>32</v>
      </c>
      <c r="B34" s="9" t="s">
        <v>131</v>
      </c>
      <c r="C34" s="22" t="s">
        <v>132</v>
      </c>
      <c r="D34" s="9" t="s">
        <v>133</v>
      </c>
      <c r="E34" s="9" t="s">
        <v>134</v>
      </c>
      <c r="F34" s="9" t="s">
        <v>135</v>
      </c>
    </row>
    <row r="35" s="4" customFormat="true" ht="35" customHeight="true" spans="1:6">
      <c r="A35" s="9">
        <v>33</v>
      </c>
      <c r="B35" s="13" t="s">
        <v>136</v>
      </c>
      <c r="C35" s="13" t="s">
        <v>137</v>
      </c>
      <c r="D35" s="16" t="s">
        <v>138</v>
      </c>
      <c r="E35" s="9" t="s">
        <v>139</v>
      </c>
      <c r="F35" s="9" t="s">
        <v>140</v>
      </c>
    </row>
    <row r="36" s="4" customFormat="true" ht="35" customHeight="true" spans="1:6">
      <c r="A36" s="9">
        <v>34</v>
      </c>
      <c r="B36" s="9" t="s">
        <v>141</v>
      </c>
      <c r="C36" s="9" t="s">
        <v>142</v>
      </c>
      <c r="D36" s="9" t="s">
        <v>143</v>
      </c>
      <c r="E36" s="9" t="s">
        <v>144</v>
      </c>
      <c r="F36" s="9" t="s">
        <v>145</v>
      </c>
    </row>
    <row r="1048532" customFormat="true" ht="13.5"/>
    <row r="1048533" customFormat="true" ht="13.5"/>
    <row r="1048534" customFormat="true" ht="13.5"/>
    <row r="1048535" customFormat="true" ht="13.5"/>
    <row r="1048536" customFormat="true" ht="13.5"/>
    <row r="1048537" customFormat="true" ht="13.5"/>
    <row r="1048538" customFormat="true" ht="13.5"/>
    <row r="1048539" customFormat="true" ht="13.5"/>
    <row r="1048540" customFormat="true" ht="13.5"/>
    <row r="1048541" customFormat="true" ht="13.5"/>
    <row r="1048542" customFormat="true" ht="13.5"/>
    <row r="1048543" customFormat="true" ht="13.5"/>
    <row r="1048544" customFormat="true" ht="13.5"/>
    <row r="1048545" customFormat="true" ht="13.5"/>
    <row r="1048546" customFormat="true" ht="13.5"/>
    <row r="1048547" customFormat="true" ht="13.5"/>
    <row r="1048548" customFormat="true" ht="13.5"/>
    <row r="1048549" customFormat="true" ht="13.5"/>
    <row r="1048550" customFormat="true" ht="13.5"/>
    <row r="1048551" customFormat="true" ht="13.5"/>
    <row r="1048552" customFormat="true" ht="13.5"/>
    <row r="1048553" customFormat="true" ht="13.5"/>
    <row r="1048554" customFormat="true" ht="13.5"/>
    <row r="1048555" customFormat="true" ht="13.5"/>
    <row r="1048556" customFormat="true" ht="13.5"/>
    <row r="1048557" customFormat="true" ht="13.5"/>
    <row r="1048558" customFormat="true" ht="13.5"/>
    <row r="1048559" customFormat="true" ht="13.5"/>
    <row r="1048560" customFormat="true" ht="13.5"/>
    <row r="1048561" customFormat="true" ht="13.5"/>
    <row r="1048562" customFormat="true" ht="13.5"/>
    <row r="1048563" customFormat="true" ht="13.5"/>
    <row r="1048564" customFormat="true" ht="13.5"/>
    <row r="1048565" customFormat="true" ht="13.5"/>
    <row r="1048566" customFormat="true" ht="13.5"/>
    <row r="1048567" customFormat="true" ht="13.5"/>
    <row r="1048568" customFormat="true" ht="13.5"/>
    <row r="1048569" customFormat="true" ht="13.5"/>
    <row r="1048570" customFormat="true" ht="13.5"/>
    <row r="1048571" customFormat="true" ht="13.5"/>
    <row r="1048572" customFormat="true" ht="13.5"/>
    <row r="1048573" customFormat="true" ht="13.5"/>
    <row r="1048574" customFormat="true" ht="13.5"/>
  </sheetData>
  <mergeCells count="1">
    <mergeCell ref="A1:F1"/>
  </mergeCells>
  <dataValidations count="1">
    <dataValidation type="list" allowBlank="1" showInputMessage="1" showErrorMessage="1" sqref="G21 G22 G23">
      <formula1>"弃考,第一名弃考,递补"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2024-10-22T09:51:00Z</dcterms:created>
  <dcterms:modified xsi:type="dcterms:W3CDTF">2024-10-28T14:38:09Z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B5660524A3284AB9A3599F0D267EBD92_13</vt:lpwstr>
  </property>
  <property fmtid="{D5CDD505-2E9C-101B-9397-08002B2CF9AE}" pid="3" name="KSOProductBuildVer">
    <vt:lpwstr>2052-11.8.2.10229</vt:lpwstr>
  </property>
</Properties>
</file>