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选调20名" sheetId="1" r:id="rId1"/>
  </sheets>
  <definedNames>
    <definedName name="_xlnm.Print_Titles" localSheetId="0">选调20名!$2:$5</definedName>
  </definedNames>
  <calcPr calcId="144525"/>
</workbook>
</file>

<file path=xl/sharedStrings.xml><?xml version="1.0" encoding="utf-8"?>
<sst xmlns="http://schemas.openxmlformats.org/spreadsheetml/2006/main" count="192" uniqueCount="79">
  <si>
    <t>附件1：</t>
  </si>
  <si>
    <t>2024年贺州学院第二附属实验中学选调教师岗位计划表</t>
  </si>
  <si>
    <t>填报单位：贺州市平桂区教育局          贺州市平桂区人力资源和社会保障局                                 时间：2024年7月5日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</si>
  <si>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</si>
  <si>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</si>
  <si>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</si>
  <si>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</si>
  <si>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</si>
  <si>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</si>
  <si>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</si>
  <si>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</si>
  <si>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</si>
  <si>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</si>
  <si>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教学经历要求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</si>
  <si>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</si>
  <si>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</si>
  <si>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</si>
  <si>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</si>
  <si>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</si>
  <si>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</si>
  <si>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</si>
  <si>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</si>
  <si>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</si>
  <si>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贺州学院第二附属实验中学</t>
  </si>
  <si>
    <t>语文教师</t>
  </si>
  <si>
    <t>4511030001</t>
  </si>
  <si>
    <t>大学本科及以上</t>
  </si>
  <si>
    <t>无要求</t>
  </si>
  <si>
    <t>不限</t>
  </si>
  <si>
    <t>18-40周岁</t>
  </si>
  <si>
    <t>具有初中及以上教师资格证</t>
  </si>
  <si>
    <t>有3年及以上相应学科一线任教经历</t>
  </si>
  <si>
    <t>服务期五年</t>
  </si>
  <si>
    <t>面向平桂区外</t>
  </si>
  <si>
    <t>说课、模拟上课</t>
  </si>
  <si>
    <t>是</t>
  </si>
  <si>
    <t>教职工编制。按岗位设置和职称管理有关规定，被选调人员到新单位后，新单位有可能缺少原单位享受的职称岗位，只能参与片区学校现有空岗进行竞聘。</t>
  </si>
  <si>
    <t>贺州市平桂区教育局</t>
  </si>
  <si>
    <t>0774-8836692</t>
  </si>
  <si>
    <t>贺州市平桂区平桂大道邮编：542827</t>
  </si>
  <si>
    <t>初中岗</t>
  </si>
  <si>
    <t>数学教师</t>
  </si>
  <si>
    <t>4511030002</t>
  </si>
  <si>
    <t>英语教师</t>
  </si>
  <si>
    <t>4511030003</t>
  </si>
  <si>
    <t>物理教师</t>
  </si>
  <si>
    <t>4511030004</t>
  </si>
  <si>
    <t>化学教师</t>
  </si>
  <si>
    <t>4511030005</t>
  </si>
  <si>
    <t>道法教师</t>
  </si>
  <si>
    <t>4511030006</t>
  </si>
  <si>
    <t>历史教师</t>
  </si>
  <si>
    <t>4511030007</t>
  </si>
  <si>
    <t>生物教师</t>
  </si>
  <si>
    <t>4511030008</t>
  </si>
  <si>
    <t>地理教师</t>
  </si>
  <si>
    <t>4511030009</t>
  </si>
  <si>
    <t>体育教师</t>
  </si>
  <si>
    <t>4511030010</t>
  </si>
  <si>
    <t>信息技术教师</t>
  </si>
  <si>
    <t>4511030011</t>
  </si>
  <si>
    <t>音乐舞蹈教师</t>
  </si>
  <si>
    <t>4511030012</t>
  </si>
  <si>
    <t>4511030013</t>
  </si>
  <si>
    <t>18-45周岁</t>
  </si>
  <si>
    <t>面向平桂区内</t>
  </si>
  <si>
    <t>4511030014</t>
  </si>
  <si>
    <t>4511030015</t>
  </si>
  <si>
    <t>4511030016</t>
  </si>
  <si>
    <t>4511030017</t>
  </si>
  <si>
    <t>4511030018</t>
  </si>
  <si>
    <t>4511030019</t>
  </si>
  <si>
    <t>4511030020</t>
  </si>
  <si>
    <t>4511030021</t>
  </si>
  <si>
    <t>4511030022</t>
  </si>
  <si>
    <t>4511030023</t>
  </si>
  <si>
    <t>美术教教师</t>
  </si>
  <si>
    <t>4511030024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</si>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</sst>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常规_小学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topLeftCell="A8" workbookViewId="0">
      <selection activeCell="K18" sqref="K18:K29"/>
    </sheetView>
  </sheetViews>
  <sheetFormatPr defaultColWidth="9" defaultRowHeight="10.5"/>
  <cols>
    <col min="1" max="1" width="3.63333333333333" style="1" customWidth="1"/>
    <col min="2" max="2" width="17.625" style="1" customWidth="1"/>
    <col min="3" max="3" width="8.5" style="1" customWidth="1"/>
    <col min="4" max="4" width="9.375" style="3" customWidth="1"/>
    <col min="5" max="5" width="4.44166666666667" style="1" customWidth="1"/>
    <col min="6" max="6" width="6.75" style="1" customWidth="1"/>
    <col min="7" max="7" width="5.25" style="1" customWidth="1"/>
    <col min="8" max="8" width="10.5" style="1" customWidth="1"/>
    <col min="9" max="9" width="4.625" style="1" customWidth="1"/>
    <col min="10" max="11" width="7" style="1" customWidth="1"/>
    <col min="12" max="12" width="4.66666666666667" style="1" customWidth="1"/>
    <col min="13" max="13" width="4.875" style="1" customWidth="1"/>
    <col min="14" max="14" width="5.125" style="1" customWidth="1"/>
    <col min="15" max="15" width="3.38333333333333" style="1" customWidth="1"/>
    <col min="16" max="16" width="7.875" style="1" customWidth="1"/>
    <col min="17" max="17" width="5" style="1" customWidth="1"/>
    <col min="18" max="18" width="4.25" style="1" customWidth="1"/>
    <col min="19" max="19" width="5.875" style="1" customWidth="1"/>
    <col min="20" max="20" width="2.25" style="1" customWidth="1"/>
    <col min="21" max="16384" width="9" style="1"/>
  </cols>
  <sheetData>
    <row r="1" spans="1:2">
      <c r="A1" s="4" t="s">
        <v>0</v>
      </c>
      <c r="B1" s="4"/>
    </row>
    <row r="2" s="1" customFormat="1" ht="36" customHeight="1" spans="1:2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15" customHeight="1" spans="1:20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1" customFormat="1" ht="14.25" customHeight="1" spans="1:20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</row>
    <row r="5" s="1" customFormat="1" ht="60" customHeight="1" spans="1:20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="2" customFormat="1" ht="39" customHeight="1" spans="1:20">
      <c r="A6" s="11">
        <v>1</v>
      </c>
      <c r="B6" s="12" t="s">
        <v>23</v>
      </c>
      <c r="C6" s="12" t="s">
        <v>24</v>
      </c>
      <c r="D6" s="13" t="s">
        <v>25</v>
      </c>
      <c r="E6" s="12">
        <v>2</v>
      </c>
      <c r="F6" s="11" t="s">
        <v>26</v>
      </c>
      <c r="G6" s="11" t="s">
        <v>27</v>
      </c>
      <c r="H6" s="11" t="s">
        <v>28</v>
      </c>
      <c r="I6" s="19" t="s">
        <v>29</v>
      </c>
      <c r="J6" s="19" t="s">
        <v>30</v>
      </c>
      <c r="K6" s="19" t="s">
        <v>31</v>
      </c>
      <c r="L6" s="19" t="s">
        <v>32</v>
      </c>
      <c r="M6" s="19" t="s">
        <v>33</v>
      </c>
      <c r="N6" s="19" t="s">
        <v>34</v>
      </c>
      <c r="O6" s="19" t="s">
        <v>35</v>
      </c>
      <c r="P6" s="19" t="s">
        <v>36</v>
      </c>
      <c r="Q6" s="19" t="s">
        <v>37</v>
      </c>
      <c r="R6" s="19" t="s">
        <v>38</v>
      </c>
      <c r="S6" s="21" t="s">
        <v>39</v>
      </c>
      <c r="T6" s="19" t="s">
        <v>40</v>
      </c>
    </row>
    <row r="7" s="2" customFormat="1" ht="39" customHeight="1" spans="1:20">
      <c r="A7" s="11">
        <v>2</v>
      </c>
      <c r="B7" s="12" t="s">
        <v>23</v>
      </c>
      <c r="C7" s="12" t="s">
        <v>41</v>
      </c>
      <c r="D7" s="13" t="s">
        <v>42</v>
      </c>
      <c r="E7" s="12">
        <v>2</v>
      </c>
      <c r="F7" s="11" t="s">
        <v>26</v>
      </c>
      <c r="G7" s="11" t="s">
        <v>27</v>
      </c>
      <c r="H7" s="11" t="s">
        <v>28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2"/>
      <c r="T7" s="20"/>
    </row>
    <row r="8" s="2" customFormat="1" ht="39" customHeight="1" spans="1:20">
      <c r="A8" s="11">
        <v>3</v>
      </c>
      <c r="B8" s="12" t="s">
        <v>23</v>
      </c>
      <c r="C8" s="12" t="s">
        <v>43</v>
      </c>
      <c r="D8" s="13" t="s">
        <v>44</v>
      </c>
      <c r="E8" s="12">
        <v>2</v>
      </c>
      <c r="F8" s="11" t="s">
        <v>26</v>
      </c>
      <c r="G8" s="11" t="s">
        <v>27</v>
      </c>
      <c r="H8" s="11" t="s">
        <v>28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0"/>
    </row>
    <row r="9" s="2" customFormat="1" ht="53" customHeight="1" spans="1:20">
      <c r="A9" s="11">
        <v>4</v>
      </c>
      <c r="B9" s="12" t="s">
        <v>23</v>
      </c>
      <c r="C9" s="12" t="s">
        <v>45</v>
      </c>
      <c r="D9" s="13" t="s">
        <v>46</v>
      </c>
      <c r="E9" s="12">
        <v>1</v>
      </c>
      <c r="F9" s="11" t="s">
        <v>26</v>
      </c>
      <c r="G9" s="11" t="s">
        <v>27</v>
      </c>
      <c r="H9" s="11" t="s">
        <v>28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0"/>
    </row>
    <row r="10" s="2" customFormat="1" ht="35" customHeight="1" spans="1:20">
      <c r="A10" s="11">
        <v>5</v>
      </c>
      <c r="B10" s="12" t="s">
        <v>23</v>
      </c>
      <c r="C10" s="12" t="s">
        <v>47</v>
      </c>
      <c r="D10" s="13" t="s">
        <v>48</v>
      </c>
      <c r="E10" s="12">
        <v>1</v>
      </c>
      <c r="F10" s="11" t="s">
        <v>26</v>
      </c>
      <c r="G10" s="11" t="s">
        <v>27</v>
      </c>
      <c r="H10" s="11" t="s">
        <v>28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0"/>
    </row>
    <row r="11" s="2" customFormat="1" ht="35" customHeight="1" spans="1:20">
      <c r="A11" s="11">
        <v>6</v>
      </c>
      <c r="B11" s="12" t="s">
        <v>23</v>
      </c>
      <c r="C11" s="12" t="s">
        <v>49</v>
      </c>
      <c r="D11" s="13" t="s">
        <v>50</v>
      </c>
      <c r="E11" s="12">
        <v>1</v>
      </c>
      <c r="F11" s="11" t="s">
        <v>26</v>
      </c>
      <c r="G11" s="11" t="s">
        <v>27</v>
      </c>
      <c r="H11" s="11" t="s">
        <v>28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0"/>
    </row>
    <row r="12" s="2" customFormat="1" ht="35" customHeight="1" spans="1:20">
      <c r="A12" s="11">
        <v>7</v>
      </c>
      <c r="B12" s="12" t="s">
        <v>23</v>
      </c>
      <c r="C12" s="12" t="s">
        <v>51</v>
      </c>
      <c r="D12" s="13" t="s">
        <v>52</v>
      </c>
      <c r="E12" s="12">
        <v>1</v>
      </c>
      <c r="F12" s="11" t="s">
        <v>26</v>
      </c>
      <c r="G12" s="11" t="s">
        <v>27</v>
      </c>
      <c r="H12" s="11" t="s">
        <v>28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0"/>
    </row>
    <row r="13" s="2" customFormat="1" ht="35" customHeight="1" spans="1:20">
      <c r="A13" s="11">
        <v>8</v>
      </c>
      <c r="B13" s="12" t="s">
        <v>23</v>
      </c>
      <c r="C13" s="12" t="s">
        <v>53</v>
      </c>
      <c r="D13" s="13" t="s">
        <v>54</v>
      </c>
      <c r="E13" s="12">
        <v>1</v>
      </c>
      <c r="F13" s="11" t="s">
        <v>26</v>
      </c>
      <c r="G13" s="11" t="s">
        <v>27</v>
      </c>
      <c r="H13" s="11" t="s">
        <v>28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0"/>
    </row>
    <row r="14" s="2" customFormat="1" ht="35" customHeight="1" spans="1:20">
      <c r="A14" s="11">
        <v>9</v>
      </c>
      <c r="B14" s="12" t="s">
        <v>23</v>
      </c>
      <c r="C14" s="12" t="s">
        <v>55</v>
      </c>
      <c r="D14" s="13" t="s">
        <v>56</v>
      </c>
      <c r="E14" s="12">
        <v>1</v>
      </c>
      <c r="F14" s="11" t="s">
        <v>26</v>
      </c>
      <c r="G14" s="11" t="s">
        <v>27</v>
      </c>
      <c r="H14" s="11" t="s">
        <v>28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0"/>
    </row>
    <row r="15" s="2" customFormat="1" ht="35" customHeight="1" spans="1:20">
      <c r="A15" s="11">
        <v>10</v>
      </c>
      <c r="B15" s="12" t="s">
        <v>23</v>
      </c>
      <c r="C15" s="12" t="s">
        <v>57</v>
      </c>
      <c r="D15" s="13" t="s">
        <v>58</v>
      </c>
      <c r="E15" s="12">
        <v>1</v>
      </c>
      <c r="F15" s="11" t="s">
        <v>26</v>
      </c>
      <c r="G15" s="11" t="s">
        <v>27</v>
      </c>
      <c r="H15" s="11" t="s">
        <v>28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0"/>
    </row>
    <row r="16" s="2" customFormat="1" ht="35" customHeight="1" spans="1:20">
      <c r="A16" s="11">
        <v>11</v>
      </c>
      <c r="B16" s="12" t="s">
        <v>23</v>
      </c>
      <c r="C16" s="12" t="s">
        <v>59</v>
      </c>
      <c r="D16" s="13" t="s">
        <v>60</v>
      </c>
      <c r="E16" s="12">
        <v>1</v>
      </c>
      <c r="F16" s="11" t="s">
        <v>26</v>
      </c>
      <c r="G16" s="11" t="s">
        <v>27</v>
      </c>
      <c r="H16" s="11" t="s">
        <v>28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0"/>
    </row>
    <row r="17" s="2" customFormat="1" ht="35" customHeight="1" spans="1:20">
      <c r="A17" s="11">
        <v>12</v>
      </c>
      <c r="B17" s="12" t="s">
        <v>23</v>
      </c>
      <c r="C17" s="12" t="s">
        <v>61</v>
      </c>
      <c r="D17" s="13" t="s">
        <v>62</v>
      </c>
      <c r="E17" s="12">
        <v>1</v>
      </c>
      <c r="F17" s="11" t="s">
        <v>26</v>
      </c>
      <c r="G17" s="11" t="s">
        <v>27</v>
      </c>
      <c r="H17" s="11" t="s">
        <v>28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0"/>
    </row>
    <row r="18" s="2" customFormat="1" ht="42" customHeight="1" spans="1:20">
      <c r="A18" s="11">
        <v>13</v>
      </c>
      <c r="B18" s="12" t="s">
        <v>23</v>
      </c>
      <c r="C18" s="12" t="s">
        <v>24</v>
      </c>
      <c r="D18" s="13" t="s">
        <v>63</v>
      </c>
      <c r="E18" s="12">
        <v>2</v>
      </c>
      <c r="F18" s="11" t="s">
        <v>26</v>
      </c>
      <c r="G18" s="11" t="s">
        <v>27</v>
      </c>
      <c r="H18" s="11" t="s">
        <v>28</v>
      </c>
      <c r="I18" s="19" t="s">
        <v>64</v>
      </c>
      <c r="J18" s="19" t="s">
        <v>30</v>
      </c>
      <c r="K18" s="19" t="s">
        <v>31</v>
      </c>
      <c r="L18" s="19" t="s">
        <v>32</v>
      </c>
      <c r="M18" s="19" t="s">
        <v>65</v>
      </c>
      <c r="N18" s="19" t="s">
        <v>34</v>
      </c>
      <c r="O18" s="19" t="s">
        <v>35</v>
      </c>
      <c r="P18" s="19" t="s">
        <v>36</v>
      </c>
      <c r="Q18" s="19" t="s">
        <v>37</v>
      </c>
      <c r="R18" s="19" t="s">
        <v>38</v>
      </c>
      <c r="S18" s="21" t="s">
        <v>39</v>
      </c>
      <c r="T18" s="19" t="s">
        <v>40</v>
      </c>
    </row>
    <row r="19" s="2" customFormat="1" ht="37" customHeight="1" spans="1:20">
      <c r="A19" s="11">
        <v>14</v>
      </c>
      <c r="B19" s="12" t="s">
        <v>23</v>
      </c>
      <c r="C19" s="12" t="s">
        <v>41</v>
      </c>
      <c r="D19" s="13" t="s">
        <v>66</v>
      </c>
      <c r="E19" s="12">
        <v>1</v>
      </c>
      <c r="F19" s="11" t="s">
        <v>26</v>
      </c>
      <c r="G19" s="11" t="s">
        <v>27</v>
      </c>
      <c r="H19" s="11" t="s">
        <v>28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/>
      <c r="T19" s="20"/>
    </row>
    <row r="20" s="2" customFormat="1" ht="39" customHeight="1" spans="1:20">
      <c r="A20" s="11">
        <v>15</v>
      </c>
      <c r="B20" s="12" t="s">
        <v>23</v>
      </c>
      <c r="C20" s="12" t="s">
        <v>43</v>
      </c>
      <c r="D20" s="13" t="s">
        <v>67</v>
      </c>
      <c r="E20" s="12">
        <v>3</v>
      </c>
      <c r="F20" s="11" t="s">
        <v>26</v>
      </c>
      <c r="G20" s="11" t="s">
        <v>27</v>
      </c>
      <c r="H20" s="11" t="s">
        <v>28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/>
      <c r="T20" s="20"/>
    </row>
    <row r="21" s="2" customFormat="1" ht="39" customHeight="1" spans="1:20">
      <c r="A21" s="11">
        <v>16</v>
      </c>
      <c r="B21" s="12" t="s">
        <v>23</v>
      </c>
      <c r="C21" s="12" t="s">
        <v>45</v>
      </c>
      <c r="D21" s="13" t="s">
        <v>68</v>
      </c>
      <c r="E21" s="12">
        <v>1</v>
      </c>
      <c r="F21" s="11" t="s">
        <v>26</v>
      </c>
      <c r="G21" s="11" t="s">
        <v>27</v>
      </c>
      <c r="H21" s="11" t="s">
        <v>28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  <c r="T21" s="20"/>
    </row>
    <row r="22" s="2" customFormat="1" ht="46" customHeight="1" spans="1:20">
      <c r="A22" s="11">
        <v>17</v>
      </c>
      <c r="B22" s="12" t="s">
        <v>23</v>
      </c>
      <c r="C22" s="12" t="s">
        <v>47</v>
      </c>
      <c r="D22" s="13" t="s">
        <v>69</v>
      </c>
      <c r="E22" s="12">
        <v>1</v>
      </c>
      <c r="F22" s="11" t="s">
        <v>26</v>
      </c>
      <c r="G22" s="11" t="s">
        <v>27</v>
      </c>
      <c r="H22" s="11" t="s">
        <v>28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/>
      <c r="T22" s="20"/>
    </row>
    <row r="23" s="2" customFormat="1" ht="46" customHeight="1" spans="1:20">
      <c r="A23" s="11">
        <v>18</v>
      </c>
      <c r="B23" s="12" t="s">
        <v>23</v>
      </c>
      <c r="C23" s="12" t="s">
        <v>49</v>
      </c>
      <c r="D23" s="13" t="s">
        <v>70</v>
      </c>
      <c r="E23" s="12">
        <v>1</v>
      </c>
      <c r="F23" s="11" t="s">
        <v>26</v>
      </c>
      <c r="G23" s="11" t="s">
        <v>27</v>
      </c>
      <c r="H23" s="11" t="s">
        <v>28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  <c r="T23" s="20"/>
    </row>
    <row r="24" s="2" customFormat="1" ht="46" customHeight="1" spans="1:20">
      <c r="A24" s="11">
        <v>19</v>
      </c>
      <c r="B24" s="12" t="s">
        <v>23</v>
      </c>
      <c r="C24" s="12" t="s">
        <v>51</v>
      </c>
      <c r="D24" s="13" t="s">
        <v>71</v>
      </c>
      <c r="E24" s="12">
        <v>1</v>
      </c>
      <c r="F24" s="11" t="s">
        <v>26</v>
      </c>
      <c r="G24" s="11" t="s">
        <v>27</v>
      </c>
      <c r="H24" s="11" t="s">
        <v>28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/>
      <c r="T24" s="20"/>
    </row>
    <row r="25" s="2" customFormat="1" ht="57" customHeight="1" spans="1:20">
      <c r="A25" s="11">
        <v>20</v>
      </c>
      <c r="B25" s="12" t="s">
        <v>23</v>
      </c>
      <c r="C25" s="12" t="s">
        <v>53</v>
      </c>
      <c r="D25" s="13" t="s">
        <v>72</v>
      </c>
      <c r="E25" s="12">
        <v>1</v>
      </c>
      <c r="F25" s="11" t="s">
        <v>26</v>
      </c>
      <c r="G25" s="11" t="s">
        <v>27</v>
      </c>
      <c r="H25" s="11" t="s">
        <v>28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2"/>
      <c r="T25" s="20"/>
    </row>
    <row r="26" s="2" customFormat="1" ht="36" customHeight="1" spans="1:20">
      <c r="A26" s="11">
        <v>21</v>
      </c>
      <c r="B26" s="12" t="s">
        <v>23</v>
      </c>
      <c r="C26" s="12" t="s">
        <v>55</v>
      </c>
      <c r="D26" s="13" t="s">
        <v>73</v>
      </c>
      <c r="E26" s="12">
        <v>1</v>
      </c>
      <c r="F26" s="11" t="s">
        <v>26</v>
      </c>
      <c r="G26" s="11" t="s">
        <v>27</v>
      </c>
      <c r="H26" s="11" t="s">
        <v>28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  <c r="T26" s="20"/>
    </row>
    <row r="27" ht="29" customHeight="1" spans="1:20">
      <c r="A27" s="11">
        <v>22</v>
      </c>
      <c r="B27" s="12" t="s">
        <v>23</v>
      </c>
      <c r="C27" s="12" t="s">
        <v>57</v>
      </c>
      <c r="D27" s="13" t="s">
        <v>74</v>
      </c>
      <c r="E27" s="14">
        <v>1</v>
      </c>
      <c r="F27" s="11" t="s">
        <v>26</v>
      </c>
      <c r="G27" s="11" t="s">
        <v>27</v>
      </c>
      <c r="H27" s="11" t="s">
        <v>28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T27" s="20"/>
    </row>
    <row r="28" ht="24" spans="1:20">
      <c r="A28" s="11">
        <v>23</v>
      </c>
      <c r="B28" s="12" t="s">
        <v>23</v>
      </c>
      <c r="C28" s="12" t="s">
        <v>59</v>
      </c>
      <c r="D28" s="13" t="s">
        <v>75</v>
      </c>
      <c r="E28" s="15">
        <v>1</v>
      </c>
      <c r="F28" s="11" t="s">
        <v>26</v>
      </c>
      <c r="G28" s="11" t="s">
        <v>27</v>
      </c>
      <c r="H28" s="11" t="s">
        <v>28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0"/>
    </row>
    <row r="29" s="2" customFormat="1" ht="35" customHeight="1" spans="1:20">
      <c r="A29" s="11">
        <v>24</v>
      </c>
      <c r="B29" s="16" t="s">
        <v>23</v>
      </c>
      <c r="C29" s="16" t="s">
        <v>76</v>
      </c>
      <c r="D29" s="17" t="s">
        <v>77</v>
      </c>
      <c r="E29" s="16">
        <v>1</v>
      </c>
      <c r="F29" s="11" t="s">
        <v>26</v>
      </c>
      <c r="G29" s="11" t="s">
        <v>27</v>
      </c>
      <c r="H29" s="11" t="s">
        <v>28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2"/>
      <c r="T29" s="20"/>
    </row>
    <row r="30" ht="30" customHeight="1" spans="1:20">
      <c r="A30" s="15"/>
      <c r="B30" s="15" t="s">
        <v>78</v>
      </c>
      <c r="C30" s="15"/>
      <c r="D30" s="18"/>
      <c r="E30" s="15">
        <v>30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</sheetData>
  <mergeCells count="47">
    <mergeCell ref="A1:B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17"/>
    <mergeCell ref="I18:I29"/>
    <mergeCell ref="J4:J5"/>
    <mergeCell ref="J6:J17"/>
    <mergeCell ref="J18:J29"/>
    <mergeCell ref="K4:K5"/>
    <mergeCell ref="K6:K17"/>
    <mergeCell ref="K18:K29"/>
    <mergeCell ref="L4:L5"/>
    <mergeCell ref="L6:L17"/>
    <mergeCell ref="L18:L29"/>
    <mergeCell ref="M4:M5"/>
    <mergeCell ref="M6:M17"/>
    <mergeCell ref="M18:M29"/>
    <mergeCell ref="N4:N5"/>
    <mergeCell ref="N6:N17"/>
    <mergeCell ref="N18:N29"/>
    <mergeCell ref="O4:O5"/>
    <mergeCell ref="O6:O17"/>
    <mergeCell ref="O18:O29"/>
    <mergeCell ref="P4:P5"/>
    <mergeCell ref="P6:P17"/>
    <mergeCell ref="P18:P29"/>
    <mergeCell ref="Q4:Q5"/>
    <mergeCell ref="Q6:Q17"/>
    <mergeCell ref="Q18:Q29"/>
    <mergeCell ref="R4:R5"/>
    <mergeCell ref="R6:R17"/>
    <mergeCell ref="R18:R29"/>
    <mergeCell ref="S4:S5"/>
    <mergeCell ref="S6:S17"/>
    <mergeCell ref="S18:S29"/>
    <mergeCell ref="T4:T5"/>
    <mergeCell ref="T6:T17"/>
    <mergeCell ref="T18:T29"/>
  </mergeCells>
  <dataValidations count="5">
    <dataValidation allowBlank="1" showInputMessage="1" showErrorMessage="1" sqref="F4"/>
    <dataValidation type="list" allowBlank="1" showInputMessage="1" showErrorMessage="1" errorTitle="提示" error="输入不合法，只能选填！" sqref="O9 O14 O15 O16 O17 O21 O22 O23 O24 O27 O29 O6:O8 O10:O13 O18:O20 O25:O26">
      <formula1>"是,否,1:3比例确定笔试（或免笔试）见备注说明"</formula1>
    </dataValidation>
    <dataValidation type="list" allowBlank="1" showInputMessage="1" showErrorMessage="1" errorTitle="提示" error="输入不合法，只能选填！" sqref="G14 G15 G16 G17 G6:G13 G18:G19 G20:G29">
      <formula1>"无要求,学士学位及以上,硕士学位及以上"</formula1>
    </dataValidation>
    <dataValidation type="list" allowBlank="1" showInputMessage="1" showErrorMessage="1" errorTitle="提示" error="输入内容不合法，只能选填！" sqref="T9 T14 T15 T16 T17 T21 T26 T27 T28 T29 T6:T8 T10:T13 T18:T20 T22:T25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F14 F15 F16 F17 F6:F7 F8:F9 F10:F13 F18:F19 F20:F2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选调20名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2023-05-03T23:44:00Z</dcterms:created>
  <dcterms:modified xsi:type="dcterms:W3CDTF">2024-07-05T12:43:11Z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F8B097BA4AFD47C1AC51B82A6C0F5B4E</vt:lpwstr>
  </property>
  <property fmtid="{D5CDD505-2E9C-101B-9397-08002B2CF9AE}" pid="3" name="KSOProductBuildVer">
    <vt:lpwstr>2052-11.8.2.11718</vt:lpwstr>
  </property>
</Properties>
</file>