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入围" sheetId="1" r:id="rId1"/>
  </sheets>
  <definedNames>
    <definedName name="_xlnm._FilterDatabase" localSheetId="0" hidden="1">入围!$A$2:$G$85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<sst xmlns="http://schemas.openxmlformats.org/spreadsheetml/2006/main" count="589" uniqueCount="305">
  <si>
    <t>2024年龙港市职业中等专业学校面向社会公开招聘
备案制教师入围资格复审名单</t>
  </si>
  <si>
    <t>岗位代码</t>
  </si>
  <si>
    <t>报考岗位</t>
  </si>
  <si>
    <t>姓名</t>
  </si>
  <si>
    <t>准考证号</t>
  </si>
  <si>
    <t>笔试总成绩</t>
  </si>
  <si>
    <t>是否入围资格复审</t>
  </si>
  <si>
    <t>报考职位排名</t>
  </si>
  <si>
    <t>001</t>
  </si>
  <si>
    <t>中职语文</t>
  </si>
  <si>
    <t>张维维</t>
  </si>
  <si>
    <t>202406020311</t>
  </si>
  <si>
    <t>84.54</t>
  </si>
  <si>
    <t>入围</t>
  </si>
  <si>
    <t>1</t>
  </si>
  <si>
    <t>董佳莉</t>
  </si>
  <si>
    <t>202406020227</t>
  </si>
  <si>
    <t>84.23</t>
  </si>
  <si>
    <t>2</t>
  </si>
  <si>
    <t>赵心禾</t>
  </si>
  <si>
    <t>202406020328</t>
  </si>
  <si>
    <t>84.00</t>
  </si>
  <si>
    <t>3</t>
  </si>
  <si>
    <t>林小小</t>
  </si>
  <si>
    <t>202406020307</t>
  </si>
  <si>
    <t>82.79</t>
  </si>
  <si>
    <t>4</t>
  </si>
  <si>
    <t>周娴婧</t>
  </si>
  <si>
    <t>202406020225</t>
  </si>
  <si>
    <t>81.06</t>
  </si>
  <si>
    <t>5</t>
  </si>
  <si>
    <t>赵煜熠</t>
  </si>
  <si>
    <t>202406020314</t>
  </si>
  <si>
    <t>80.58</t>
  </si>
  <si>
    <t>6</t>
  </si>
  <si>
    <t>何涵欣</t>
  </si>
  <si>
    <t>202406020308</t>
  </si>
  <si>
    <t>78.02</t>
  </si>
  <si>
    <t>7</t>
  </si>
  <si>
    <t>姚文奇</t>
  </si>
  <si>
    <t>202406020315</t>
  </si>
  <si>
    <t>77.27</t>
  </si>
  <si>
    <t>8</t>
  </si>
  <si>
    <t>周雅思</t>
  </si>
  <si>
    <t>202406020321</t>
  </si>
  <si>
    <t>77.02</t>
  </si>
  <si>
    <t>9</t>
  </si>
  <si>
    <t>丁鑫磊</t>
  </si>
  <si>
    <t>202406020302</t>
  </si>
  <si>
    <t>76.71</t>
  </si>
  <si>
    <t>10</t>
  </si>
  <si>
    <t>林慧婷</t>
  </si>
  <si>
    <t>202406020312</t>
  </si>
  <si>
    <t>76.54</t>
  </si>
  <si>
    <t>11</t>
  </si>
  <si>
    <t>杨琼瑶</t>
  </si>
  <si>
    <t>202406020318</t>
  </si>
  <si>
    <t>75.77</t>
  </si>
  <si>
    <t>12</t>
  </si>
  <si>
    <t>方贝贝</t>
  </si>
  <si>
    <t>202406020329</t>
  </si>
  <si>
    <t>75.75</t>
  </si>
  <si>
    <t>13</t>
  </si>
  <si>
    <t>张翔群</t>
  </si>
  <si>
    <t>202406020317</t>
  </si>
  <si>
    <t>75.48</t>
  </si>
  <si>
    <t>14</t>
  </si>
  <si>
    <t>李淑静</t>
  </si>
  <si>
    <t>202406020327</t>
  </si>
  <si>
    <t>74.62</t>
  </si>
  <si>
    <t>15</t>
  </si>
  <si>
    <t>柯瑶畅</t>
  </si>
  <si>
    <t>202406020226</t>
  </si>
  <si>
    <t>74.50</t>
  </si>
  <si>
    <t>16</t>
  </si>
  <si>
    <t>易冰冰</t>
  </si>
  <si>
    <t>202406020322</t>
  </si>
  <si>
    <t>74.00</t>
  </si>
  <si>
    <t>17</t>
  </si>
  <si>
    <t>施金弟</t>
  </si>
  <si>
    <t>202406020323</t>
  </si>
  <si>
    <t>72.98</t>
  </si>
  <si>
    <t>18</t>
  </si>
  <si>
    <t>庄庆民</t>
  </si>
  <si>
    <t>202406020324</t>
  </si>
  <si>
    <t>72.83</t>
  </si>
  <si>
    <t>19</t>
  </si>
  <si>
    <t>王纯洁</t>
  </si>
  <si>
    <t>202406020306</t>
  </si>
  <si>
    <t>72.54</t>
  </si>
  <si>
    <t>20</t>
  </si>
  <si>
    <t>王雅芝</t>
  </si>
  <si>
    <t>202406020326</t>
  </si>
  <si>
    <t>72.06</t>
  </si>
  <si>
    <t>21</t>
  </si>
  <si>
    <t>翁晨浩</t>
  </si>
  <si>
    <t>202406020304</t>
  </si>
  <si>
    <t>71.31</t>
  </si>
  <si>
    <t>22</t>
  </si>
  <si>
    <t>潘芳芳</t>
  </si>
  <si>
    <t>202406020325</t>
  </si>
  <si>
    <t>70.77</t>
  </si>
  <si>
    <t>23</t>
  </si>
  <si>
    <t>吴蓉蓉</t>
  </si>
  <si>
    <t>202406020229</t>
  </si>
  <si>
    <t>70.29</t>
  </si>
  <si>
    <t>24</t>
  </si>
  <si>
    <t>陈梦琪</t>
  </si>
  <si>
    <t>202406020305</t>
  </si>
  <si>
    <t>69.54</t>
  </si>
  <si>
    <t>25</t>
  </si>
  <si>
    <t>白婷婷</t>
  </si>
  <si>
    <t>202406020319</t>
  </si>
  <si>
    <t>68.58</t>
  </si>
  <si>
    <t>26</t>
  </si>
  <si>
    <t>周静</t>
  </si>
  <si>
    <t>202406020303</t>
  </si>
  <si>
    <t>68.56</t>
  </si>
  <si>
    <t>27</t>
  </si>
  <si>
    <t>002</t>
  </si>
  <si>
    <t>中职数学</t>
  </si>
  <si>
    <t>单曦冉</t>
  </si>
  <si>
    <t>202406070717</t>
  </si>
  <si>
    <t>90.77</t>
  </si>
  <si>
    <t>金家乐</t>
  </si>
  <si>
    <t>202406070718</t>
  </si>
  <si>
    <t>90.35</t>
  </si>
  <si>
    <t>郑星毅</t>
  </si>
  <si>
    <t>202406070721</t>
  </si>
  <si>
    <t>89.62</t>
  </si>
  <si>
    <t>胡豪</t>
  </si>
  <si>
    <t>202406070707</t>
  </si>
  <si>
    <t>89.45</t>
  </si>
  <si>
    <t>王作康</t>
  </si>
  <si>
    <t>202406070714</t>
  </si>
  <si>
    <t>89.07</t>
  </si>
  <si>
    <t>李舒曼</t>
  </si>
  <si>
    <t>202406070719</t>
  </si>
  <si>
    <t>86.50</t>
  </si>
  <si>
    <t>余作胤</t>
  </si>
  <si>
    <t>202406070705</t>
  </si>
  <si>
    <t>85.00</t>
  </si>
  <si>
    <t>陈蓉蓉</t>
  </si>
  <si>
    <t>202406070710</t>
  </si>
  <si>
    <t>84.93</t>
  </si>
  <si>
    <t>林夕阳</t>
  </si>
  <si>
    <t>202406070715</t>
  </si>
  <si>
    <t>84.65</t>
  </si>
  <si>
    <t>陈蕾</t>
  </si>
  <si>
    <t>202406070712</t>
  </si>
  <si>
    <t>82.63</t>
  </si>
  <si>
    <t>潘超伟</t>
  </si>
  <si>
    <t>202406070709</t>
  </si>
  <si>
    <t>82.45</t>
  </si>
  <si>
    <t>赵崇凯</t>
  </si>
  <si>
    <t>202406070720</t>
  </si>
  <si>
    <t>81.05</t>
  </si>
  <si>
    <t>陈增铭</t>
  </si>
  <si>
    <t>202406070713</t>
  </si>
  <si>
    <t>79.13</t>
  </si>
  <si>
    <t>陈佩佩</t>
  </si>
  <si>
    <t>202406070704</t>
  </si>
  <si>
    <t>79.08</t>
  </si>
  <si>
    <t>林卢莹</t>
  </si>
  <si>
    <t>202406070708</t>
  </si>
  <si>
    <t>72.94</t>
  </si>
  <si>
    <t>苏婷婷</t>
  </si>
  <si>
    <t>202406070711</t>
  </si>
  <si>
    <t>72.68</t>
  </si>
  <si>
    <t>戴思怡</t>
  </si>
  <si>
    <t>202406070706</t>
  </si>
  <si>
    <t>69.77</t>
  </si>
  <si>
    <t>003</t>
  </si>
  <si>
    <t>中职英语</t>
  </si>
  <si>
    <t>陈凌菲</t>
  </si>
  <si>
    <t>202406010214</t>
  </si>
  <si>
    <t>87.58</t>
  </si>
  <si>
    <t>胡英洁</t>
  </si>
  <si>
    <t>202406010116</t>
  </si>
  <si>
    <t>林晶晶</t>
  </si>
  <si>
    <t>202406010101</t>
  </si>
  <si>
    <t>85.66</t>
  </si>
  <si>
    <t>温雯</t>
  </si>
  <si>
    <t>202406010118</t>
  </si>
  <si>
    <t>85.26</t>
  </si>
  <si>
    <t>易林芝</t>
  </si>
  <si>
    <t>202406010129</t>
  </si>
  <si>
    <t>84.46</t>
  </si>
  <si>
    <t>李厅厅</t>
  </si>
  <si>
    <t>202406010205</t>
  </si>
  <si>
    <t>84.39</t>
  </si>
  <si>
    <t>邹婧怡</t>
  </si>
  <si>
    <t>202406010208</t>
  </si>
  <si>
    <t>83.52</t>
  </si>
  <si>
    <t>叶莹莹</t>
  </si>
  <si>
    <t>202406010120</t>
  </si>
  <si>
    <t>82.52</t>
  </si>
  <si>
    <t>刘尧尧</t>
  </si>
  <si>
    <t>202406010219</t>
  </si>
  <si>
    <t>82.29</t>
  </si>
  <si>
    <t>004</t>
  </si>
  <si>
    <t>中职政治</t>
  </si>
  <si>
    <t>吴新颖</t>
  </si>
  <si>
    <t>202406080729</t>
  </si>
  <si>
    <t>80.30</t>
  </si>
  <si>
    <t>孔楚楚</t>
  </si>
  <si>
    <t>202406080726</t>
  </si>
  <si>
    <t>80.00</t>
  </si>
  <si>
    <t>王小巧</t>
  </si>
  <si>
    <t>202406080725</t>
  </si>
  <si>
    <t>77.50</t>
  </si>
  <si>
    <t>兰陈燕</t>
  </si>
  <si>
    <t>202406080727</t>
  </si>
  <si>
    <t>74.80</t>
  </si>
  <si>
    <t>005</t>
  </si>
  <si>
    <t>中职历史</t>
  </si>
  <si>
    <t>曹颖</t>
  </si>
  <si>
    <t>202406110825</t>
  </si>
  <si>
    <t>70.41</t>
  </si>
  <si>
    <t>006</t>
  </si>
  <si>
    <t>中职体育</t>
  </si>
  <si>
    <t>林皓天</t>
  </si>
  <si>
    <t>202406050625</t>
  </si>
  <si>
    <t>81.67</t>
  </si>
  <si>
    <t>林浚屹</t>
  </si>
  <si>
    <t>202406050609</t>
  </si>
  <si>
    <t>81.63</t>
  </si>
  <si>
    <t>黄兴浍</t>
  </si>
  <si>
    <t>202406050612</t>
  </si>
  <si>
    <t>80.71</t>
  </si>
  <si>
    <t>唐锚锚</t>
  </si>
  <si>
    <t>202406050608</t>
  </si>
  <si>
    <t>78.97</t>
  </si>
  <si>
    <t>卢孔波</t>
  </si>
  <si>
    <t>202406050607</t>
  </si>
  <si>
    <t>78.13</t>
  </si>
  <si>
    <t>曹明特</t>
  </si>
  <si>
    <t>202406050616</t>
  </si>
  <si>
    <t>76.41</t>
  </si>
  <si>
    <t>007</t>
  </si>
  <si>
    <t>中职体育（限女）</t>
  </si>
  <si>
    <t>应安琪</t>
  </si>
  <si>
    <t>202406050622</t>
  </si>
  <si>
    <t>75.99</t>
  </si>
  <si>
    <t>郑晓</t>
  </si>
  <si>
    <t>202406050610</t>
  </si>
  <si>
    <t>74.56</t>
  </si>
  <si>
    <t>陈阳阳</t>
  </si>
  <si>
    <t>202406050619</t>
  </si>
  <si>
    <t>74.51</t>
  </si>
  <si>
    <t>白金令</t>
  </si>
  <si>
    <t>202406050627</t>
  </si>
  <si>
    <t>73.26</t>
  </si>
  <si>
    <t>林静</t>
  </si>
  <si>
    <t>202406050605</t>
  </si>
  <si>
    <t>70.99</t>
  </si>
  <si>
    <t>吴碧瑶</t>
  </si>
  <si>
    <t>202406050604</t>
  </si>
  <si>
    <t>64.40</t>
  </si>
  <si>
    <t>008</t>
  </si>
  <si>
    <t>中职计算机</t>
  </si>
  <si>
    <t>徐安豪</t>
  </si>
  <si>
    <t>202406100813</t>
  </si>
  <si>
    <t>81.39</t>
  </si>
  <si>
    <t>009</t>
  </si>
  <si>
    <t>中职美术</t>
  </si>
  <si>
    <t>郑安琪</t>
  </si>
  <si>
    <t>202406040916</t>
  </si>
  <si>
    <t>84.26</t>
  </si>
  <si>
    <t>季星彤</t>
  </si>
  <si>
    <t>202406040528</t>
  </si>
  <si>
    <t>83.18</t>
  </si>
  <si>
    <t>陈淼淼</t>
  </si>
  <si>
    <t>202406040513</t>
  </si>
  <si>
    <t>82.83</t>
  </si>
  <si>
    <t>林优优</t>
  </si>
  <si>
    <t>202406040529</t>
  </si>
  <si>
    <t>82.74</t>
  </si>
  <si>
    <t>黄达有</t>
  </si>
  <si>
    <t>202406040506</t>
  </si>
  <si>
    <t>80.99</t>
  </si>
  <si>
    <t>郑迪心</t>
  </si>
  <si>
    <t>202406040505</t>
  </si>
  <si>
    <t>79.25</t>
  </si>
  <si>
    <t>010</t>
  </si>
  <si>
    <t>中职电子</t>
  </si>
  <si>
    <t>池予</t>
  </si>
  <si>
    <t>202406090802</t>
  </si>
  <si>
    <t>76.33</t>
  </si>
  <si>
    <t>杨克锟</t>
  </si>
  <si>
    <t>202406090804</t>
  </si>
  <si>
    <t>71.23</t>
  </si>
  <si>
    <t>郑镭</t>
  </si>
  <si>
    <t>202406090803</t>
  </si>
  <si>
    <t>69.32</t>
  </si>
  <si>
    <t>011</t>
  </si>
  <si>
    <t>中职电商</t>
  </si>
  <si>
    <t>吴倩倩</t>
  </si>
  <si>
    <t>202406030416</t>
  </si>
  <si>
    <t>金琦琦</t>
  </si>
  <si>
    <t>202406030430</t>
  </si>
  <si>
    <t>74.58</t>
  </si>
  <si>
    <t>章星星</t>
  </si>
  <si>
    <t>202406030419</t>
  </si>
  <si>
    <t>72.66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</si>
</sst>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  <numFmt numFmtId="178" formatCode="0_);[Red]\(0\)"/>
    <numFmt numFmtId="179" formatCode="0.00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179" fontId="3" fillId="0" borderId="1" xfId="0" applyNumberFormat="1" applyFont="1" applyFill="1" applyBorder="1" applyAlignment="1" quotePrefix="1">
      <alignment horizontal="center" vertical="center"/>
    </xf>
    <xf numFmtId="49" fontId="3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5"/>
  <sheetViews>
    <sheetView tabSelected="1" zoomScale="80" zoomScaleNormal="80" zoomScaleSheetLayoutView="60" workbookViewId="0">
      <selection activeCell="M7" sqref="M7"/>
    </sheetView>
  </sheetViews>
  <sheetFormatPr defaultColWidth="8.8" defaultRowHeight="15.6" outlineLevelCol="6"/>
  <cols>
    <col min="1" max="1" width="8.8" style="2"/>
    <col min="2" max="2" width="17.5" style="3" customWidth="1"/>
    <col min="3" max="3" width="7.5" style="4"/>
    <col min="4" max="4" width="16.125" style="4"/>
    <col min="5" max="5" width="15.625" style="5" customWidth="1"/>
    <col min="6" max="6" width="18.4" style="6" customWidth="1"/>
    <col min="7" max="7" width="13.375" style="7" customWidth="1"/>
  </cols>
  <sheetData>
    <row r="1" ht="72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spans="1:7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3" t="s">
        <v>6</v>
      </c>
      <c r="G2" s="14" t="s">
        <v>7</v>
      </c>
    </row>
    <row r="3" spans="1:7">
      <c r="A3" s="15" t="s">
        <v>8</v>
      </c>
      <c r="B3" s="20" t="s">
        <v>9</v>
      </c>
      <c r="C3" s="20" t="s">
        <v>10</v>
      </c>
      <c r="D3" s="20" t="s">
        <v>11</v>
      </c>
      <c r="E3" s="21" t="s">
        <v>12</v>
      </c>
      <c r="F3" s="18" t="s">
        <v>13</v>
      </c>
      <c r="G3" s="22" t="s">
        <v>14</v>
      </c>
    </row>
    <row r="4" spans="1:7">
      <c r="A4" s="15" t="s">
        <v>8</v>
      </c>
      <c r="B4" s="20" t="s">
        <v>9</v>
      </c>
      <c r="C4" s="20" t="s">
        <v>15</v>
      </c>
      <c r="D4" s="20" t="s">
        <v>16</v>
      </c>
      <c r="E4" s="21" t="s">
        <v>17</v>
      </c>
      <c r="F4" s="18" t="s">
        <v>13</v>
      </c>
      <c r="G4" s="22" t="s">
        <v>18</v>
      </c>
    </row>
    <row r="5" spans="1:7">
      <c r="A5" s="15" t="s">
        <v>8</v>
      </c>
      <c r="B5" s="20" t="s">
        <v>9</v>
      </c>
      <c r="C5" s="20" t="s">
        <v>19</v>
      </c>
      <c r="D5" s="20" t="s">
        <v>20</v>
      </c>
      <c r="E5" s="21" t="s">
        <v>21</v>
      </c>
      <c r="F5" s="18" t="s">
        <v>13</v>
      </c>
      <c r="G5" s="22" t="s">
        <v>22</v>
      </c>
    </row>
    <row r="6" spans="1:7">
      <c r="A6" s="15" t="s">
        <v>8</v>
      </c>
      <c r="B6" s="20" t="s">
        <v>9</v>
      </c>
      <c r="C6" s="20" t="s">
        <v>23</v>
      </c>
      <c r="D6" s="20" t="s">
        <v>24</v>
      </c>
      <c r="E6" s="21" t="s">
        <v>25</v>
      </c>
      <c r="F6" s="18" t="s">
        <v>13</v>
      </c>
      <c r="G6" s="22" t="s">
        <v>26</v>
      </c>
    </row>
    <row r="7" spans="1:7">
      <c r="A7" s="15" t="s">
        <v>8</v>
      </c>
      <c r="B7" s="20" t="s">
        <v>9</v>
      </c>
      <c r="C7" s="20" t="s">
        <v>27</v>
      </c>
      <c r="D7" s="20" t="s">
        <v>28</v>
      </c>
      <c r="E7" s="21" t="s">
        <v>29</v>
      </c>
      <c r="F7" s="18" t="s">
        <v>13</v>
      </c>
      <c r="G7" s="22" t="s">
        <v>30</v>
      </c>
    </row>
    <row r="8" spans="1:7">
      <c r="A8" s="15" t="s">
        <v>8</v>
      </c>
      <c r="B8" s="20" t="s">
        <v>9</v>
      </c>
      <c r="C8" s="20" t="s">
        <v>31</v>
      </c>
      <c r="D8" s="20" t="s">
        <v>32</v>
      </c>
      <c r="E8" s="21" t="s">
        <v>33</v>
      </c>
      <c r="F8" s="18" t="s">
        <v>13</v>
      </c>
      <c r="G8" s="22" t="s">
        <v>34</v>
      </c>
    </row>
    <row r="9" spans="1:7">
      <c r="A9" s="15" t="s">
        <v>8</v>
      </c>
      <c r="B9" s="20" t="s">
        <v>9</v>
      </c>
      <c r="C9" s="20" t="s">
        <v>35</v>
      </c>
      <c r="D9" s="20" t="s">
        <v>36</v>
      </c>
      <c r="E9" s="21" t="s">
        <v>37</v>
      </c>
      <c r="F9" s="18" t="s">
        <v>13</v>
      </c>
      <c r="G9" s="22" t="s">
        <v>38</v>
      </c>
    </row>
    <row r="10" spans="1:7">
      <c r="A10" s="15" t="s">
        <v>8</v>
      </c>
      <c r="B10" s="20" t="s">
        <v>9</v>
      </c>
      <c r="C10" s="20" t="s">
        <v>39</v>
      </c>
      <c r="D10" s="20" t="s">
        <v>40</v>
      </c>
      <c r="E10" s="21" t="s">
        <v>41</v>
      </c>
      <c r="F10" s="18" t="s">
        <v>13</v>
      </c>
      <c r="G10" s="22" t="s">
        <v>42</v>
      </c>
    </row>
    <row r="11" spans="1:7">
      <c r="A11" s="15" t="s">
        <v>8</v>
      </c>
      <c r="B11" s="20" t="s">
        <v>9</v>
      </c>
      <c r="C11" s="20" t="s">
        <v>43</v>
      </c>
      <c r="D11" s="20" t="s">
        <v>44</v>
      </c>
      <c r="E11" s="21" t="s">
        <v>45</v>
      </c>
      <c r="F11" s="18" t="s">
        <v>13</v>
      </c>
      <c r="G11" s="22" t="s">
        <v>46</v>
      </c>
    </row>
    <row r="12" spans="1:7">
      <c r="A12" s="15" t="s">
        <v>8</v>
      </c>
      <c r="B12" s="20" t="s">
        <v>9</v>
      </c>
      <c r="C12" s="20" t="s">
        <v>47</v>
      </c>
      <c r="D12" s="20" t="s">
        <v>48</v>
      </c>
      <c r="E12" s="21" t="s">
        <v>49</v>
      </c>
      <c r="F12" s="18" t="s">
        <v>13</v>
      </c>
      <c r="G12" s="22" t="s">
        <v>50</v>
      </c>
    </row>
    <row r="13" spans="1:7">
      <c r="A13" s="15" t="s">
        <v>8</v>
      </c>
      <c r="B13" s="20" t="s">
        <v>9</v>
      </c>
      <c r="C13" s="20" t="s">
        <v>51</v>
      </c>
      <c r="D13" s="20" t="s">
        <v>52</v>
      </c>
      <c r="E13" s="21" t="s">
        <v>53</v>
      </c>
      <c r="F13" s="18" t="s">
        <v>13</v>
      </c>
      <c r="G13" s="22" t="s">
        <v>54</v>
      </c>
    </row>
    <row r="14" spans="1:7">
      <c r="A14" s="15" t="s">
        <v>8</v>
      </c>
      <c r="B14" s="20" t="s">
        <v>9</v>
      </c>
      <c r="C14" s="20" t="s">
        <v>55</v>
      </c>
      <c r="D14" s="20" t="s">
        <v>56</v>
      </c>
      <c r="E14" s="21" t="s">
        <v>57</v>
      </c>
      <c r="F14" s="18" t="s">
        <v>13</v>
      </c>
      <c r="G14" s="22" t="s">
        <v>58</v>
      </c>
    </row>
    <row r="15" spans="1:7">
      <c r="A15" s="15" t="s">
        <v>8</v>
      </c>
      <c r="B15" s="20" t="s">
        <v>9</v>
      </c>
      <c r="C15" s="20" t="s">
        <v>59</v>
      </c>
      <c r="D15" s="20" t="s">
        <v>60</v>
      </c>
      <c r="E15" s="21" t="s">
        <v>61</v>
      </c>
      <c r="F15" s="18" t="s">
        <v>13</v>
      </c>
      <c r="G15" s="22" t="s">
        <v>62</v>
      </c>
    </row>
    <row r="16" spans="1:7">
      <c r="A16" s="15" t="s">
        <v>8</v>
      </c>
      <c r="B16" s="20" t="s">
        <v>9</v>
      </c>
      <c r="C16" s="20" t="s">
        <v>63</v>
      </c>
      <c r="D16" s="20" t="s">
        <v>64</v>
      </c>
      <c r="E16" s="21" t="s">
        <v>65</v>
      </c>
      <c r="F16" s="18" t="s">
        <v>13</v>
      </c>
      <c r="G16" s="22" t="s">
        <v>66</v>
      </c>
    </row>
    <row r="17" spans="1:7">
      <c r="A17" s="15" t="s">
        <v>8</v>
      </c>
      <c r="B17" s="20" t="s">
        <v>9</v>
      </c>
      <c r="C17" s="20" t="s">
        <v>67</v>
      </c>
      <c r="D17" s="20" t="s">
        <v>68</v>
      </c>
      <c r="E17" s="21" t="s">
        <v>69</v>
      </c>
      <c r="F17" s="18" t="s">
        <v>13</v>
      </c>
      <c r="G17" s="22" t="s">
        <v>70</v>
      </c>
    </row>
    <row r="18" spans="1:7">
      <c r="A18" s="15" t="s">
        <v>8</v>
      </c>
      <c r="B18" s="20" t="s">
        <v>9</v>
      </c>
      <c r="C18" s="20" t="s">
        <v>71</v>
      </c>
      <c r="D18" s="20" t="s">
        <v>72</v>
      </c>
      <c r="E18" s="21" t="s">
        <v>73</v>
      </c>
      <c r="F18" s="18" t="s">
        <v>13</v>
      </c>
      <c r="G18" s="22" t="s">
        <v>74</v>
      </c>
    </row>
    <row r="19" spans="1:7">
      <c r="A19" s="15" t="s">
        <v>8</v>
      </c>
      <c r="B19" s="20" t="s">
        <v>9</v>
      </c>
      <c r="C19" s="20" t="s">
        <v>75</v>
      </c>
      <c r="D19" s="20" t="s">
        <v>76</v>
      </c>
      <c r="E19" s="21" t="s">
        <v>77</v>
      </c>
      <c r="F19" s="18" t="s">
        <v>13</v>
      </c>
      <c r="G19" s="22" t="s">
        <v>78</v>
      </c>
    </row>
    <row r="20" spans="1:7">
      <c r="A20" s="15" t="s">
        <v>8</v>
      </c>
      <c r="B20" s="20" t="s">
        <v>9</v>
      </c>
      <c r="C20" s="20" t="s">
        <v>79</v>
      </c>
      <c r="D20" s="20" t="s">
        <v>80</v>
      </c>
      <c r="E20" s="21" t="s">
        <v>81</v>
      </c>
      <c r="F20" s="18" t="s">
        <v>13</v>
      </c>
      <c r="G20" s="22" t="s">
        <v>82</v>
      </c>
    </row>
    <row r="21" spans="1:7">
      <c r="A21" s="15" t="s">
        <v>8</v>
      </c>
      <c r="B21" s="20" t="s">
        <v>9</v>
      </c>
      <c r="C21" s="20" t="s">
        <v>83</v>
      </c>
      <c r="D21" s="20" t="s">
        <v>84</v>
      </c>
      <c r="E21" s="21" t="s">
        <v>85</v>
      </c>
      <c r="F21" s="18" t="s">
        <v>13</v>
      </c>
      <c r="G21" s="22" t="s">
        <v>86</v>
      </c>
    </row>
    <row r="22" spans="1:7">
      <c r="A22" s="15" t="s">
        <v>8</v>
      </c>
      <c r="B22" s="20" t="s">
        <v>9</v>
      </c>
      <c r="C22" s="20" t="s">
        <v>87</v>
      </c>
      <c r="D22" s="20" t="s">
        <v>88</v>
      </c>
      <c r="E22" s="21" t="s">
        <v>89</v>
      </c>
      <c r="F22" s="18" t="s">
        <v>13</v>
      </c>
      <c r="G22" s="22" t="s">
        <v>90</v>
      </c>
    </row>
    <row r="23" spans="1:7">
      <c r="A23" s="15" t="s">
        <v>8</v>
      </c>
      <c r="B23" s="20" t="s">
        <v>9</v>
      </c>
      <c r="C23" s="20" t="s">
        <v>91</v>
      </c>
      <c r="D23" s="20" t="s">
        <v>92</v>
      </c>
      <c r="E23" s="21" t="s">
        <v>93</v>
      </c>
      <c r="F23" s="18" t="s">
        <v>13</v>
      </c>
      <c r="G23" s="22" t="s">
        <v>94</v>
      </c>
    </row>
    <row r="24" spans="1:7">
      <c r="A24" s="15" t="s">
        <v>8</v>
      </c>
      <c r="B24" s="20" t="s">
        <v>9</v>
      </c>
      <c r="C24" s="20" t="s">
        <v>95</v>
      </c>
      <c r="D24" s="20" t="s">
        <v>96</v>
      </c>
      <c r="E24" s="21" t="s">
        <v>97</v>
      </c>
      <c r="F24" s="18" t="s">
        <v>13</v>
      </c>
      <c r="G24" s="22" t="s">
        <v>98</v>
      </c>
    </row>
    <row r="25" spans="1:7">
      <c r="A25" s="15" t="s">
        <v>8</v>
      </c>
      <c r="B25" s="20" t="s">
        <v>9</v>
      </c>
      <c r="C25" s="20" t="s">
        <v>99</v>
      </c>
      <c r="D25" s="20" t="s">
        <v>100</v>
      </c>
      <c r="E25" s="21" t="s">
        <v>101</v>
      </c>
      <c r="F25" s="18" t="s">
        <v>13</v>
      </c>
      <c r="G25" s="22" t="s">
        <v>102</v>
      </c>
    </row>
    <row r="26" spans="1:7">
      <c r="A26" s="15" t="s">
        <v>8</v>
      </c>
      <c r="B26" s="20" t="s">
        <v>9</v>
      </c>
      <c r="C26" s="20" t="s">
        <v>103</v>
      </c>
      <c r="D26" s="20" t="s">
        <v>104</v>
      </c>
      <c r="E26" s="21" t="s">
        <v>105</v>
      </c>
      <c r="F26" s="18" t="s">
        <v>13</v>
      </c>
      <c r="G26" s="22" t="s">
        <v>106</v>
      </c>
    </row>
    <row r="27" spans="1:7">
      <c r="A27" s="15" t="s">
        <v>8</v>
      </c>
      <c r="B27" s="20" t="s">
        <v>9</v>
      </c>
      <c r="C27" s="20" t="s">
        <v>107</v>
      </c>
      <c r="D27" s="20" t="s">
        <v>108</v>
      </c>
      <c r="E27" s="21" t="s">
        <v>109</v>
      </c>
      <c r="F27" s="18" t="s">
        <v>13</v>
      </c>
      <c r="G27" s="22" t="s">
        <v>110</v>
      </c>
    </row>
    <row r="28" spans="1:7">
      <c r="A28" s="15" t="s">
        <v>8</v>
      </c>
      <c r="B28" s="20" t="s">
        <v>9</v>
      </c>
      <c r="C28" s="20" t="s">
        <v>111</v>
      </c>
      <c r="D28" s="20" t="s">
        <v>112</v>
      </c>
      <c r="E28" s="21" t="s">
        <v>113</v>
      </c>
      <c r="F28" s="18" t="s">
        <v>13</v>
      </c>
      <c r="G28" s="22" t="s">
        <v>114</v>
      </c>
    </row>
    <row r="29" spans="1:7">
      <c r="A29" s="15" t="s">
        <v>8</v>
      </c>
      <c r="B29" s="20" t="s">
        <v>9</v>
      </c>
      <c r="C29" s="20" t="s">
        <v>115</v>
      </c>
      <c r="D29" s="20" t="s">
        <v>116</v>
      </c>
      <c r="E29" s="21" t="s">
        <v>117</v>
      </c>
      <c r="F29" s="18" t="s">
        <v>13</v>
      </c>
      <c r="G29" s="22" t="s">
        <v>118</v>
      </c>
    </row>
    <row r="30" spans="1:7">
      <c r="A30" s="15" t="s">
        <v>119</v>
      </c>
      <c r="B30" s="20" t="s">
        <v>120</v>
      </c>
      <c r="C30" s="20" t="s">
        <v>121</v>
      </c>
      <c r="D30" s="20" t="s">
        <v>122</v>
      </c>
      <c r="E30" s="21" t="s">
        <v>123</v>
      </c>
      <c r="F30" s="18" t="s">
        <v>13</v>
      </c>
      <c r="G30" s="22" t="s">
        <v>14</v>
      </c>
    </row>
    <row r="31" spans="1:7">
      <c r="A31" s="15" t="s">
        <v>119</v>
      </c>
      <c r="B31" s="20" t="s">
        <v>120</v>
      </c>
      <c r="C31" s="20" t="s">
        <v>124</v>
      </c>
      <c r="D31" s="20" t="s">
        <v>125</v>
      </c>
      <c r="E31" s="21" t="s">
        <v>126</v>
      </c>
      <c r="F31" s="18" t="s">
        <v>13</v>
      </c>
      <c r="G31" s="22" t="s">
        <v>18</v>
      </c>
    </row>
    <row r="32" spans="1:7">
      <c r="A32" s="15" t="s">
        <v>119</v>
      </c>
      <c r="B32" s="20" t="s">
        <v>120</v>
      </c>
      <c r="C32" s="20" t="s">
        <v>127</v>
      </c>
      <c r="D32" s="20" t="s">
        <v>128</v>
      </c>
      <c r="E32" s="21" t="s">
        <v>129</v>
      </c>
      <c r="F32" s="18" t="s">
        <v>13</v>
      </c>
      <c r="G32" s="22" t="s">
        <v>22</v>
      </c>
    </row>
    <row r="33" spans="1:7">
      <c r="A33" s="15" t="s">
        <v>119</v>
      </c>
      <c r="B33" s="20" t="s">
        <v>120</v>
      </c>
      <c r="C33" s="20" t="s">
        <v>130</v>
      </c>
      <c r="D33" s="20" t="s">
        <v>131</v>
      </c>
      <c r="E33" s="21" t="s">
        <v>132</v>
      </c>
      <c r="F33" s="18" t="s">
        <v>13</v>
      </c>
      <c r="G33" s="22" t="s">
        <v>26</v>
      </c>
    </row>
    <row r="34" spans="1:7">
      <c r="A34" s="15" t="s">
        <v>119</v>
      </c>
      <c r="B34" s="20" t="s">
        <v>120</v>
      </c>
      <c r="C34" s="20" t="s">
        <v>133</v>
      </c>
      <c r="D34" s="20" t="s">
        <v>134</v>
      </c>
      <c r="E34" s="21" t="s">
        <v>135</v>
      </c>
      <c r="F34" s="18" t="s">
        <v>13</v>
      </c>
      <c r="G34" s="22" t="s">
        <v>30</v>
      </c>
    </row>
    <row r="35" spans="1:7">
      <c r="A35" s="15" t="s">
        <v>119</v>
      </c>
      <c r="B35" s="20" t="s">
        <v>120</v>
      </c>
      <c r="C35" s="20" t="s">
        <v>136</v>
      </c>
      <c r="D35" s="20" t="s">
        <v>137</v>
      </c>
      <c r="E35" s="21" t="s">
        <v>138</v>
      </c>
      <c r="F35" s="18" t="s">
        <v>13</v>
      </c>
      <c r="G35" s="22" t="s">
        <v>34</v>
      </c>
    </row>
    <row r="36" spans="1:7">
      <c r="A36" s="15" t="s">
        <v>119</v>
      </c>
      <c r="B36" s="20" t="s">
        <v>120</v>
      </c>
      <c r="C36" s="20" t="s">
        <v>139</v>
      </c>
      <c r="D36" s="20" t="s">
        <v>140</v>
      </c>
      <c r="E36" s="21" t="s">
        <v>141</v>
      </c>
      <c r="F36" s="18" t="s">
        <v>13</v>
      </c>
      <c r="G36" s="22" t="s">
        <v>38</v>
      </c>
    </row>
    <row r="37" spans="1:7">
      <c r="A37" s="15" t="s">
        <v>119</v>
      </c>
      <c r="B37" s="20" t="s">
        <v>120</v>
      </c>
      <c r="C37" s="20" t="s">
        <v>142</v>
      </c>
      <c r="D37" s="20" t="s">
        <v>143</v>
      </c>
      <c r="E37" s="21" t="s">
        <v>144</v>
      </c>
      <c r="F37" s="18" t="s">
        <v>13</v>
      </c>
      <c r="G37" s="22" t="s">
        <v>42</v>
      </c>
    </row>
    <row r="38" spans="1:7">
      <c r="A38" s="15" t="s">
        <v>119</v>
      </c>
      <c r="B38" s="20" t="s">
        <v>120</v>
      </c>
      <c r="C38" s="20" t="s">
        <v>145</v>
      </c>
      <c r="D38" s="20" t="s">
        <v>146</v>
      </c>
      <c r="E38" s="21" t="s">
        <v>147</v>
      </c>
      <c r="F38" s="18" t="s">
        <v>13</v>
      </c>
      <c r="G38" s="22" t="s">
        <v>46</v>
      </c>
    </row>
    <row r="39" spans="1:7">
      <c r="A39" s="15" t="s">
        <v>119</v>
      </c>
      <c r="B39" s="20" t="s">
        <v>120</v>
      </c>
      <c r="C39" s="20" t="s">
        <v>148</v>
      </c>
      <c r="D39" s="20" t="s">
        <v>149</v>
      </c>
      <c r="E39" s="21" t="s">
        <v>150</v>
      </c>
      <c r="F39" s="18" t="s">
        <v>13</v>
      </c>
      <c r="G39" s="22" t="s">
        <v>50</v>
      </c>
    </row>
    <row r="40" spans="1:7">
      <c r="A40" s="15" t="s">
        <v>119</v>
      </c>
      <c r="B40" s="20" t="s">
        <v>120</v>
      </c>
      <c r="C40" s="20" t="s">
        <v>151</v>
      </c>
      <c r="D40" s="20" t="s">
        <v>152</v>
      </c>
      <c r="E40" s="21" t="s">
        <v>153</v>
      </c>
      <c r="F40" s="18" t="s">
        <v>13</v>
      </c>
      <c r="G40" s="22" t="s">
        <v>54</v>
      </c>
    </row>
    <row r="41" spans="1:7">
      <c r="A41" s="15" t="s">
        <v>119</v>
      </c>
      <c r="B41" s="20" t="s">
        <v>120</v>
      </c>
      <c r="C41" s="20" t="s">
        <v>154</v>
      </c>
      <c r="D41" s="20" t="s">
        <v>155</v>
      </c>
      <c r="E41" s="21" t="s">
        <v>156</v>
      </c>
      <c r="F41" s="18" t="s">
        <v>13</v>
      </c>
      <c r="G41" s="22" t="s">
        <v>58</v>
      </c>
    </row>
    <row r="42" spans="1:7">
      <c r="A42" s="15" t="s">
        <v>119</v>
      </c>
      <c r="B42" s="20" t="s">
        <v>120</v>
      </c>
      <c r="C42" s="20" t="s">
        <v>157</v>
      </c>
      <c r="D42" s="20" t="s">
        <v>158</v>
      </c>
      <c r="E42" s="21" t="s">
        <v>159</v>
      </c>
      <c r="F42" s="18" t="s">
        <v>13</v>
      </c>
      <c r="G42" s="22" t="s">
        <v>62</v>
      </c>
    </row>
    <row r="43" spans="1:7">
      <c r="A43" s="15" t="s">
        <v>119</v>
      </c>
      <c r="B43" s="20" t="s">
        <v>120</v>
      </c>
      <c r="C43" s="20" t="s">
        <v>160</v>
      </c>
      <c r="D43" s="20" t="s">
        <v>161</v>
      </c>
      <c r="E43" s="21" t="s">
        <v>162</v>
      </c>
      <c r="F43" s="18" t="s">
        <v>13</v>
      </c>
      <c r="G43" s="22" t="s">
        <v>66</v>
      </c>
    </row>
    <row r="44" spans="1:7">
      <c r="A44" s="15" t="s">
        <v>119</v>
      </c>
      <c r="B44" s="20" t="s">
        <v>120</v>
      </c>
      <c r="C44" s="20" t="s">
        <v>163</v>
      </c>
      <c r="D44" s="20" t="s">
        <v>164</v>
      </c>
      <c r="E44" s="21" t="s">
        <v>165</v>
      </c>
      <c r="F44" s="18" t="s">
        <v>13</v>
      </c>
      <c r="G44" s="22" t="s">
        <v>70</v>
      </c>
    </row>
    <row r="45" spans="1:7">
      <c r="A45" s="15" t="s">
        <v>119</v>
      </c>
      <c r="B45" s="20" t="s">
        <v>120</v>
      </c>
      <c r="C45" s="20" t="s">
        <v>166</v>
      </c>
      <c r="D45" s="20" t="s">
        <v>167</v>
      </c>
      <c r="E45" s="21" t="s">
        <v>168</v>
      </c>
      <c r="F45" s="18" t="s">
        <v>13</v>
      </c>
      <c r="G45" s="22" t="s">
        <v>74</v>
      </c>
    </row>
    <row r="46" spans="1:7">
      <c r="A46" s="15" t="s">
        <v>119</v>
      </c>
      <c r="B46" s="20" t="s">
        <v>120</v>
      </c>
      <c r="C46" s="20" t="s">
        <v>169</v>
      </c>
      <c r="D46" s="20" t="s">
        <v>170</v>
      </c>
      <c r="E46" s="21" t="s">
        <v>171</v>
      </c>
      <c r="F46" s="18" t="s">
        <v>13</v>
      </c>
      <c r="G46" s="22" t="s">
        <v>78</v>
      </c>
    </row>
    <row r="47" spans="1:7">
      <c r="A47" s="15" t="s">
        <v>172</v>
      </c>
      <c r="B47" s="20" t="s">
        <v>173</v>
      </c>
      <c r="C47" s="20" t="s">
        <v>174</v>
      </c>
      <c r="D47" s="20" t="s">
        <v>175</v>
      </c>
      <c r="E47" s="21" t="s">
        <v>176</v>
      </c>
      <c r="F47" s="18" t="s">
        <v>13</v>
      </c>
      <c r="G47" s="22" t="s">
        <v>14</v>
      </c>
    </row>
    <row r="48" spans="1:7">
      <c r="A48" s="15" t="s">
        <v>172</v>
      </c>
      <c r="B48" s="20" t="s">
        <v>173</v>
      </c>
      <c r="C48" s="20" t="s">
        <v>177</v>
      </c>
      <c r="D48" s="20" t="s">
        <v>178</v>
      </c>
      <c r="E48" s="21" t="s">
        <v>138</v>
      </c>
      <c r="F48" s="18" t="s">
        <v>13</v>
      </c>
      <c r="G48" s="22" t="s">
        <v>18</v>
      </c>
    </row>
    <row r="49" spans="1:7">
      <c r="A49" s="15" t="s">
        <v>172</v>
      </c>
      <c r="B49" s="20" t="s">
        <v>173</v>
      </c>
      <c r="C49" s="20" t="s">
        <v>179</v>
      </c>
      <c r="D49" s="20" t="s">
        <v>180</v>
      </c>
      <c r="E49" s="21" t="s">
        <v>181</v>
      </c>
      <c r="F49" s="18" t="s">
        <v>13</v>
      </c>
      <c r="G49" s="22" t="s">
        <v>22</v>
      </c>
    </row>
    <row r="50" spans="1:7">
      <c r="A50" s="15" t="s">
        <v>172</v>
      </c>
      <c r="B50" s="20" t="s">
        <v>173</v>
      </c>
      <c r="C50" s="20" t="s">
        <v>182</v>
      </c>
      <c r="D50" s="20" t="s">
        <v>183</v>
      </c>
      <c r="E50" s="21" t="s">
        <v>184</v>
      </c>
      <c r="F50" s="18" t="s">
        <v>13</v>
      </c>
      <c r="G50" s="22" t="s">
        <v>26</v>
      </c>
    </row>
    <row r="51" spans="1:7">
      <c r="A51" s="15" t="s">
        <v>172</v>
      </c>
      <c r="B51" s="20" t="s">
        <v>173</v>
      </c>
      <c r="C51" s="20" t="s">
        <v>185</v>
      </c>
      <c r="D51" s="20" t="s">
        <v>186</v>
      </c>
      <c r="E51" s="21" t="s">
        <v>187</v>
      </c>
      <c r="F51" s="18" t="s">
        <v>13</v>
      </c>
      <c r="G51" s="22" t="s">
        <v>30</v>
      </c>
    </row>
    <row r="52" spans="1:7">
      <c r="A52" s="15" t="s">
        <v>172</v>
      </c>
      <c r="B52" s="20" t="s">
        <v>173</v>
      </c>
      <c r="C52" s="20" t="s">
        <v>188</v>
      </c>
      <c r="D52" s="20" t="s">
        <v>189</v>
      </c>
      <c r="E52" s="21" t="s">
        <v>190</v>
      </c>
      <c r="F52" s="18" t="s">
        <v>13</v>
      </c>
      <c r="G52" s="22" t="s">
        <v>34</v>
      </c>
    </row>
    <row r="53" spans="1:7">
      <c r="A53" s="15" t="s">
        <v>172</v>
      </c>
      <c r="B53" s="20" t="s">
        <v>173</v>
      </c>
      <c r="C53" s="20" t="s">
        <v>191</v>
      </c>
      <c r="D53" s="20" t="s">
        <v>192</v>
      </c>
      <c r="E53" s="21" t="s">
        <v>193</v>
      </c>
      <c r="F53" s="18" t="s">
        <v>13</v>
      </c>
      <c r="G53" s="22" t="s">
        <v>38</v>
      </c>
    </row>
    <row r="54" spans="1:7">
      <c r="A54" s="15" t="s">
        <v>172</v>
      </c>
      <c r="B54" s="20" t="s">
        <v>173</v>
      </c>
      <c r="C54" s="20" t="s">
        <v>194</v>
      </c>
      <c r="D54" s="20" t="s">
        <v>195</v>
      </c>
      <c r="E54" s="21" t="s">
        <v>196</v>
      </c>
      <c r="F54" s="18" t="s">
        <v>13</v>
      </c>
      <c r="G54" s="22" t="s">
        <v>42</v>
      </c>
    </row>
    <row r="55" spans="1:7">
      <c r="A55" s="15" t="s">
        <v>172</v>
      </c>
      <c r="B55" s="20" t="s">
        <v>173</v>
      </c>
      <c r="C55" s="20" t="s">
        <v>197</v>
      </c>
      <c r="D55" s="20" t="s">
        <v>198</v>
      </c>
      <c r="E55" s="21" t="s">
        <v>199</v>
      </c>
      <c r="F55" s="18" t="s">
        <v>13</v>
      </c>
      <c r="G55" s="22" t="s">
        <v>46</v>
      </c>
    </row>
    <row r="56" spans="1:7">
      <c r="A56" s="15" t="s">
        <v>200</v>
      </c>
      <c r="B56" s="20" t="s">
        <v>201</v>
      </c>
      <c r="C56" s="20" t="s">
        <v>202</v>
      </c>
      <c r="D56" s="20" t="s">
        <v>203</v>
      </c>
      <c r="E56" s="21" t="s">
        <v>204</v>
      </c>
      <c r="F56" s="18" t="s">
        <v>13</v>
      </c>
      <c r="G56" s="22" t="s">
        <v>14</v>
      </c>
    </row>
    <row r="57" spans="1:7">
      <c r="A57" s="15" t="s">
        <v>200</v>
      </c>
      <c r="B57" s="20" t="s">
        <v>201</v>
      </c>
      <c r="C57" s="20" t="s">
        <v>205</v>
      </c>
      <c r="D57" s="20" t="s">
        <v>206</v>
      </c>
      <c r="E57" s="21" t="s">
        <v>207</v>
      </c>
      <c r="F57" s="18" t="s">
        <v>13</v>
      </c>
      <c r="G57" s="22" t="s">
        <v>18</v>
      </c>
    </row>
    <row r="58" spans="1:7">
      <c r="A58" s="15" t="s">
        <v>200</v>
      </c>
      <c r="B58" s="20" t="s">
        <v>201</v>
      </c>
      <c r="C58" s="20" t="s">
        <v>208</v>
      </c>
      <c r="D58" s="20" t="s">
        <v>209</v>
      </c>
      <c r="E58" s="21" t="s">
        <v>210</v>
      </c>
      <c r="F58" s="18" t="s">
        <v>13</v>
      </c>
      <c r="G58" s="22" t="s">
        <v>22</v>
      </c>
    </row>
    <row r="59" spans="1:7">
      <c r="A59" s="15" t="s">
        <v>200</v>
      </c>
      <c r="B59" s="20" t="s">
        <v>201</v>
      </c>
      <c r="C59" s="20" t="s">
        <v>211</v>
      </c>
      <c r="D59" s="20" t="s">
        <v>212</v>
      </c>
      <c r="E59" s="21" t="s">
        <v>213</v>
      </c>
      <c r="F59" s="18" t="s">
        <v>13</v>
      </c>
      <c r="G59" s="22" t="s">
        <v>26</v>
      </c>
    </row>
    <row r="60" spans="1:7">
      <c r="A60" s="15" t="s">
        <v>214</v>
      </c>
      <c r="B60" s="20" t="s">
        <v>215</v>
      </c>
      <c r="C60" s="20" t="s">
        <v>216</v>
      </c>
      <c r="D60" s="20" t="s">
        <v>217</v>
      </c>
      <c r="E60" s="21" t="s">
        <v>218</v>
      </c>
      <c r="F60" s="18" t="s">
        <v>13</v>
      </c>
      <c r="G60" s="22" t="s">
        <v>14</v>
      </c>
    </row>
    <row r="61" spans="1:7">
      <c r="A61" s="15" t="s">
        <v>219</v>
      </c>
      <c r="B61" s="20" t="s">
        <v>220</v>
      </c>
      <c r="C61" s="20" t="s">
        <v>221</v>
      </c>
      <c r="D61" s="20" t="s">
        <v>222</v>
      </c>
      <c r="E61" s="21" t="s">
        <v>223</v>
      </c>
      <c r="F61" s="18" t="s">
        <v>13</v>
      </c>
      <c r="G61" s="22" t="s">
        <v>14</v>
      </c>
    </row>
    <row r="62" spans="1:7">
      <c r="A62" s="15" t="s">
        <v>219</v>
      </c>
      <c r="B62" s="20" t="s">
        <v>220</v>
      </c>
      <c r="C62" s="20" t="s">
        <v>224</v>
      </c>
      <c r="D62" s="20" t="s">
        <v>225</v>
      </c>
      <c r="E62" s="21" t="s">
        <v>226</v>
      </c>
      <c r="F62" s="18" t="s">
        <v>13</v>
      </c>
      <c r="G62" s="22" t="s">
        <v>18</v>
      </c>
    </row>
    <row r="63" spans="1:7">
      <c r="A63" s="15" t="s">
        <v>219</v>
      </c>
      <c r="B63" s="20" t="s">
        <v>220</v>
      </c>
      <c r="C63" s="20" t="s">
        <v>227</v>
      </c>
      <c r="D63" s="20" t="s">
        <v>228</v>
      </c>
      <c r="E63" s="21" t="s">
        <v>229</v>
      </c>
      <c r="F63" s="18" t="s">
        <v>13</v>
      </c>
      <c r="G63" s="22" t="s">
        <v>22</v>
      </c>
    </row>
    <row r="64" spans="1:7">
      <c r="A64" s="15" t="s">
        <v>219</v>
      </c>
      <c r="B64" s="20" t="s">
        <v>220</v>
      </c>
      <c r="C64" s="20" t="s">
        <v>230</v>
      </c>
      <c r="D64" s="20" t="s">
        <v>231</v>
      </c>
      <c r="E64" s="21" t="s">
        <v>232</v>
      </c>
      <c r="F64" s="18" t="s">
        <v>13</v>
      </c>
      <c r="G64" s="22" t="s">
        <v>26</v>
      </c>
    </row>
    <row r="65" spans="1:7">
      <c r="A65" s="15" t="s">
        <v>219</v>
      </c>
      <c r="B65" s="20" t="s">
        <v>220</v>
      </c>
      <c r="C65" s="20" t="s">
        <v>233</v>
      </c>
      <c r="D65" s="20" t="s">
        <v>234</v>
      </c>
      <c r="E65" s="21" t="s">
        <v>235</v>
      </c>
      <c r="F65" s="18" t="s">
        <v>13</v>
      </c>
      <c r="G65" s="22" t="s">
        <v>30</v>
      </c>
    </row>
    <row r="66" spans="1:7">
      <c r="A66" s="15" t="s">
        <v>219</v>
      </c>
      <c r="B66" s="20" t="s">
        <v>220</v>
      </c>
      <c r="C66" s="20" t="s">
        <v>236</v>
      </c>
      <c r="D66" s="20" t="s">
        <v>237</v>
      </c>
      <c r="E66" s="21" t="s">
        <v>238</v>
      </c>
      <c r="F66" s="18" t="s">
        <v>13</v>
      </c>
      <c r="G66" s="22" t="s">
        <v>34</v>
      </c>
    </row>
    <row r="67" spans="1:7">
      <c r="A67" s="15" t="s">
        <v>239</v>
      </c>
      <c r="B67" s="20" t="s">
        <v>240</v>
      </c>
      <c r="C67" s="20" t="s">
        <v>241</v>
      </c>
      <c r="D67" s="20" t="s">
        <v>242</v>
      </c>
      <c r="E67" s="21" t="s">
        <v>243</v>
      </c>
      <c r="F67" s="18" t="s">
        <v>13</v>
      </c>
      <c r="G67" s="22" t="s">
        <v>14</v>
      </c>
    </row>
    <row r="68" spans="1:7">
      <c r="A68" s="15" t="s">
        <v>239</v>
      </c>
      <c r="B68" s="20" t="s">
        <v>240</v>
      </c>
      <c r="C68" s="20" t="s">
        <v>244</v>
      </c>
      <c r="D68" s="20" t="s">
        <v>245</v>
      </c>
      <c r="E68" s="21" t="s">
        <v>246</v>
      </c>
      <c r="F68" s="18" t="s">
        <v>13</v>
      </c>
      <c r="G68" s="22" t="s">
        <v>18</v>
      </c>
    </row>
    <row r="69" spans="1:7">
      <c r="A69" s="15" t="s">
        <v>239</v>
      </c>
      <c r="B69" s="20" t="s">
        <v>240</v>
      </c>
      <c r="C69" s="20" t="s">
        <v>247</v>
      </c>
      <c r="D69" s="20" t="s">
        <v>248</v>
      </c>
      <c r="E69" s="21" t="s">
        <v>249</v>
      </c>
      <c r="F69" s="18" t="s">
        <v>13</v>
      </c>
      <c r="G69" s="22" t="s">
        <v>22</v>
      </c>
    </row>
    <row r="70" spans="1:7">
      <c r="A70" s="15" t="s">
        <v>239</v>
      </c>
      <c r="B70" s="20" t="s">
        <v>240</v>
      </c>
      <c r="C70" s="20" t="s">
        <v>250</v>
      </c>
      <c r="D70" s="20" t="s">
        <v>251</v>
      </c>
      <c r="E70" s="21" t="s">
        <v>252</v>
      </c>
      <c r="F70" s="18" t="s">
        <v>13</v>
      </c>
      <c r="G70" s="22" t="s">
        <v>26</v>
      </c>
    </row>
    <row r="71" spans="1:7">
      <c r="A71" s="15" t="s">
        <v>239</v>
      </c>
      <c r="B71" s="20" t="s">
        <v>240</v>
      </c>
      <c r="C71" s="20" t="s">
        <v>253</v>
      </c>
      <c r="D71" s="20" t="s">
        <v>254</v>
      </c>
      <c r="E71" s="21" t="s">
        <v>255</v>
      </c>
      <c r="F71" s="18" t="s">
        <v>13</v>
      </c>
      <c r="G71" s="22" t="s">
        <v>30</v>
      </c>
    </row>
    <row r="72" spans="1:7">
      <c r="A72" s="15" t="s">
        <v>239</v>
      </c>
      <c r="B72" s="20" t="s">
        <v>240</v>
      </c>
      <c r="C72" s="20" t="s">
        <v>256</v>
      </c>
      <c r="D72" s="20" t="s">
        <v>257</v>
      </c>
      <c r="E72" s="21" t="s">
        <v>258</v>
      </c>
      <c r="F72" s="18" t="s">
        <v>13</v>
      </c>
      <c r="G72" s="22" t="s">
        <v>34</v>
      </c>
    </row>
    <row r="73" spans="1:7">
      <c r="A73" s="15" t="s">
        <v>259</v>
      </c>
      <c r="B73" s="20" t="s">
        <v>260</v>
      </c>
      <c r="C73" s="20" t="s">
        <v>261</v>
      </c>
      <c r="D73" s="20" t="s">
        <v>262</v>
      </c>
      <c r="E73" s="21" t="s">
        <v>263</v>
      </c>
      <c r="F73" s="18" t="s">
        <v>13</v>
      </c>
      <c r="G73" s="22" t="s">
        <v>14</v>
      </c>
    </row>
    <row r="74" spans="1:7">
      <c r="A74" s="15" t="s">
        <v>264</v>
      </c>
      <c r="B74" s="20" t="s">
        <v>265</v>
      </c>
      <c r="C74" s="20" t="s">
        <v>266</v>
      </c>
      <c r="D74" s="20" t="s">
        <v>267</v>
      </c>
      <c r="E74" s="21" t="s">
        <v>268</v>
      </c>
      <c r="F74" s="18" t="s">
        <v>13</v>
      </c>
      <c r="G74" s="22" t="s">
        <v>14</v>
      </c>
    </row>
    <row r="75" spans="1:7">
      <c r="A75" s="15" t="s">
        <v>264</v>
      </c>
      <c r="B75" s="20" t="s">
        <v>265</v>
      </c>
      <c r="C75" s="20" t="s">
        <v>269</v>
      </c>
      <c r="D75" s="20" t="s">
        <v>270</v>
      </c>
      <c r="E75" s="21" t="s">
        <v>271</v>
      </c>
      <c r="F75" s="18" t="s">
        <v>13</v>
      </c>
      <c r="G75" s="22" t="s">
        <v>18</v>
      </c>
    </row>
    <row r="76" spans="1:7">
      <c r="A76" s="15" t="s">
        <v>264</v>
      </c>
      <c r="B76" s="20" t="s">
        <v>265</v>
      </c>
      <c r="C76" s="20" t="s">
        <v>272</v>
      </c>
      <c r="D76" s="20" t="s">
        <v>273</v>
      </c>
      <c r="E76" s="21" t="s">
        <v>274</v>
      </c>
      <c r="F76" s="18" t="s">
        <v>13</v>
      </c>
      <c r="G76" s="22" t="s">
        <v>22</v>
      </c>
    </row>
    <row r="77" spans="1:7">
      <c r="A77" s="15" t="s">
        <v>264</v>
      </c>
      <c r="B77" s="20" t="s">
        <v>265</v>
      </c>
      <c r="C77" s="20" t="s">
        <v>275</v>
      </c>
      <c r="D77" s="20" t="s">
        <v>276</v>
      </c>
      <c r="E77" s="21" t="s">
        <v>277</v>
      </c>
      <c r="F77" s="18" t="s">
        <v>13</v>
      </c>
      <c r="G77" s="22" t="s">
        <v>26</v>
      </c>
    </row>
    <row r="78" spans="1:7">
      <c r="A78" s="15" t="s">
        <v>264</v>
      </c>
      <c r="B78" s="20" t="s">
        <v>265</v>
      </c>
      <c r="C78" s="20" t="s">
        <v>278</v>
      </c>
      <c r="D78" s="20" t="s">
        <v>279</v>
      </c>
      <c r="E78" s="21" t="s">
        <v>280</v>
      </c>
      <c r="F78" s="18" t="s">
        <v>13</v>
      </c>
      <c r="G78" s="22" t="s">
        <v>30</v>
      </c>
    </row>
    <row r="79" spans="1:7">
      <c r="A79" s="15" t="s">
        <v>264</v>
      </c>
      <c r="B79" s="20" t="s">
        <v>265</v>
      </c>
      <c r="C79" s="20" t="s">
        <v>281</v>
      </c>
      <c r="D79" s="20" t="s">
        <v>282</v>
      </c>
      <c r="E79" s="21" t="s">
        <v>283</v>
      </c>
      <c r="F79" s="18" t="s">
        <v>13</v>
      </c>
      <c r="G79" s="22" t="s">
        <v>34</v>
      </c>
    </row>
    <row r="80" spans="1:7">
      <c r="A80" s="15" t="s">
        <v>284</v>
      </c>
      <c r="B80" s="20" t="s">
        <v>285</v>
      </c>
      <c r="C80" s="20" t="s">
        <v>286</v>
      </c>
      <c r="D80" s="20" t="s">
        <v>287</v>
      </c>
      <c r="E80" s="21" t="s">
        <v>288</v>
      </c>
      <c r="F80" s="18" t="s">
        <v>13</v>
      </c>
      <c r="G80" s="22" t="s">
        <v>14</v>
      </c>
    </row>
    <row r="81" spans="1:7">
      <c r="A81" s="15" t="s">
        <v>284</v>
      </c>
      <c r="B81" s="20" t="s">
        <v>285</v>
      </c>
      <c r="C81" s="20" t="s">
        <v>289</v>
      </c>
      <c r="D81" s="20" t="s">
        <v>290</v>
      </c>
      <c r="E81" s="21" t="s">
        <v>291</v>
      </c>
      <c r="F81" s="18" t="s">
        <v>13</v>
      </c>
      <c r="G81" s="22" t="s">
        <v>18</v>
      </c>
    </row>
    <row r="82" spans="1:7">
      <c r="A82" s="15" t="s">
        <v>284</v>
      </c>
      <c r="B82" s="20" t="s">
        <v>285</v>
      </c>
      <c r="C82" s="20" t="s">
        <v>292</v>
      </c>
      <c r="D82" s="20" t="s">
        <v>293</v>
      </c>
      <c r="E82" s="21" t="s">
        <v>294</v>
      </c>
      <c r="F82" s="18" t="s">
        <v>13</v>
      </c>
      <c r="G82" s="22" t="s">
        <v>22</v>
      </c>
    </row>
    <row r="83" spans="1:7">
      <c r="A83" s="15" t="s">
        <v>295</v>
      </c>
      <c r="B83" s="20" t="s">
        <v>296</v>
      </c>
      <c r="C83" s="20" t="s">
        <v>297</v>
      </c>
      <c r="D83" s="20" t="s">
        <v>298</v>
      </c>
      <c r="E83" s="21" t="s">
        <v>65</v>
      </c>
      <c r="F83" s="18" t="s">
        <v>13</v>
      </c>
      <c r="G83" s="22" t="s">
        <v>14</v>
      </c>
    </row>
    <row r="84" spans="1:7">
      <c r="A84" s="15" t="s">
        <v>295</v>
      </c>
      <c r="B84" s="20" t="s">
        <v>296</v>
      </c>
      <c r="C84" s="20" t="s">
        <v>299</v>
      </c>
      <c r="D84" s="20" t="s">
        <v>300</v>
      </c>
      <c r="E84" s="21" t="s">
        <v>301</v>
      </c>
      <c r="F84" s="18" t="s">
        <v>13</v>
      </c>
      <c r="G84" s="22" t="s">
        <v>18</v>
      </c>
    </row>
    <row r="85" spans="1:7">
      <c r="A85" s="15" t="s">
        <v>295</v>
      </c>
      <c r="B85" s="20" t="s">
        <v>296</v>
      </c>
      <c r="C85" s="20" t="s">
        <v>302</v>
      </c>
      <c r="D85" s="20" t="s">
        <v>303</v>
      </c>
      <c r="E85" s="21" t="s">
        <v>304</v>
      </c>
      <c r="F85" s="18" t="s">
        <v>13</v>
      </c>
      <c r="G85" s="22" t="s">
        <v>22</v>
      </c>
    </row>
  </sheetData>
  <autoFilter ref="A2:G85">
    <extLst/>
  </autoFilter>
  <mergeCells count="1">
    <mergeCell ref="A1:G1"/>
  </mergeCells>
  <dataValidations count="1">
    <dataValidation type="list" allowBlank="1" showInputMessage="1" showErrorMessage="1" sqref="F60 F73 F3:F29 F30:F46 F47:F55 F56:F59 F61:F66 F67:F72 F74:F79 F80:F82 F83:F85">
      <formula1>",缺考,入围"</formula1>
    </dataValidation>
  </dataValidations>
  <pageMargins left="0.25" right="0.25" top="0.75" bottom="0.75" header="0.298611111111111" footer="0.298611111111111"/>
  <pageSetup paperSize="9" scale="9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涵</cp:lastModifiedBy>
  <dcterms:created xsi:type="dcterms:W3CDTF">2024-06-25T07:14:00Z</dcterms:created>
  <dcterms:modified xsi:type="dcterms:W3CDTF">2024-06-28T00:45:14Z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FE664977BBFE4A5F96DF3EDD20DB4E05_11</vt:lpwstr>
  </property>
  <property fmtid="{D5CDD505-2E9C-101B-9397-08002B2CF9AE}" pid="3" name="KSOProductBuildVer">
    <vt:lpwstr>2052-12.1.0.16929</vt:lpwstr>
  </property>
</Properties>
</file>