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进面人员名单" sheetId="1" r:id="rId1"/>
  </sheets>
  <definedNames>
    <definedName name="_xlnm._FilterDatabase" localSheetId="0" hidden="1">进面人员名单!$A$2:$F$269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<sst xmlns="http://schemas.openxmlformats.org/spreadsheetml/2006/main" count="968" uniqueCount="333">
  <si>
    <t>附件：</t>
  </si>
  <si>
    <t>第十四师昆玉市2024年面向社会公开招聘事业单位工作人员进入面试人员名单</t>
  </si>
  <si>
    <t>序号</t>
  </si>
  <si>
    <t>姓名</t>
  </si>
  <si>
    <t>性别</t>
  </si>
  <si>
    <t>报考单位</t>
  </si>
  <si>
    <t>职位代码</t>
  </si>
  <si>
    <t>招聘人数</t>
  </si>
  <si>
    <t>张蕙敏</t>
  </si>
  <si>
    <t>女</t>
  </si>
  <si>
    <t>第十四师昆玉市融媒体中心</t>
  </si>
  <si>
    <t>20241401</t>
  </si>
  <si>
    <t>唐逸欣</t>
  </si>
  <si>
    <t>文海城</t>
  </si>
  <si>
    <t>刘丽江</t>
  </si>
  <si>
    <t>20241402</t>
  </si>
  <si>
    <t>王荣</t>
  </si>
  <si>
    <t>赵柯馨</t>
  </si>
  <si>
    <t>樊中钰</t>
  </si>
  <si>
    <t>20241403</t>
  </si>
  <si>
    <t>向怡新</t>
  </si>
  <si>
    <t>黄琪</t>
  </si>
  <si>
    <t>男</t>
  </si>
  <si>
    <t>20241404</t>
  </si>
  <si>
    <t>周子博</t>
  </si>
  <si>
    <t>陈世明</t>
  </si>
  <si>
    <t>罗天慧</t>
  </si>
  <si>
    <t>20241405</t>
  </si>
  <si>
    <t>古丽则巴·阿卜来提</t>
  </si>
  <si>
    <t>夏米西努尔·艾海提</t>
  </si>
  <si>
    <t>张宝月</t>
  </si>
  <si>
    <t>20241406</t>
  </si>
  <si>
    <t>姬培森</t>
  </si>
  <si>
    <t>努尔扎代木·图尔荪</t>
  </si>
  <si>
    <t>雷智超</t>
  </si>
  <si>
    <t>第十四师疾病预防控制中心</t>
  </si>
  <si>
    <t>20241407</t>
  </si>
  <si>
    <t>马雨晴</t>
  </si>
  <si>
    <t>艾科热木·阿卜力克木</t>
  </si>
  <si>
    <t>努尔比耶·杰力力</t>
  </si>
  <si>
    <t>第十四师疾病预防控制中心（第一分中心）</t>
  </si>
  <si>
    <t>20241408</t>
  </si>
  <si>
    <t>古丽娅尔·艾买尔江</t>
  </si>
  <si>
    <t>麦尔哈巴·麦麦提艾力</t>
  </si>
  <si>
    <t>陈兴颖</t>
  </si>
  <si>
    <t>阿不都热衣木·艾买尔</t>
  </si>
  <si>
    <t>古丽米热·图尔贡</t>
  </si>
  <si>
    <t>阿依努尔·艾合麦提</t>
  </si>
  <si>
    <t>阿则古丽·麦麦提托合提</t>
  </si>
  <si>
    <t>艾克热木·麦麦提</t>
  </si>
  <si>
    <t>王杰</t>
  </si>
  <si>
    <t>第十四师疾病预防控制中心（第二分中心）</t>
  </si>
  <si>
    <t>20241409</t>
  </si>
  <si>
    <t>杨玉莹</t>
  </si>
  <si>
    <t>艾尔西丁·吐洪</t>
  </si>
  <si>
    <t>王子云</t>
  </si>
  <si>
    <t>第十四师疾病预防控制中心（第三分中心）</t>
  </si>
  <si>
    <t>20241410</t>
  </si>
  <si>
    <t>祖丽皮耶·如则麦麦提</t>
  </si>
  <si>
    <t>喀米力江·阿卜杜热西提</t>
  </si>
  <si>
    <t>古丽艾塔尔·阿卜杜拉</t>
  </si>
  <si>
    <t>吐地合尼木·阿布都克热木</t>
  </si>
  <si>
    <t>比拉力·阿卜力米提</t>
  </si>
  <si>
    <t>阿依提拉·麦麦提</t>
  </si>
  <si>
    <t>阿米尼古丽·麦麦提</t>
  </si>
  <si>
    <t>海日古丽·阿不都拉</t>
  </si>
  <si>
    <t>郭怀天</t>
  </si>
  <si>
    <t>第十四师昆玉市党风廉政建设教育中心</t>
  </si>
  <si>
    <t>20241411</t>
  </si>
  <si>
    <t>宋启龙</t>
  </si>
  <si>
    <t>苗金鹏</t>
  </si>
  <si>
    <t>王烨燃</t>
  </si>
  <si>
    <t>第十四师公共法律服务中心</t>
  </si>
  <si>
    <t>20241412</t>
  </si>
  <si>
    <t>刘洪伟</t>
  </si>
  <si>
    <t>张亚宁</t>
  </si>
  <si>
    <t>陈刚</t>
  </si>
  <si>
    <t>张高远</t>
  </si>
  <si>
    <t>刘文博</t>
  </si>
  <si>
    <t>王明东</t>
  </si>
  <si>
    <t>古丽米然·阿卜力米提</t>
  </si>
  <si>
    <t>龙涛</t>
  </si>
  <si>
    <t>田佳星</t>
  </si>
  <si>
    <t>第十四师昆玉市机构编制电子政务中心</t>
  </si>
  <si>
    <t>20241413</t>
  </si>
  <si>
    <t>乐文祥</t>
  </si>
  <si>
    <t>张宇嘉</t>
  </si>
  <si>
    <t>张清晨</t>
  </si>
  <si>
    <t>王旭东</t>
  </si>
  <si>
    <t>王一丁</t>
  </si>
  <si>
    <t>付中原</t>
  </si>
  <si>
    <t>昆玉职业技术学院</t>
  </si>
  <si>
    <t>20241414</t>
  </si>
  <si>
    <t>严永春</t>
  </si>
  <si>
    <t>阿布都合力力·阿不都艾尼</t>
  </si>
  <si>
    <t>冯竞</t>
  </si>
  <si>
    <t>20241415</t>
  </si>
  <si>
    <t>易浩龙</t>
  </si>
  <si>
    <t>席尚瑞</t>
  </si>
  <si>
    <t>李彦</t>
  </si>
  <si>
    <t>麦麦提图尔荪·库德来提</t>
  </si>
  <si>
    <t>胡长云</t>
  </si>
  <si>
    <t>严坤</t>
  </si>
  <si>
    <t>20241416</t>
  </si>
  <si>
    <t>王永亮</t>
  </si>
  <si>
    <t>艾热帕提·艾尔肯</t>
  </si>
  <si>
    <t>陈安昀</t>
  </si>
  <si>
    <t>20241417</t>
  </si>
  <si>
    <t>闫宗宝</t>
  </si>
  <si>
    <t>韩旭</t>
  </si>
  <si>
    <t>倪晓倩</t>
  </si>
  <si>
    <t>20241418</t>
  </si>
  <si>
    <t>尹昊甜</t>
  </si>
  <si>
    <t>任龙龙</t>
  </si>
  <si>
    <t>20241419</t>
  </si>
  <si>
    <t>高文宇</t>
  </si>
  <si>
    <t>倪志锴</t>
  </si>
  <si>
    <t>金林飞</t>
  </si>
  <si>
    <t>20241420</t>
  </si>
  <si>
    <t>王小帅</t>
  </si>
  <si>
    <t>吴懿雪</t>
  </si>
  <si>
    <t>孙甜恬</t>
  </si>
  <si>
    <t>20241421</t>
  </si>
  <si>
    <t>龙洁</t>
  </si>
  <si>
    <t>高姗</t>
  </si>
  <si>
    <t>苏琳</t>
  </si>
  <si>
    <t>石耘慈</t>
  </si>
  <si>
    <t>李科南</t>
  </si>
  <si>
    <t>迪力亚尔·努尔麦麦提</t>
  </si>
  <si>
    <t>20241423</t>
  </si>
  <si>
    <t>阿不都外力·吾布力艾山</t>
  </si>
  <si>
    <t>仲斌</t>
  </si>
  <si>
    <t>麦迪乃姆·麦麦提明</t>
  </si>
  <si>
    <t>王慧婷</t>
  </si>
  <si>
    <t>贾建</t>
  </si>
  <si>
    <t>鲁昱呈</t>
  </si>
  <si>
    <t>20241424</t>
  </si>
  <si>
    <t>龚海浪</t>
  </si>
  <si>
    <t>邹雄</t>
  </si>
  <si>
    <t>高春花</t>
  </si>
  <si>
    <t>20241425</t>
  </si>
  <si>
    <t>程瀚</t>
  </si>
  <si>
    <t>李思思</t>
  </si>
  <si>
    <t>文悦</t>
  </si>
  <si>
    <t>20241426</t>
  </si>
  <si>
    <t>刘哲学</t>
  </si>
  <si>
    <t>教育技术装备和信息服务中心</t>
  </si>
  <si>
    <t>20241428</t>
  </si>
  <si>
    <t>麦麦提艾麦尔·如则麦麦提</t>
  </si>
  <si>
    <t>姚斌</t>
  </si>
  <si>
    <t>昆玉第一中学</t>
  </si>
  <si>
    <t>20241429</t>
  </si>
  <si>
    <t>和晓明星</t>
  </si>
  <si>
    <t>段晓慧</t>
  </si>
  <si>
    <t>杨锦荣</t>
  </si>
  <si>
    <t>20241430</t>
  </si>
  <si>
    <t>黄瑞歌</t>
  </si>
  <si>
    <t>王永琢</t>
  </si>
  <si>
    <t>布威海丽且姆·木合买买提肉孜</t>
  </si>
  <si>
    <t>20241432</t>
  </si>
  <si>
    <t>杨彤彤</t>
  </si>
  <si>
    <t>20241433</t>
  </si>
  <si>
    <t>热燕古丽·买图迪</t>
  </si>
  <si>
    <t>米热古力·木塔力甫</t>
  </si>
  <si>
    <t>库尔班妮萨罕·居麦托合提</t>
  </si>
  <si>
    <t>吴雪艳</t>
  </si>
  <si>
    <t>20241434</t>
  </si>
  <si>
    <t>石鑫</t>
  </si>
  <si>
    <t>姚先玉</t>
  </si>
  <si>
    <t>穆妮热·阿迪力</t>
  </si>
  <si>
    <t>20241436</t>
  </si>
  <si>
    <t>茹柯耶·努尔瓦柯</t>
  </si>
  <si>
    <t>杨尚萍</t>
  </si>
  <si>
    <t>李蔚然</t>
  </si>
  <si>
    <t>昆玉第三中学</t>
  </si>
  <si>
    <t>20241437</t>
  </si>
  <si>
    <t>张宇</t>
  </si>
  <si>
    <t>矣滇豫</t>
  </si>
  <si>
    <t>排日代古丽·吐尔洪</t>
  </si>
  <si>
    <t>20241438</t>
  </si>
  <si>
    <t>蒋震</t>
  </si>
  <si>
    <t>陈亚雯</t>
  </si>
  <si>
    <t>麦迪乃姆·阿布杜热依木</t>
  </si>
  <si>
    <t>20241439</t>
  </si>
  <si>
    <t>奥古丽妮萨·麦提托合提</t>
  </si>
  <si>
    <t>再依努尔·塔西吐木尔</t>
  </si>
  <si>
    <t>萨达凯提罕·艾则孜</t>
  </si>
  <si>
    <t>热孜宛古丽·图尔荪</t>
  </si>
  <si>
    <t>图尔荪阿依·牙牙</t>
  </si>
  <si>
    <t>阿力娜·吐尔干</t>
  </si>
  <si>
    <t>热则耶·喀日</t>
  </si>
  <si>
    <t>库尔曼布·巴依克</t>
  </si>
  <si>
    <t>赵亚萍</t>
  </si>
  <si>
    <t>20241440</t>
  </si>
  <si>
    <t>古再努尔·达吾提</t>
  </si>
  <si>
    <t>王改林</t>
  </si>
  <si>
    <t>热孜宛古丽·麦麦提</t>
  </si>
  <si>
    <t>20241441</t>
  </si>
  <si>
    <t>杜燕琴</t>
  </si>
  <si>
    <t>刘晓星</t>
  </si>
  <si>
    <t>刘晓庆</t>
  </si>
  <si>
    <t>20241442</t>
  </si>
  <si>
    <t>高章凡</t>
  </si>
  <si>
    <t>王毛毛</t>
  </si>
  <si>
    <t>游曼秋</t>
  </si>
  <si>
    <t>皮山农场启航幼儿园</t>
  </si>
  <si>
    <t>20241453</t>
  </si>
  <si>
    <t>唐川涵</t>
  </si>
  <si>
    <t>热依拉·玉苏甫</t>
  </si>
  <si>
    <t>刘怡婷</t>
  </si>
  <si>
    <t>王恋</t>
  </si>
  <si>
    <t>罗湘</t>
  </si>
  <si>
    <t>杨金荟</t>
  </si>
  <si>
    <t>陈宁</t>
  </si>
  <si>
    <t>鲍舒婷</t>
  </si>
  <si>
    <t>林昕</t>
  </si>
  <si>
    <t>徐倩倩</t>
  </si>
  <si>
    <t>肖建勇</t>
  </si>
  <si>
    <t>刘倩倩</t>
  </si>
  <si>
    <t>热伊曼·阿卜力米提</t>
  </si>
  <si>
    <t>韩玉莹</t>
  </si>
  <si>
    <t>巴合提亚尔·牙森</t>
  </si>
  <si>
    <t>224团玉龙幼儿园</t>
  </si>
  <si>
    <t>20241455</t>
  </si>
  <si>
    <t>徐立超</t>
  </si>
  <si>
    <t>黄雅慧</t>
  </si>
  <si>
    <t>艾热提·吾拉木</t>
  </si>
  <si>
    <t>二二四团和泰小学</t>
  </si>
  <si>
    <t>肖泽鸿</t>
  </si>
  <si>
    <t>库尔班妮萨古丽·艾尼</t>
  </si>
  <si>
    <t>谢光辉</t>
  </si>
  <si>
    <t>刘彩燕</t>
  </si>
  <si>
    <t>古丽米热姆·阿卜拉</t>
  </si>
  <si>
    <t>怚莱罕·吾布力喀斯木</t>
  </si>
  <si>
    <t>二二五团中学</t>
  </si>
  <si>
    <t>吴潇</t>
  </si>
  <si>
    <t>祁花花</t>
  </si>
  <si>
    <t>汗尼克孜·吐尔逊</t>
  </si>
  <si>
    <t>王勃予</t>
  </si>
  <si>
    <t>麦迪娜木·买买提</t>
  </si>
  <si>
    <t>曹月</t>
  </si>
  <si>
    <t>龚文云</t>
  </si>
  <si>
    <t>熊禹凯</t>
  </si>
  <si>
    <t>屈波</t>
  </si>
  <si>
    <t>刘昱</t>
  </si>
  <si>
    <t>赵建军</t>
  </si>
  <si>
    <t>李志敏</t>
  </si>
  <si>
    <t>肉克也木·阿不拉</t>
  </si>
  <si>
    <t>王顺昌</t>
  </si>
  <si>
    <t>尚玉得</t>
  </si>
  <si>
    <t>阿曼妮萨·阿卜杜喀迪尔</t>
  </si>
  <si>
    <t>王潇</t>
  </si>
  <si>
    <t>阿依姆妮萨·阿卜力米提</t>
  </si>
  <si>
    <t>刘文静</t>
  </si>
  <si>
    <t>齐曼古丽·艾散</t>
  </si>
  <si>
    <t>赵正榕</t>
  </si>
  <si>
    <t>刘海萍</t>
  </si>
  <si>
    <t>张文华</t>
  </si>
  <si>
    <t>黄其宏</t>
  </si>
  <si>
    <t>王安龙</t>
  </si>
  <si>
    <t>邱娇艳</t>
  </si>
  <si>
    <t>孔令虎</t>
  </si>
  <si>
    <t>帕沙姑丽·阿布力米提</t>
  </si>
  <si>
    <t>韩国苗</t>
  </si>
  <si>
    <t>丁喜珍</t>
  </si>
  <si>
    <t>王鹏芳</t>
  </si>
  <si>
    <t>郭建亮</t>
  </si>
  <si>
    <t>黄颖</t>
  </si>
  <si>
    <t>第十四师昆玉市党委党校（行政学院）</t>
  </si>
  <si>
    <t>周志鹏</t>
  </si>
  <si>
    <t>林恩源</t>
  </si>
  <si>
    <t>杨涛</t>
  </si>
  <si>
    <t>白红星</t>
  </si>
  <si>
    <t>牛丽媛</t>
  </si>
  <si>
    <t>刘大双</t>
  </si>
  <si>
    <t>鲁建伟</t>
  </si>
  <si>
    <t>李继芬</t>
  </si>
  <si>
    <t>阿布都热和曼·麦提图尔荪</t>
  </si>
  <si>
    <t>魏晨颖</t>
  </si>
  <si>
    <t>李珍珍</t>
  </si>
  <si>
    <t>张培军</t>
  </si>
  <si>
    <t>吐送江·白都拉</t>
  </si>
  <si>
    <t>谭朋</t>
  </si>
  <si>
    <t>黄璐璐</t>
  </si>
  <si>
    <t>牛步军</t>
  </si>
  <si>
    <t>努尔加玛丽·麦麦提江</t>
  </si>
  <si>
    <t>卡拉比努尔·阿不拉海提</t>
  </si>
  <si>
    <t>陈曼</t>
  </si>
  <si>
    <t>董芮</t>
  </si>
  <si>
    <t>王海涛</t>
  </si>
  <si>
    <t>谭锁锁</t>
  </si>
  <si>
    <t>张长江</t>
  </si>
  <si>
    <t>赵宁</t>
  </si>
  <si>
    <t>禹希娟</t>
  </si>
  <si>
    <t>顾生林</t>
  </si>
  <si>
    <t>张芊芊</t>
  </si>
  <si>
    <t>胡国慧</t>
  </si>
  <si>
    <t>董元元</t>
  </si>
  <si>
    <t>陈浩</t>
  </si>
  <si>
    <t>王宏</t>
  </si>
  <si>
    <t>张立澎</t>
  </si>
  <si>
    <t>王家梅</t>
  </si>
  <si>
    <t>来小</t>
  </si>
  <si>
    <t>王余文</t>
  </si>
  <si>
    <t>王栋</t>
  </si>
  <si>
    <t>石宏桥</t>
  </si>
  <si>
    <t>杨旭</t>
  </si>
  <si>
    <t>布威萨热古丽·毛拉木热麦提</t>
  </si>
  <si>
    <t>帕提古丽·麦提图尔荪</t>
  </si>
  <si>
    <t>黄先红</t>
  </si>
  <si>
    <t>令引弟</t>
  </si>
  <si>
    <t>张佳</t>
  </si>
  <si>
    <t>王子宁</t>
  </si>
  <si>
    <t>张尧</t>
  </si>
  <si>
    <t>卢钟彦</t>
  </si>
  <si>
    <t>王智</t>
  </si>
  <si>
    <t>张志强</t>
  </si>
  <si>
    <t>李妍</t>
  </si>
  <si>
    <t>高洁芝</t>
  </si>
  <si>
    <t>魏彦雄</t>
  </si>
  <si>
    <t>邵晓慧</t>
  </si>
  <si>
    <t>冉红玲</t>
  </si>
  <si>
    <t>张康康</t>
  </si>
  <si>
    <t>王丹</t>
  </si>
  <si>
    <t>乔贝贝</t>
  </si>
  <si>
    <t>张明震</t>
  </si>
  <si>
    <t>徐子葳</t>
  </si>
  <si>
    <t>付丹</t>
  </si>
  <si>
    <t>盛俊军</t>
  </si>
  <si>
    <t>木塔力甫·吾布力</t>
  </si>
  <si>
    <t>第十四师农科所</t>
  </si>
  <si>
    <t>祖丽皮耶·托合提麦麦提</t>
  </si>
  <si>
    <t>刘贝贝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</si>
</sst>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6"/>
      <color rgb="FF606266"/>
      <name val="Helvetica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9"/>
  <sheetViews>
    <sheetView tabSelected="1" zoomScale="70" zoomScaleNormal="70" workbookViewId="0">
      <selection activeCell="J22" sqref="J22"/>
    </sheetView>
  </sheetViews>
  <sheetFormatPr defaultColWidth="9" defaultRowHeight="14.4" outlineLevelCol="5"/>
  <cols>
    <col min="1" max="1" width="9" style="2"/>
    <col min="2" max="2" width="42.1296296296296" style="3" customWidth="1"/>
    <col min="3" max="3" width="10.3148148148148" style="3" customWidth="1"/>
    <col min="4" max="4" width="46.5092592592593" style="4" customWidth="1"/>
    <col min="5" max="5" width="20.4722222222222" style="3" customWidth="1"/>
    <col min="6" max="6" width="18.25" style="2" customWidth="1"/>
    <col min="7" max="16384" width="9" style="3"/>
  </cols>
  <sheetData>
    <row r="1" ht="63" customHeight="1" spans="1:2">
      <c r="A1" s="5" t="s">
        <v>0</v>
      </c>
      <c r="B1" s="5"/>
    </row>
    <row r="2" ht="60" customHeight="1" spans="1:6">
      <c r="A2" s="6" t="s">
        <v>1</v>
      </c>
      <c r="B2" s="6"/>
      <c r="C2" s="6"/>
      <c r="D2" s="7"/>
      <c r="E2" s="6"/>
      <c r="F2" s="6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="1" customFormat="1" ht="20.4" spans="1:6">
      <c r="A4" s="8">
        <f>ROW()-3</f>
        <v>1</v>
      </c>
      <c r="B4" s="23" t="s">
        <v>8</v>
      </c>
      <c r="C4" s="23" t="s">
        <v>9</v>
      </c>
      <c r="D4" s="24" t="s">
        <v>10</v>
      </c>
      <c r="E4" s="23" t="s">
        <v>11</v>
      </c>
      <c r="F4" s="10">
        <v>1</v>
      </c>
    </row>
    <row r="5" s="1" customFormat="1" ht="20.4" spans="1:6">
      <c r="A5" s="8">
        <f t="shared" ref="A5:A14" si="0">ROW()-3</f>
        <v>2</v>
      </c>
      <c r="B5" s="23" t="s">
        <v>12</v>
      </c>
      <c r="C5" s="23" t="s">
        <v>9</v>
      </c>
      <c r="D5" s="24" t="s">
        <v>10</v>
      </c>
      <c r="E5" s="23" t="s">
        <v>11</v>
      </c>
      <c r="F5" s="11"/>
    </row>
    <row r="6" s="1" customFormat="1" ht="20.4" spans="1:6">
      <c r="A6" s="8">
        <f t="shared" si="0"/>
        <v>3</v>
      </c>
      <c r="B6" s="23" t="s">
        <v>13</v>
      </c>
      <c r="C6" s="23" t="s">
        <v>9</v>
      </c>
      <c r="D6" s="24" t="s">
        <v>10</v>
      </c>
      <c r="E6" s="23" t="s">
        <v>11</v>
      </c>
      <c r="F6" s="12"/>
    </row>
    <row r="7" s="1" customFormat="1" ht="20.4" spans="1:6">
      <c r="A7" s="8">
        <f t="shared" si="0"/>
        <v>4</v>
      </c>
      <c r="B7" s="23" t="s">
        <v>14</v>
      </c>
      <c r="C7" s="23" t="s">
        <v>9</v>
      </c>
      <c r="D7" s="24" t="s">
        <v>10</v>
      </c>
      <c r="E7" s="23" t="s">
        <v>15</v>
      </c>
      <c r="F7" s="10">
        <v>1</v>
      </c>
    </row>
    <row r="8" s="1" customFormat="1" ht="20.4" spans="1:6">
      <c r="A8" s="8">
        <f t="shared" si="0"/>
        <v>5</v>
      </c>
      <c r="B8" s="23" t="s">
        <v>16</v>
      </c>
      <c r="C8" s="23" t="s">
        <v>9</v>
      </c>
      <c r="D8" s="24" t="s">
        <v>10</v>
      </c>
      <c r="E8" s="23" t="s">
        <v>15</v>
      </c>
      <c r="F8" s="11"/>
    </row>
    <row r="9" s="1" customFormat="1" ht="20.4" spans="1:6">
      <c r="A9" s="8">
        <f t="shared" si="0"/>
        <v>6</v>
      </c>
      <c r="B9" s="23" t="s">
        <v>17</v>
      </c>
      <c r="C9" s="23" t="s">
        <v>9</v>
      </c>
      <c r="D9" s="24" t="s">
        <v>10</v>
      </c>
      <c r="E9" s="23" t="s">
        <v>15</v>
      </c>
      <c r="F9" s="12"/>
    </row>
    <row r="10" s="1" customFormat="1" ht="20.4" spans="1:6">
      <c r="A10" s="8">
        <f t="shared" si="0"/>
        <v>7</v>
      </c>
      <c r="B10" s="23" t="s">
        <v>18</v>
      </c>
      <c r="C10" s="23" t="s">
        <v>9</v>
      </c>
      <c r="D10" s="24" t="s">
        <v>10</v>
      </c>
      <c r="E10" s="23" t="s">
        <v>19</v>
      </c>
      <c r="F10" s="10">
        <v>1</v>
      </c>
    </row>
    <row r="11" s="1" customFormat="1" ht="20.4" spans="1:6">
      <c r="A11" s="8">
        <f t="shared" si="0"/>
        <v>8</v>
      </c>
      <c r="B11" s="23" t="s">
        <v>20</v>
      </c>
      <c r="C11" s="23" t="s">
        <v>9</v>
      </c>
      <c r="D11" s="24" t="s">
        <v>10</v>
      </c>
      <c r="E11" s="23" t="s">
        <v>19</v>
      </c>
      <c r="F11" s="12"/>
    </row>
    <row r="12" s="1" customFormat="1" ht="20.4" spans="1:6">
      <c r="A12" s="8">
        <f t="shared" si="0"/>
        <v>9</v>
      </c>
      <c r="B12" s="23" t="s">
        <v>21</v>
      </c>
      <c r="C12" s="23" t="s">
        <v>22</v>
      </c>
      <c r="D12" s="24" t="s">
        <v>10</v>
      </c>
      <c r="E12" s="23" t="s">
        <v>23</v>
      </c>
      <c r="F12" s="10">
        <v>1</v>
      </c>
    </row>
    <row r="13" s="1" customFormat="1" ht="20.4" spans="1:6">
      <c r="A13" s="8">
        <f t="shared" si="0"/>
        <v>10</v>
      </c>
      <c r="B13" s="23" t="s">
        <v>24</v>
      </c>
      <c r="C13" s="23" t="s">
        <v>22</v>
      </c>
      <c r="D13" s="24" t="s">
        <v>10</v>
      </c>
      <c r="E13" s="23" t="s">
        <v>23</v>
      </c>
      <c r="F13" s="11"/>
    </row>
    <row r="14" s="1" customFormat="1" ht="20.4" spans="1:6">
      <c r="A14" s="8">
        <f t="shared" si="0"/>
        <v>11</v>
      </c>
      <c r="B14" s="23" t="s">
        <v>25</v>
      </c>
      <c r="C14" s="23" t="s">
        <v>22</v>
      </c>
      <c r="D14" s="24" t="s">
        <v>10</v>
      </c>
      <c r="E14" s="23" t="s">
        <v>23</v>
      </c>
      <c r="F14" s="12"/>
    </row>
    <row r="15" s="1" customFormat="1" ht="20.4" spans="1:6">
      <c r="A15" s="8">
        <f t="shared" ref="A15:A24" si="1">ROW()-3</f>
        <v>12</v>
      </c>
      <c r="B15" s="23" t="s">
        <v>26</v>
      </c>
      <c r="C15" s="23" t="s">
        <v>9</v>
      </c>
      <c r="D15" s="24" t="s">
        <v>10</v>
      </c>
      <c r="E15" s="23" t="s">
        <v>27</v>
      </c>
      <c r="F15" s="10">
        <v>1</v>
      </c>
    </row>
    <row r="16" s="1" customFormat="1" ht="20.4" spans="1:6">
      <c r="A16" s="8">
        <f t="shared" si="1"/>
        <v>13</v>
      </c>
      <c r="B16" s="23" t="s">
        <v>28</v>
      </c>
      <c r="C16" s="23" t="s">
        <v>9</v>
      </c>
      <c r="D16" s="24" t="s">
        <v>10</v>
      </c>
      <c r="E16" s="23" t="s">
        <v>27</v>
      </c>
      <c r="F16" s="11"/>
    </row>
    <row r="17" s="1" customFormat="1" ht="20.4" spans="1:6">
      <c r="A17" s="8">
        <f t="shared" si="1"/>
        <v>14</v>
      </c>
      <c r="B17" s="23" t="s">
        <v>29</v>
      </c>
      <c r="C17" s="23" t="s">
        <v>9</v>
      </c>
      <c r="D17" s="24" t="s">
        <v>10</v>
      </c>
      <c r="E17" s="23" t="s">
        <v>27</v>
      </c>
      <c r="F17" s="12"/>
    </row>
    <row r="18" s="1" customFormat="1" ht="20.4" spans="1:6">
      <c r="A18" s="8">
        <f t="shared" si="1"/>
        <v>15</v>
      </c>
      <c r="B18" s="23" t="s">
        <v>30</v>
      </c>
      <c r="C18" s="23" t="s">
        <v>9</v>
      </c>
      <c r="D18" s="24" t="s">
        <v>10</v>
      </c>
      <c r="E18" s="23" t="s">
        <v>31</v>
      </c>
      <c r="F18" s="10">
        <v>1</v>
      </c>
    </row>
    <row r="19" s="1" customFormat="1" ht="20.4" spans="1:6">
      <c r="A19" s="8">
        <f t="shared" si="1"/>
        <v>16</v>
      </c>
      <c r="B19" s="23" t="s">
        <v>32</v>
      </c>
      <c r="C19" s="23" t="s">
        <v>22</v>
      </c>
      <c r="D19" s="24" t="s">
        <v>10</v>
      </c>
      <c r="E19" s="23" t="s">
        <v>31</v>
      </c>
      <c r="F19" s="11"/>
    </row>
    <row r="20" s="1" customFormat="1" ht="20.4" spans="1:6">
      <c r="A20" s="8">
        <f t="shared" si="1"/>
        <v>17</v>
      </c>
      <c r="B20" s="23" t="s">
        <v>33</v>
      </c>
      <c r="C20" s="23" t="s">
        <v>9</v>
      </c>
      <c r="D20" s="24" t="s">
        <v>10</v>
      </c>
      <c r="E20" s="23" t="s">
        <v>31</v>
      </c>
      <c r="F20" s="12"/>
    </row>
    <row r="21" s="1" customFormat="1" ht="20.4" spans="1:6">
      <c r="A21" s="8">
        <f t="shared" si="1"/>
        <v>18</v>
      </c>
      <c r="B21" s="23" t="s">
        <v>34</v>
      </c>
      <c r="C21" s="23" t="s">
        <v>9</v>
      </c>
      <c r="D21" s="24" t="s">
        <v>35</v>
      </c>
      <c r="E21" s="23" t="s">
        <v>36</v>
      </c>
      <c r="F21" s="10">
        <v>1</v>
      </c>
    </row>
    <row r="22" s="1" customFormat="1" ht="20.4" spans="1:6">
      <c r="A22" s="8">
        <f t="shared" si="1"/>
        <v>19</v>
      </c>
      <c r="B22" s="23" t="s">
        <v>37</v>
      </c>
      <c r="C22" s="23" t="s">
        <v>9</v>
      </c>
      <c r="D22" s="24" t="s">
        <v>35</v>
      </c>
      <c r="E22" s="23" t="s">
        <v>36</v>
      </c>
      <c r="F22" s="11"/>
    </row>
    <row r="23" s="1" customFormat="1" ht="20.4" spans="1:6">
      <c r="A23" s="8">
        <f t="shared" si="1"/>
        <v>20</v>
      </c>
      <c r="B23" s="23" t="s">
        <v>38</v>
      </c>
      <c r="C23" s="23" t="s">
        <v>22</v>
      </c>
      <c r="D23" s="24" t="s">
        <v>35</v>
      </c>
      <c r="E23" s="23" t="s">
        <v>36</v>
      </c>
      <c r="F23" s="12"/>
    </row>
    <row r="24" s="1" customFormat="1" ht="40.8" spans="1:6">
      <c r="A24" s="8">
        <f t="shared" si="1"/>
        <v>21</v>
      </c>
      <c r="B24" s="23" t="s">
        <v>39</v>
      </c>
      <c r="C24" s="23" t="s">
        <v>9</v>
      </c>
      <c r="D24" s="24" t="s">
        <v>40</v>
      </c>
      <c r="E24" s="23" t="s">
        <v>41</v>
      </c>
      <c r="F24" s="10">
        <v>3</v>
      </c>
    </row>
    <row r="25" s="1" customFormat="1" ht="40.8" spans="1:6">
      <c r="A25" s="8">
        <f t="shared" ref="A25:A34" si="2">ROW()-3</f>
        <v>22</v>
      </c>
      <c r="B25" s="23" t="s">
        <v>42</v>
      </c>
      <c r="C25" s="23" t="s">
        <v>9</v>
      </c>
      <c r="D25" s="24" t="s">
        <v>40</v>
      </c>
      <c r="E25" s="23" t="s">
        <v>41</v>
      </c>
      <c r="F25" s="11"/>
    </row>
    <row r="26" s="1" customFormat="1" ht="40.8" spans="1:6">
      <c r="A26" s="8">
        <f t="shared" si="2"/>
        <v>23</v>
      </c>
      <c r="B26" s="23" t="s">
        <v>43</v>
      </c>
      <c r="C26" s="23" t="s">
        <v>9</v>
      </c>
      <c r="D26" s="24" t="s">
        <v>40</v>
      </c>
      <c r="E26" s="23" t="s">
        <v>41</v>
      </c>
      <c r="F26" s="11"/>
    </row>
    <row r="27" s="1" customFormat="1" ht="40.8" spans="1:6">
      <c r="A27" s="8">
        <f t="shared" si="2"/>
        <v>24</v>
      </c>
      <c r="B27" s="23" t="s">
        <v>44</v>
      </c>
      <c r="C27" s="23" t="s">
        <v>22</v>
      </c>
      <c r="D27" s="24" t="s">
        <v>40</v>
      </c>
      <c r="E27" s="23" t="s">
        <v>41</v>
      </c>
      <c r="F27" s="11"/>
    </row>
    <row r="28" s="1" customFormat="1" ht="40.8" spans="1:6">
      <c r="A28" s="8">
        <f t="shared" si="2"/>
        <v>25</v>
      </c>
      <c r="B28" s="23" t="s">
        <v>45</v>
      </c>
      <c r="C28" s="23" t="s">
        <v>22</v>
      </c>
      <c r="D28" s="24" t="s">
        <v>40</v>
      </c>
      <c r="E28" s="23" t="s">
        <v>41</v>
      </c>
      <c r="F28" s="11"/>
    </row>
    <row r="29" s="1" customFormat="1" ht="40.8" spans="1:6">
      <c r="A29" s="8">
        <f t="shared" si="2"/>
        <v>26</v>
      </c>
      <c r="B29" s="23" t="s">
        <v>46</v>
      </c>
      <c r="C29" s="23" t="s">
        <v>9</v>
      </c>
      <c r="D29" s="24" t="s">
        <v>40</v>
      </c>
      <c r="E29" s="23" t="s">
        <v>41</v>
      </c>
      <c r="F29" s="11"/>
    </row>
    <row r="30" s="1" customFormat="1" ht="40.8" spans="1:6">
      <c r="A30" s="8">
        <f t="shared" si="2"/>
        <v>27</v>
      </c>
      <c r="B30" s="23" t="s">
        <v>47</v>
      </c>
      <c r="C30" s="23" t="s">
        <v>9</v>
      </c>
      <c r="D30" s="24" t="s">
        <v>40</v>
      </c>
      <c r="E30" s="23" t="s">
        <v>41</v>
      </c>
      <c r="F30" s="11"/>
    </row>
    <row r="31" s="1" customFormat="1" ht="40.8" spans="1:6">
      <c r="A31" s="8">
        <f t="shared" si="2"/>
        <v>28</v>
      </c>
      <c r="B31" s="23" t="s">
        <v>48</v>
      </c>
      <c r="C31" s="23" t="s">
        <v>9</v>
      </c>
      <c r="D31" s="24" t="s">
        <v>40</v>
      </c>
      <c r="E31" s="23" t="s">
        <v>41</v>
      </c>
      <c r="F31" s="11"/>
    </row>
    <row r="32" s="1" customFormat="1" ht="40.8" spans="1:6">
      <c r="A32" s="8">
        <f t="shared" si="2"/>
        <v>29</v>
      </c>
      <c r="B32" s="23" t="s">
        <v>49</v>
      </c>
      <c r="C32" s="23" t="s">
        <v>22</v>
      </c>
      <c r="D32" s="24" t="s">
        <v>40</v>
      </c>
      <c r="E32" s="23" t="s">
        <v>41</v>
      </c>
      <c r="F32" s="12"/>
    </row>
    <row r="33" s="1" customFormat="1" ht="40.8" spans="1:6">
      <c r="A33" s="8">
        <f t="shared" si="2"/>
        <v>30</v>
      </c>
      <c r="B33" s="23" t="s">
        <v>50</v>
      </c>
      <c r="C33" s="23" t="s">
        <v>9</v>
      </c>
      <c r="D33" s="24" t="s">
        <v>51</v>
      </c>
      <c r="E33" s="23" t="s">
        <v>52</v>
      </c>
      <c r="F33" s="10">
        <v>3</v>
      </c>
    </row>
    <row r="34" s="1" customFormat="1" ht="40.8" spans="1:6">
      <c r="A34" s="8">
        <f t="shared" si="2"/>
        <v>31</v>
      </c>
      <c r="B34" s="23" t="s">
        <v>53</v>
      </c>
      <c r="C34" s="23" t="s">
        <v>9</v>
      </c>
      <c r="D34" s="24" t="s">
        <v>51</v>
      </c>
      <c r="E34" s="23" t="s">
        <v>52</v>
      </c>
      <c r="F34" s="11"/>
    </row>
    <row r="35" s="1" customFormat="1" ht="40.8" spans="1:6">
      <c r="A35" s="8">
        <f t="shared" ref="A35:A44" si="3">ROW()-3</f>
        <v>32</v>
      </c>
      <c r="B35" s="23" t="s">
        <v>54</v>
      </c>
      <c r="C35" s="23" t="s">
        <v>22</v>
      </c>
      <c r="D35" s="24" t="s">
        <v>51</v>
      </c>
      <c r="E35" s="23" t="s">
        <v>52</v>
      </c>
      <c r="F35" s="12"/>
    </row>
    <row r="36" s="1" customFormat="1" ht="40.8" spans="1:6">
      <c r="A36" s="8">
        <f t="shared" si="3"/>
        <v>33</v>
      </c>
      <c r="B36" s="23" t="s">
        <v>55</v>
      </c>
      <c r="C36" s="23" t="s">
        <v>22</v>
      </c>
      <c r="D36" s="24" t="s">
        <v>56</v>
      </c>
      <c r="E36" s="23" t="s">
        <v>57</v>
      </c>
      <c r="F36" s="10">
        <v>3</v>
      </c>
    </row>
    <row r="37" s="1" customFormat="1" ht="40.8" spans="1:6">
      <c r="A37" s="8">
        <f t="shared" si="3"/>
        <v>34</v>
      </c>
      <c r="B37" s="23" t="s">
        <v>58</v>
      </c>
      <c r="C37" s="23" t="s">
        <v>9</v>
      </c>
      <c r="D37" s="24" t="s">
        <v>56</v>
      </c>
      <c r="E37" s="23" t="s">
        <v>57</v>
      </c>
      <c r="F37" s="11"/>
    </row>
    <row r="38" s="1" customFormat="1" ht="40.8" spans="1:6">
      <c r="A38" s="8">
        <f t="shared" si="3"/>
        <v>35</v>
      </c>
      <c r="B38" s="23" t="s">
        <v>59</v>
      </c>
      <c r="C38" s="23" t="s">
        <v>22</v>
      </c>
      <c r="D38" s="24" t="s">
        <v>56</v>
      </c>
      <c r="E38" s="23" t="s">
        <v>57</v>
      </c>
      <c r="F38" s="11"/>
    </row>
    <row r="39" s="1" customFormat="1" ht="40.8" spans="1:6">
      <c r="A39" s="8">
        <f t="shared" si="3"/>
        <v>36</v>
      </c>
      <c r="B39" s="23" t="s">
        <v>60</v>
      </c>
      <c r="C39" s="23" t="s">
        <v>9</v>
      </c>
      <c r="D39" s="24" t="s">
        <v>56</v>
      </c>
      <c r="E39" s="23" t="s">
        <v>57</v>
      </c>
      <c r="F39" s="11"/>
    </row>
    <row r="40" s="1" customFormat="1" ht="40.8" spans="1:6">
      <c r="A40" s="8">
        <f t="shared" si="3"/>
        <v>37</v>
      </c>
      <c r="B40" s="23" t="s">
        <v>61</v>
      </c>
      <c r="C40" s="23" t="s">
        <v>9</v>
      </c>
      <c r="D40" s="24" t="s">
        <v>56</v>
      </c>
      <c r="E40" s="23" t="s">
        <v>57</v>
      </c>
      <c r="F40" s="11"/>
    </row>
    <row r="41" s="1" customFormat="1" ht="40.8" spans="1:6">
      <c r="A41" s="8">
        <f t="shared" si="3"/>
        <v>38</v>
      </c>
      <c r="B41" s="23" t="s">
        <v>62</v>
      </c>
      <c r="C41" s="23" t="s">
        <v>22</v>
      </c>
      <c r="D41" s="24" t="s">
        <v>56</v>
      </c>
      <c r="E41" s="23" t="s">
        <v>57</v>
      </c>
      <c r="F41" s="11"/>
    </row>
    <row r="42" s="1" customFormat="1" ht="40.8" spans="1:6">
      <c r="A42" s="8">
        <f t="shared" si="3"/>
        <v>39</v>
      </c>
      <c r="B42" s="23" t="s">
        <v>63</v>
      </c>
      <c r="C42" s="23" t="s">
        <v>9</v>
      </c>
      <c r="D42" s="24" t="s">
        <v>56</v>
      </c>
      <c r="E42" s="23" t="s">
        <v>57</v>
      </c>
      <c r="F42" s="11"/>
    </row>
    <row r="43" s="1" customFormat="1" ht="40.8" spans="1:6">
      <c r="A43" s="8">
        <f t="shared" si="3"/>
        <v>40</v>
      </c>
      <c r="B43" s="23" t="s">
        <v>64</v>
      </c>
      <c r="C43" s="23" t="s">
        <v>9</v>
      </c>
      <c r="D43" s="24" t="s">
        <v>56</v>
      </c>
      <c r="E43" s="23" t="s">
        <v>57</v>
      </c>
      <c r="F43" s="11"/>
    </row>
    <row r="44" s="1" customFormat="1" ht="40.8" spans="1:6">
      <c r="A44" s="8">
        <f t="shared" si="3"/>
        <v>41</v>
      </c>
      <c r="B44" s="23" t="s">
        <v>65</v>
      </c>
      <c r="C44" s="23" t="s">
        <v>9</v>
      </c>
      <c r="D44" s="24" t="s">
        <v>56</v>
      </c>
      <c r="E44" s="23" t="s">
        <v>57</v>
      </c>
      <c r="F44" s="12"/>
    </row>
    <row r="45" s="1" customFormat="1" ht="40.8" spans="1:6">
      <c r="A45" s="8">
        <f t="shared" ref="A45:A54" si="4">ROW()-3</f>
        <v>42</v>
      </c>
      <c r="B45" s="23" t="s">
        <v>66</v>
      </c>
      <c r="C45" s="23" t="s">
        <v>22</v>
      </c>
      <c r="D45" s="24" t="s">
        <v>67</v>
      </c>
      <c r="E45" s="23" t="s">
        <v>68</v>
      </c>
      <c r="F45" s="10">
        <v>1</v>
      </c>
    </row>
    <row r="46" s="1" customFormat="1" ht="40.8" spans="1:6">
      <c r="A46" s="8">
        <f t="shared" si="4"/>
        <v>43</v>
      </c>
      <c r="B46" s="23" t="s">
        <v>69</v>
      </c>
      <c r="C46" s="23" t="s">
        <v>22</v>
      </c>
      <c r="D46" s="24" t="s">
        <v>67</v>
      </c>
      <c r="E46" s="23" t="s">
        <v>68</v>
      </c>
      <c r="F46" s="11"/>
    </row>
    <row r="47" s="1" customFormat="1" ht="40.8" spans="1:6">
      <c r="A47" s="8">
        <f t="shared" si="4"/>
        <v>44</v>
      </c>
      <c r="B47" s="23" t="s">
        <v>70</v>
      </c>
      <c r="C47" s="23" t="s">
        <v>22</v>
      </c>
      <c r="D47" s="24" t="s">
        <v>67</v>
      </c>
      <c r="E47" s="23" t="s">
        <v>68</v>
      </c>
      <c r="F47" s="12"/>
    </row>
    <row r="48" s="1" customFormat="1" ht="20.4" spans="1:6">
      <c r="A48" s="8">
        <f t="shared" si="4"/>
        <v>45</v>
      </c>
      <c r="B48" s="23" t="s">
        <v>71</v>
      </c>
      <c r="C48" s="23" t="s">
        <v>9</v>
      </c>
      <c r="D48" s="24" t="s">
        <v>72</v>
      </c>
      <c r="E48" s="23" t="s">
        <v>73</v>
      </c>
      <c r="F48" s="10">
        <v>3</v>
      </c>
    </row>
    <row r="49" s="1" customFormat="1" ht="20.4" spans="1:6">
      <c r="A49" s="8">
        <f t="shared" si="4"/>
        <v>46</v>
      </c>
      <c r="B49" s="23" t="s">
        <v>74</v>
      </c>
      <c r="C49" s="23" t="s">
        <v>22</v>
      </c>
      <c r="D49" s="24" t="s">
        <v>72</v>
      </c>
      <c r="E49" s="23" t="s">
        <v>73</v>
      </c>
      <c r="F49" s="11"/>
    </row>
    <row r="50" s="1" customFormat="1" ht="20.4" spans="1:6">
      <c r="A50" s="8">
        <f t="shared" si="4"/>
        <v>47</v>
      </c>
      <c r="B50" s="23" t="s">
        <v>75</v>
      </c>
      <c r="C50" s="23" t="s">
        <v>9</v>
      </c>
      <c r="D50" s="24" t="s">
        <v>72</v>
      </c>
      <c r="E50" s="23" t="s">
        <v>73</v>
      </c>
      <c r="F50" s="11"/>
    </row>
    <row r="51" s="1" customFormat="1" ht="20.4" spans="1:6">
      <c r="A51" s="8">
        <f t="shared" si="4"/>
        <v>48</v>
      </c>
      <c r="B51" s="23" t="s">
        <v>76</v>
      </c>
      <c r="C51" s="23" t="s">
        <v>22</v>
      </c>
      <c r="D51" s="24" t="s">
        <v>72</v>
      </c>
      <c r="E51" s="23" t="s">
        <v>73</v>
      </c>
      <c r="F51" s="11"/>
    </row>
    <row r="52" s="1" customFormat="1" ht="20.4" spans="1:6">
      <c r="A52" s="8">
        <f t="shared" si="4"/>
        <v>49</v>
      </c>
      <c r="B52" s="23" t="s">
        <v>77</v>
      </c>
      <c r="C52" s="23" t="s">
        <v>22</v>
      </c>
      <c r="D52" s="24" t="s">
        <v>72</v>
      </c>
      <c r="E52" s="23" t="s">
        <v>73</v>
      </c>
      <c r="F52" s="11"/>
    </row>
    <row r="53" s="1" customFormat="1" ht="20.4" spans="1:6">
      <c r="A53" s="8">
        <f t="shared" si="4"/>
        <v>50</v>
      </c>
      <c r="B53" s="23" t="s">
        <v>78</v>
      </c>
      <c r="C53" s="23" t="s">
        <v>22</v>
      </c>
      <c r="D53" s="24" t="s">
        <v>72</v>
      </c>
      <c r="E53" s="23" t="s">
        <v>73</v>
      </c>
      <c r="F53" s="11"/>
    </row>
    <row r="54" s="1" customFormat="1" ht="20.4" spans="1:6">
      <c r="A54" s="8">
        <f t="shared" si="4"/>
        <v>51</v>
      </c>
      <c r="B54" s="23" t="s">
        <v>79</v>
      </c>
      <c r="C54" s="23" t="s">
        <v>22</v>
      </c>
      <c r="D54" s="24" t="s">
        <v>72</v>
      </c>
      <c r="E54" s="23" t="s">
        <v>73</v>
      </c>
      <c r="F54" s="11"/>
    </row>
    <row r="55" s="1" customFormat="1" ht="20.4" spans="1:6">
      <c r="A55" s="8">
        <f t="shared" ref="A55:A64" si="5">ROW()-3</f>
        <v>52</v>
      </c>
      <c r="B55" s="23" t="s">
        <v>80</v>
      </c>
      <c r="C55" s="23" t="s">
        <v>9</v>
      </c>
      <c r="D55" s="24" t="s">
        <v>72</v>
      </c>
      <c r="E55" s="23" t="s">
        <v>73</v>
      </c>
      <c r="F55" s="11"/>
    </row>
    <row r="56" s="1" customFormat="1" ht="20.4" spans="1:6">
      <c r="A56" s="8">
        <f t="shared" si="5"/>
        <v>53</v>
      </c>
      <c r="B56" s="23" t="s">
        <v>81</v>
      </c>
      <c r="C56" s="23" t="s">
        <v>22</v>
      </c>
      <c r="D56" s="24" t="s">
        <v>72</v>
      </c>
      <c r="E56" s="23" t="s">
        <v>73</v>
      </c>
      <c r="F56" s="12"/>
    </row>
    <row r="57" s="1" customFormat="1" ht="40.8" spans="1:6">
      <c r="A57" s="8">
        <f t="shared" si="5"/>
        <v>54</v>
      </c>
      <c r="B57" s="23" t="s">
        <v>82</v>
      </c>
      <c r="C57" s="23" t="s">
        <v>9</v>
      </c>
      <c r="D57" s="24" t="s">
        <v>83</v>
      </c>
      <c r="E57" s="23" t="s">
        <v>84</v>
      </c>
      <c r="F57" s="10">
        <v>2</v>
      </c>
    </row>
    <row r="58" s="1" customFormat="1" ht="40.8" spans="1:6">
      <c r="A58" s="8">
        <f t="shared" si="5"/>
        <v>55</v>
      </c>
      <c r="B58" s="23" t="s">
        <v>85</v>
      </c>
      <c r="C58" s="23" t="s">
        <v>22</v>
      </c>
      <c r="D58" s="24" t="s">
        <v>83</v>
      </c>
      <c r="E58" s="23" t="s">
        <v>84</v>
      </c>
      <c r="F58" s="11"/>
    </row>
    <row r="59" s="1" customFormat="1" ht="40.8" spans="1:6">
      <c r="A59" s="8">
        <f t="shared" si="5"/>
        <v>56</v>
      </c>
      <c r="B59" s="23" t="s">
        <v>86</v>
      </c>
      <c r="C59" s="23" t="s">
        <v>22</v>
      </c>
      <c r="D59" s="24" t="s">
        <v>83</v>
      </c>
      <c r="E59" s="23" t="s">
        <v>84</v>
      </c>
      <c r="F59" s="11"/>
    </row>
    <row r="60" s="1" customFormat="1" ht="40.8" spans="1:6">
      <c r="A60" s="8">
        <f t="shared" si="5"/>
        <v>57</v>
      </c>
      <c r="B60" s="23" t="s">
        <v>87</v>
      </c>
      <c r="C60" s="23" t="s">
        <v>22</v>
      </c>
      <c r="D60" s="24" t="s">
        <v>83</v>
      </c>
      <c r="E60" s="23" t="s">
        <v>84</v>
      </c>
      <c r="F60" s="11"/>
    </row>
    <row r="61" s="1" customFormat="1" ht="40.8" spans="1:6">
      <c r="A61" s="8">
        <f t="shared" si="5"/>
        <v>58</v>
      </c>
      <c r="B61" s="23" t="s">
        <v>88</v>
      </c>
      <c r="C61" s="23" t="s">
        <v>22</v>
      </c>
      <c r="D61" s="24" t="s">
        <v>83</v>
      </c>
      <c r="E61" s="23" t="s">
        <v>84</v>
      </c>
      <c r="F61" s="11"/>
    </row>
    <row r="62" s="1" customFormat="1" ht="40.8" spans="1:6">
      <c r="A62" s="8">
        <f t="shared" si="5"/>
        <v>59</v>
      </c>
      <c r="B62" s="23" t="s">
        <v>89</v>
      </c>
      <c r="C62" s="23" t="s">
        <v>22</v>
      </c>
      <c r="D62" s="24" t="s">
        <v>83</v>
      </c>
      <c r="E62" s="23" t="s">
        <v>84</v>
      </c>
      <c r="F62" s="12"/>
    </row>
    <row r="63" s="1" customFormat="1" ht="20.4" spans="1:6">
      <c r="A63" s="8">
        <f t="shared" si="5"/>
        <v>60</v>
      </c>
      <c r="B63" s="23" t="s">
        <v>90</v>
      </c>
      <c r="C63" s="23" t="s">
        <v>22</v>
      </c>
      <c r="D63" s="24" t="s">
        <v>91</v>
      </c>
      <c r="E63" s="23" t="s">
        <v>92</v>
      </c>
      <c r="F63" s="10">
        <v>1</v>
      </c>
    </row>
    <row r="64" s="1" customFormat="1" ht="20.4" spans="1:6">
      <c r="A64" s="8">
        <f t="shared" si="5"/>
        <v>61</v>
      </c>
      <c r="B64" s="23" t="s">
        <v>93</v>
      </c>
      <c r="C64" s="23" t="s">
        <v>9</v>
      </c>
      <c r="D64" s="24" t="s">
        <v>91</v>
      </c>
      <c r="E64" s="23" t="s">
        <v>92</v>
      </c>
      <c r="F64" s="11"/>
    </row>
    <row r="65" s="1" customFormat="1" ht="20.4" spans="1:6">
      <c r="A65" s="8">
        <f t="shared" ref="A65:A74" si="6">ROW()-3</f>
        <v>62</v>
      </c>
      <c r="B65" s="23" t="s">
        <v>94</v>
      </c>
      <c r="C65" s="23" t="s">
        <v>22</v>
      </c>
      <c r="D65" s="24" t="s">
        <v>91</v>
      </c>
      <c r="E65" s="23" t="s">
        <v>92</v>
      </c>
      <c r="F65" s="12"/>
    </row>
    <row r="66" s="1" customFormat="1" ht="20.4" spans="1:6">
      <c r="A66" s="8">
        <f t="shared" si="6"/>
        <v>63</v>
      </c>
      <c r="B66" s="23" t="s">
        <v>95</v>
      </c>
      <c r="C66" s="23" t="s">
        <v>9</v>
      </c>
      <c r="D66" s="24" t="s">
        <v>91</v>
      </c>
      <c r="E66" s="23" t="s">
        <v>96</v>
      </c>
      <c r="F66" s="10">
        <v>2</v>
      </c>
    </row>
    <row r="67" s="1" customFormat="1" ht="20.4" spans="1:6">
      <c r="A67" s="8">
        <f t="shared" si="6"/>
        <v>64</v>
      </c>
      <c r="B67" s="23" t="s">
        <v>97</v>
      </c>
      <c r="C67" s="23" t="s">
        <v>22</v>
      </c>
      <c r="D67" s="24" t="s">
        <v>91</v>
      </c>
      <c r="E67" s="23" t="s">
        <v>96</v>
      </c>
      <c r="F67" s="11"/>
    </row>
    <row r="68" s="1" customFormat="1" ht="20.4" spans="1:6">
      <c r="A68" s="8">
        <f t="shared" si="6"/>
        <v>65</v>
      </c>
      <c r="B68" s="23" t="s">
        <v>98</v>
      </c>
      <c r="C68" s="23" t="s">
        <v>22</v>
      </c>
      <c r="D68" s="24" t="s">
        <v>91</v>
      </c>
      <c r="E68" s="23" t="s">
        <v>96</v>
      </c>
      <c r="F68" s="11"/>
    </row>
    <row r="69" s="1" customFormat="1" ht="20.4" spans="1:6">
      <c r="A69" s="8">
        <f t="shared" si="6"/>
        <v>66</v>
      </c>
      <c r="B69" s="23" t="s">
        <v>99</v>
      </c>
      <c r="C69" s="23" t="s">
        <v>22</v>
      </c>
      <c r="D69" s="24" t="s">
        <v>91</v>
      </c>
      <c r="E69" s="23" t="s">
        <v>96</v>
      </c>
      <c r="F69" s="11"/>
    </row>
    <row r="70" s="1" customFormat="1" ht="20.4" spans="1:6">
      <c r="A70" s="8">
        <f t="shared" si="6"/>
        <v>67</v>
      </c>
      <c r="B70" s="23" t="s">
        <v>100</v>
      </c>
      <c r="C70" s="23" t="s">
        <v>22</v>
      </c>
      <c r="D70" s="24" t="s">
        <v>91</v>
      </c>
      <c r="E70" s="23" t="s">
        <v>96</v>
      </c>
      <c r="F70" s="11"/>
    </row>
    <row r="71" s="1" customFormat="1" ht="20.4" spans="1:6">
      <c r="A71" s="8">
        <f t="shared" si="6"/>
        <v>68</v>
      </c>
      <c r="B71" s="23" t="s">
        <v>101</v>
      </c>
      <c r="C71" s="23" t="s">
        <v>22</v>
      </c>
      <c r="D71" s="24" t="s">
        <v>91</v>
      </c>
      <c r="E71" s="23" t="s">
        <v>96</v>
      </c>
      <c r="F71" s="12"/>
    </row>
    <row r="72" s="1" customFormat="1" ht="20.4" spans="1:6">
      <c r="A72" s="8">
        <f t="shared" si="6"/>
        <v>69</v>
      </c>
      <c r="B72" s="23" t="s">
        <v>102</v>
      </c>
      <c r="C72" s="23" t="s">
        <v>22</v>
      </c>
      <c r="D72" s="24" t="s">
        <v>91</v>
      </c>
      <c r="E72" s="23" t="s">
        <v>103</v>
      </c>
      <c r="F72" s="10">
        <v>1</v>
      </c>
    </row>
    <row r="73" s="1" customFormat="1" ht="20.4" spans="1:6">
      <c r="A73" s="8">
        <f t="shared" si="6"/>
        <v>70</v>
      </c>
      <c r="B73" s="23" t="s">
        <v>104</v>
      </c>
      <c r="C73" s="23" t="s">
        <v>22</v>
      </c>
      <c r="D73" s="24" t="s">
        <v>91</v>
      </c>
      <c r="E73" s="23" t="s">
        <v>103</v>
      </c>
      <c r="F73" s="11"/>
    </row>
    <row r="74" s="1" customFormat="1" ht="20.4" spans="1:6">
      <c r="A74" s="8">
        <f t="shared" si="6"/>
        <v>71</v>
      </c>
      <c r="B74" s="23" t="s">
        <v>105</v>
      </c>
      <c r="C74" s="23" t="s">
        <v>22</v>
      </c>
      <c r="D74" s="24" t="s">
        <v>91</v>
      </c>
      <c r="E74" s="23" t="s">
        <v>103</v>
      </c>
      <c r="F74" s="12"/>
    </row>
    <row r="75" s="1" customFormat="1" ht="20.4" spans="1:6">
      <c r="A75" s="8">
        <f t="shared" ref="A75:A84" si="7">ROW()-3</f>
        <v>72</v>
      </c>
      <c r="B75" s="23" t="s">
        <v>106</v>
      </c>
      <c r="C75" s="23" t="s">
        <v>22</v>
      </c>
      <c r="D75" s="24" t="s">
        <v>91</v>
      </c>
      <c r="E75" s="23" t="s">
        <v>107</v>
      </c>
      <c r="F75" s="10">
        <v>1</v>
      </c>
    </row>
    <row r="76" s="1" customFormat="1" ht="20.4" spans="1:6">
      <c r="A76" s="8">
        <f t="shared" si="7"/>
        <v>73</v>
      </c>
      <c r="B76" s="23" t="s">
        <v>108</v>
      </c>
      <c r="C76" s="23" t="s">
        <v>22</v>
      </c>
      <c r="D76" s="24" t="s">
        <v>91</v>
      </c>
      <c r="E76" s="23" t="s">
        <v>107</v>
      </c>
      <c r="F76" s="11"/>
    </row>
    <row r="77" s="1" customFormat="1" ht="20.4" spans="1:6">
      <c r="A77" s="8">
        <f t="shared" si="7"/>
        <v>74</v>
      </c>
      <c r="B77" s="23" t="s">
        <v>109</v>
      </c>
      <c r="C77" s="23" t="s">
        <v>9</v>
      </c>
      <c r="D77" s="24" t="s">
        <v>91</v>
      </c>
      <c r="E77" s="23" t="s">
        <v>107</v>
      </c>
      <c r="F77" s="12"/>
    </row>
    <row r="78" s="1" customFormat="1" ht="20.4" spans="1:6">
      <c r="A78" s="8">
        <f t="shared" si="7"/>
        <v>75</v>
      </c>
      <c r="B78" s="23" t="s">
        <v>110</v>
      </c>
      <c r="C78" s="23" t="s">
        <v>9</v>
      </c>
      <c r="D78" s="24" t="s">
        <v>91</v>
      </c>
      <c r="E78" s="23" t="s">
        <v>111</v>
      </c>
      <c r="F78" s="10">
        <v>1</v>
      </c>
    </row>
    <row r="79" s="1" customFormat="1" ht="20.4" spans="1:6">
      <c r="A79" s="8">
        <f t="shared" si="7"/>
        <v>76</v>
      </c>
      <c r="B79" s="23" t="s">
        <v>112</v>
      </c>
      <c r="C79" s="23" t="s">
        <v>9</v>
      </c>
      <c r="D79" s="24" t="s">
        <v>91</v>
      </c>
      <c r="E79" s="23" t="s">
        <v>111</v>
      </c>
      <c r="F79" s="12"/>
    </row>
    <row r="80" s="1" customFormat="1" ht="20.4" spans="1:6">
      <c r="A80" s="8">
        <f t="shared" si="7"/>
        <v>77</v>
      </c>
      <c r="B80" s="23" t="s">
        <v>113</v>
      </c>
      <c r="C80" s="23" t="s">
        <v>22</v>
      </c>
      <c r="D80" s="24" t="s">
        <v>91</v>
      </c>
      <c r="E80" s="23" t="s">
        <v>114</v>
      </c>
      <c r="F80" s="10">
        <v>1</v>
      </c>
    </row>
    <row r="81" s="1" customFormat="1" ht="20.4" spans="1:6">
      <c r="A81" s="8">
        <f t="shared" si="7"/>
        <v>78</v>
      </c>
      <c r="B81" s="23" t="s">
        <v>115</v>
      </c>
      <c r="C81" s="23" t="s">
        <v>9</v>
      </c>
      <c r="D81" s="24" t="s">
        <v>91</v>
      </c>
      <c r="E81" s="23" t="s">
        <v>114</v>
      </c>
      <c r="F81" s="11"/>
    </row>
    <row r="82" s="1" customFormat="1" ht="20.4" spans="1:6">
      <c r="A82" s="8">
        <f t="shared" si="7"/>
        <v>79</v>
      </c>
      <c r="B82" s="23" t="s">
        <v>116</v>
      </c>
      <c r="C82" s="23" t="s">
        <v>22</v>
      </c>
      <c r="D82" s="24" t="s">
        <v>91</v>
      </c>
      <c r="E82" s="23" t="s">
        <v>114</v>
      </c>
      <c r="F82" s="12"/>
    </row>
    <row r="83" s="1" customFormat="1" ht="20.4" spans="1:6">
      <c r="A83" s="8">
        <f t="shared" si="7"/>
        <v>80</v>
      </c>
      <c r="B83" s="23" t="s">
        <v>117</v>
      </c>
      <c r="C83" s="23" t="s">
        <v>22</v>
      </c>
      <c r="D83" s="24" t="s">
        <v>91</v>
      </c>
      <c r="E83" s="23" t="s">
        <v>118</v>
      </c>
      <c r="F83" s="10">
        <v>1</v>
      </c>
    </row>
    <row r="84" s="1" customFormat="1" ht="20.4" spans="1:6">
      <c r="A84" s="8">
        <f t="shared" si="7"/>
        <v>81</v>
      </c>
      <c r="B84" s="23" t="s">
        <v>119</v>
      </c>
      <c r="C84" s="23" t="s">
        <v>22</v>
      </c>
      <c r="D84" s="24" t="s">
        <v>91</v>
      </c>
      <c r="E84" s="23" t="s">
        <v>118</v>
      </c>
      <c r="F84" s="11"/>
    </row>
    <row r="85" s="1" customFormat="1" ht="20.4" spans="1:6">
      <c r="A85" s="8">
        <f t="shared" ref="A85:A94" si="8">ROW()-3</f>
        <v>82</v>
      </c>
      <c r="B85" s="23" t="s">
        <v>120</v>
      </c>
      <c r="C85" s="23" t="s">
        <v>9</v>
      </c>
      <c r="D85" s="24" t="s">
        <v>91</v>
      </c>
      <c r="E85" s="23" t="s">
        <v>118</v>
      </c>
      <c r="F85" s="12"/>
    </row>
    <row r="86" s="1" customFormat="1" ht="20.4" spans="1:6">
      <c r="A86" s="8">
        <f t="shared" si="8"/>
        <v>83</v>
      </c>
      <c r="B86" s="23" t="s">
        <v>121</v>
      </c>
      <c r="C86" s="23" t="s">
        <v>9</v>
      </c>
      <c r="D86" s="24" t="s">
        <v>91</v>
      </c>
      <c r="E86" s="23" t="s">
        <v>122</v>
      </c>
      <c r="F86" s="10">
        <v>2</v>
      </c>
    </row>
    <row r="87" s="1" customFormat="1" ht="20.4" spans="1:6">
      <c r="A87" s="8">
        <f t="shared" si="8"/>
        <v>84</v>
      </c>
      <c r="B87" s="23" t="s">
        <v>123</v>
      </c>
      <c r="C87" s="23" t="s">
        <v>9</v>
      </c>
      <c r="D87" s="24" t="s">
        <v>91</v>
      </c>
      <c r="E87" s="23" t="s">
        <v>122</v>
      </c>
      <c r="F87" s="11"/>
    </row>
    <row r="88" s="1" customFormat="1" ht="20.4" spans="1:6">
      <c r="A88" s="8">
        <f t="shared" si="8"/>
        <v>85</v>
      </c>
      <c r="B88" s="23" t="s">
        <v>124</v>
      </c>
      <c r="C88" s="23" t="s">
        <v>9</v>
      </c>
      <c r="D88" s="24" t="s">
        <v>91</v>
      </c>
      <c r="E88" s="23" t="s">
        <v>122</v>
      </c>
      <c r="F88" s="11"/>
    </row>
    <row r="89" s="1" customFormat="1" ht="20.4" spans="1:6">
      <c r="A89" s="8">
        <f t="shared" si="8"/>
        <v>86</v>
      </c>
      <c r="B89" s="23" t="s">
        <v>125</v>
      </c>
      <c r="C89" s="23" t="s">
        <v>9</v>
      </c>
      <c r="D89" s="24" t="s">
        <v>91</v>
      </c>
      <c r="E89" s="23" t="s">
        <v>122</v>
      </c>
      <c r="F89" s="11"/>
    </row>
    <row r="90" s="1" customFormat="1" ht="20.4" spans="1:6">
      <c r="A90" s="8">
        <f t="shared" si="8"/>
        <v>87</v>
      </c>
      <c r="B90" s="23" t="s">
        <v>126</v>
      </c>
      <c r="C90" s="23" t="s">
        <v>9</v>
      </c>
      <c r="D90" s="24" t="s">
        <v>91</v>
      </c>
      <c r="E90" s="23" t="s">
        <v>122</v>
      </c>
      <c r="F90" s="11"/>
    </row>
    <row r="91" s="1" customFormat="1" ht="20.4" spans="1:6">
      <c r="A91" s="8">
        <f t="shared" si="8"/>
        <v>88</v>
      </c>
      <c r="B91" s="23" t="s">
        <v>127</v>
      </c>
      <c r="C91" s="23" t="s">
        <v>22</v>
      </c>
      <c r="D91" s="24" t="s">
        <v>91</v>
      </c>
      <c r="E91" s="23" t="s">
        <v>122</v>
      </c>
      <c r="F91" s="12"/>
    </row>
    <row r="92" s="1" customFormat="1" ht="20.4" spans="1:6">
      <c r="A92" s="8">
        <f t="shared" si="8"/>
        <v>89</v>
      </c>
      <c r="B92" s="23" t="s">
        <v>128</v>
      </c>
      <c r="C92" s="23" t="s">
        <v>22</v>
      </c>
      <c r="D92" s="24" t="s">
        <v>91</v>
      </c>
      <c r="E92" s="23" t="s">
        <v>129</v>
      </c>
      <c r="F92" s="10">
        <v>2</v>
      </c>
    </row>
    <row r="93" s="1" customFormat="1" ht="20.4" spans="1:6">
      <c r="A93" s="8">
        <f t="shared" si="8"/>
        <v>90</v>
      </c>
      <c r="B93" s="23" t="s">
        <v>130</v>
      </c>
      <c r="C93" s="23" t="s">
        <v>22</v>
      </c>
      <c r="D93" s="24" t="s">
        <v>91</v>
      </c>
      <c r="E93" s="23" t="s">
        <v>129</v>
      </c>
      <c r="F93" s="11"/>
    </row>
    <row r="94" s="1" customFormat="1" ht="20.4" spans="1:6">
      <c r="A94" s="8">
        <f t="shared" si="8"/>
        <v>91</v>
      </c>
      <c r="B94" s="23" t="s">
        <v>131</v>
      </c>
      <c r="C94" s="23" t="s">
        <v>22</v>
      </c>
      <c r="D94" s="24" t="s">
        <v>91</v>
      </c>
      <c r="E94" s="23" t="s">
        <v>129</v>
      </c>
      <c r="F94" s="11"/>
    </row>
    <row r="95" s="1" customFormat="1" ht="20.4" spans="1:6">
      <c r="A95" s="8">
        <f t="shared" ref="A95:A104" si="9">ROW()-3</f>
        <v>92</v>
      </c>
      <c r="B95" s="23" t="s">
        <v>132</v>
      </c>
      <c r="C95" s="23" t="s">
        <v>9</v>
      </c>
      <c r="D95" s="24" t="s">
        <v>91</v>
      </c>
      <c r="E95" s="23" t="s">
        <v>129</v>
      </c>
      <c r="F95" s="11"/>
    </row>
    <row r="96" s="1" customFormat="1" ht="20.4" spans="1:6">
      <c r="A96" s="8">
        <f t="shared" si="9"/>
        <v>93</v>
      </c>
      <c r="B96" s="23" t="s">
        <v>133</v>
      </c>
      <c r="C96" s="23" t="s">
        <v>9</v>
      </c>
      <c r="D96" s="24" t="s">
        <v>91</v>
      </c>
      <c r="E96" s="23" t="s">
        <v>129</v>
      </c>
      <c r="F96" s="11"/>
    </row>
    <row r="97" s="1" customFormat="1" ht="20.4" spans="1:6">
      <c r="A97" s="8">
        <f t="shared" si="9"/>
        <v>94</v>
      </c>
      <c r="B97" s="23" t="s">
        <v>134</v>
      </c>
      <c r="C97" s="23" t="s">
        <v>22</v>
      </c>
      <c r="D97" s="24" t="s">
        <v>91</v>
      </c>
      <c r="E97" s="23" t="s">
        <v>129</v>
      </c>
      <c r="F97" s="12"/>
    </row>
    <row r="98" s="1" customFormat="1" ht="20.4" spans="1:6">
      <c r="A98" s="8">
        <f t="shared" si="9"/>
        <v>95</v>
      </c>
      <c r="B98" s="23" t="s">
        <v>135</v>
      </c>
      <c r="C98" s="23" t="s">
        <v>22</v>
      </c>
      <c r="D98" s="24" t="s">
        <v>91</v>
      </c>
      <c r="E98" s="23" t="s">
        <v>136</v>
      </c>
      <c r="F98" s="10">
        <v>1</v>
      </c>
    </row>
    <row r="99" s="1" customFormat="1" ht="20.4" spans="1:6">
      <c r="A99" s="8">
        <f t="shared" si="9"/>
        <v>96</v>
      </c>
      <c r="B99" s="23" t="s">
        <v>137</v>
      </c>
      <c r="C99" s="23" t="s">
        <v>22</v>
      </c>
      <c r="D99" s="24" t="s">
        <v>91</v>
      </c>
      <c r="E99" s="23" t="s">
        <v>136</v>
      </c>
      <c r="F99" s="11"/>
    </row>
    <row r="100" s="1" customFormat="1" ht="20.4" spans="1:6">
      <c r="A100" s="8">
        <f t="shared" si="9"/>
        <v>97</v>
      </c>
      <c r="B100" s="23" t="s">
        <v>138</v>
      </c>
      <c r="C100" s="23" t="s">
        <v>22</v>
      </c>
      <c r="D100" s="24" t="s">
        <v>91</v>
      </c>
      <c r="E100" s="23" t="s">
        <v>136</v>
      </c>
      <c r="F100" s="12"/>
    </row>
    <row r="101" s="1" customFormat="1" ht="20.4" spans="1:6">
      <c r="A101" s="8">
        <f t="shared" si="9"/>
        <v>98</v>
      </c>
      <c r="B101" s="23" t="s">
        <v>139</v>
      </c>
      <c r="C101" s="23" t="s">
        <v>9</v>
      </c>
      <c r="D101" s="24" t="s">
        <v>91</v>
      </c>
      <c r="E101" s="23" t="s">
        <v>140</v>
      </c>
      <c r="F101" s="10">
        <v>1</v>
      </c>
    </row>
    <row r="102" s="1" customFormat="1" ht="20.4" spans="1:6">
      <c r="A102" s="8">
        <f t="shared" si="9"/>
        <v>99</v>
      </c>
      <c r="B102" s="23" t="s">
        <v>141</v>
      </c>
      <c r="C102" s="23" t="s">
        <v>22</v>
      </c>
      <c r="D102" s="24" t="s">
        <v>91</v>
      </c>
      <c r="E102" s="23" t="s">
        <v>140</v>
      </c>
      <c r="F102" s="11"/>
    </row>
    <row r="103" s="1" customFormat="1" ht="20.4" spans="1:6">
      <c r="A103" s="8">
        <f t="shared" si="9"/>
        <v>100</v>
      </c>
      <c r="B103" s="23" t="s">
        <v>142</v>
      </c>
      <c r="C103" s="23" t="s">
        <v>9</v>
      </c>
      <c r="D103" s="24" t="s">
        <v>91</v>
      </c>
      <c r="E103" s="23" t="s">
        <v>140</v>
      </c>
      <c r="F103" s="12"/>
    </row>
    <row r="104" s="1" customFormat="1" ht="20.4" spans="1:6">
      <c r="A104" s="8">
        <f t="shared" si="9"/>
        <v>101</v>
      </c>
      <c r="B104" s="23" t="s">
        <v>143</v>
      </c>
      <c r="C104" s="23" t="s">
        <v>9</v>
      </c>
      <c r="D104" s="24" t="s">
        <v>91</v>
      </c>
      <c r="E104" s="23" t="s">
        <v>144</v>
      </c>
      <c r="F104" s="8">
        <v>1</v>
      </c>
    </row>
    <row r="105" s="1" customFormat="1" ht="20.4" spans="1:6">
      <c r="A105" s="8">
        <f t="shared" ref="A105:A114" si="10">ROW()-3</f>
        <v>102</v>
      </c>
      <c r="B105" s="23" t="s">
        <v>145</v>
      </c>
      <c r="C105" s="23" t="s">
        <v>22</v>
      </c>
      <c r="D105" s="24" t="s">
        <v>146</v>
      </c>
      <c r="E105" s="23" t="s">
        <v>147</v>
      </c>
      <c r="F105" s="10">
        <v>1</v>
      </c>
    </row>
    <row r="106" s="1" customFormat="1" ht="20.4" spans="1:6">
      <c r="A106" s="8">
        <f t="shared" si="10"/>
        <v>103</v>
      </c>
      <c r="B106" s="23" t="s">
        <v>148</v>
      </c>
      <c r="C106" s="23" t="s">
        <v>22</v>
      </c>
      <c r="D106" s="24" t="s">
        <v>146</v>
      </c>
      <c r="E106" s="23" t="s">
        <v>147</v>
      </c>
      <c r="F106" s="12"/>
    </row>
    <row r="107" s="1" customFormat="1" ht="20.4" spans="1:6">
      <c r="A107" s="8">
        <f t="shared" si="10"/>
        <v>104</v>
      </c>
      <c r="B107" s="23" t="s">
        <v>149</v>
      </c>
      <c r="C107" s="23" t="s">
        <v>22</v>
      </c>
      <c r="D107" s="24" t="s">
        <v>150</v>
      </c>
      <c r="E107" s="23" t="s">
        <v>151</v>
      </c>
      <c r="F107" s="10">
        <v>1</v>
      </c>
    </row>
    <row r="108" s="1" customFormat="1" ht="20.4" spans="1:6">
      <c r="A108" s="8">
        <f t="shared" si="10"/>
        <v>105</v>
      </c>
      <c r="B108" s="23" t="s">
        <v>152</v>
      </c>
      <c r="C108" s="23" t="s">
        <v>9</v>
      </c>
      <c r="D108" s="24" t="s">
        <v>150</v>
      </c>
      <c r="E108" s="23" t="s">
        <v>151</v>
      </c>
      <c r="F108" s="11"/>
    </row>
    <row r="109" s="1" customFormat="1" ht="20.4" spans="1:6">
      <c r="A109" s="8">
        <f t="shared" si="10"/>
        <v>106</v>
      </c>
      <c r="B109" s="23" t="s">
        <v>153</v>
      </c>
      <c r="C109" s="23" t="s">
        <v>9</v>
      </c>
      <c r="D109" s="24" t="s">
        <v>150</v>
      </c>
      <c r="E109" s="23" t="s">
        <v>151</v>
      </c>
      <c r="F109" s="12"/>
    </row>
    <row r="110" s="1" customFormat="1" ht="20.4" spans="1:6">
      <c r="A110" s="8">
        <f t="shared" si="10"/>
        <v>107</v>
      </c>
      <c r="B110" s="23" t="s">
        <v>154</v>
      </c>
      <c r="C110" s="23" t="s">
        <v>9</v>
      </c>
      <c r="D110" s="24" t="s">
        <v>150</v>
      </c>
      <c r="E110" s="23" t="s">
        <v>155</v>
      </c>
      <c r="F110" s="10">
        <v>1</v>
      </c>
    </row>
    <row r="111" s="1" customFormat="1" ht="20.4" spans="1:6">
      <c r="A111" s="8">
        <f t="shared" si="10"/>
        <v>108</v>
      </c>
      <c r="B111" s="23" t="s">
        <v>156</v>
      </c>
      <c r="C111" s="23" t="s">
        <v>9</v>
      </c>
      <c r="D111" s="24" t="s">
        <v>150</v>
      </c>
      <c r="E111" s="23" t="s">
        <v>155</v>
      </c>
      <c r="F111" s="11"/>
    </row>
    <row r="112" s="1" customFormat="1" ht="20.4" spans="1:6">
      <c r="A112" s="8">
        <f t="shared" si="10"/>
        <v>109</v>
      </c>
      <c r="B112" s="23" t="s">
        <v>157</v>
      </c>
      <c r="C112" s="23" t="s">
        <v>9</v>
      </c>
      <c r="D112" s="24" t="s">
        <v>150</v>
      </c>
      <c r="E112" s="23" t="s">
        <v>155</v>
      </c>
      <c r="F112" s="12"/>
    </row>
    <row r="113" s="1" customFormat="1" ht="20.4" spans="1:6">
      <c r="A113" s="8">
        <f t="shared" si="10"/>
        <v>110</v>
      </c>
      <c r="B113" s="23" t="s">
        <v>158</v>
      </c>
      <c r="C113" s="23" t="s">
        <v>9</v>
      </c>
      <c r="D113" s="24" t="s">
        <v>150</v>
      </c>
      <c r="E113" s="23" t="s">
        <v>159</v>
      </c>
      <c r="F113" s="8">
        <v>1</v>
      </c>
    </row>
    <row r="114" s="1" customFormat="1" ht="20.4" spans="1:6">
      <c r="A114" s="8">
        <f t="shared" si="10"/>
        <v>111</v>
      </c>
      <c r="B114" s="23" t="s">
        <v>160</v>
      </c>
      <c r="C114" s="23" t="s">
        <v>9</v>
      </c>
      <c r="D114" s="24" t="s">
        <v>150</v>
      </c>
      <c r="E114" s="23" t="s">
        <v>161</v>
      </c>
      <c r="F114" s="10">
        <v>2</v>
      </c>
    </row>
    <row r="115" s="1" customFormat="1" ht="20.4" spans="1:6">
      <c r="A115" s="8">
        <f t="shared" ref="A115:A124" si="11">ROW()-3</f>
        <v>112</v>
      </c>
      <c r="B115" s="23" t="s">
        <v>162</v>
      </c>
      <c r="C115" s="23" t="s">
        <v>9</v>
      </c>
      <c r="D115" s="24" t="s">
        <v>150</v>
      </c>
      <c r="E115" s="23" t="s">
        <v>161</v>
      </c>
      <c r="F115" s="11"/>
    </row>
    <row r="116" s="1" customFormat="1" ht="20.4" spans="1:6">
      <c r="A116" s="8">
        <f t="shared" si="11"/>
        <v>113</v>
      </c>
      <c r="B116" s="23" t="s">
        <v>163</v>
      </c>
      <c r="C116" s="23" t="s">
        <v>9</v>
      </c>
      <c r="D116" s="24" t="s">
        <v>150</v>
      </c>
      <c r="E116" s="23" t="s">
        <v>161</v>
      </c>
      <c r="F116" s="11"/>
    </row>
    <row r="117" s="1" customFormat="1" ht="20.4" spans="1:6">
      <c r="A117" s="8">
        <f t="shared" si="11"/>
        <v>114</v>
      </c>
      <c r="B117" s="23" t="s">
        <v>164</v>
      </c>
      <c r="C117" s="23" t="s">
        <v>9</v>
      </c>
      <c r="D117" s="24" t="s">
        <v>150</v>
      </c>
      <c r="E117" s="23" t="s">
        <v>161</v>
      </c>
      <c r="F117" s="12"/>
    </row>
    <row r="118" s="1" customFormat="1" ht="20.4" spans="1:6">
      <c r="A118" s="8">
        <f t="shared" si="11"/>
        <v>115</v>
      </c>
      <c r="B118" s="23" t="s">
        <v>165</v>
      </c>
      <c r="C118" s="23" t="s">
        <v>9</v>
      </c>
      <c r="D118" s="24" t="s">
        <v>150</v>
      </c>
      <c r="E118" s="23" t="s">
        <v>166</v>
      </c>
      <c r="F118" s="10">
        <v>2</v>
      </c>
    </row>
    <row r="119" s="1" customFormat="1" ht="20.4" spans="1:6">
      <c r="A119" s="8">
        <f t="shared" si="11"/>
        <v>116</v>
      </c>
      <c r="B119" s="23" t="s">
        <v>167</v>
      </c>
      <c r="C119" s="23" t="s">
        <v>22</v>
      </c>
      <c r="D119" s="24" t="s">
        <v>150</v>
      </c>
      <c r="E119" s="23" t="s">
        <v>166</v>
      </c>
      <c r="F119" s="11"/>
    </row>
    <row r="120" s="1" customFormat="1" ht="20.4" spans="1:6">
      <c r="A120" s="8">
        <f t="shared" si="11"/>
        <v>117</v>
      </c>
      <c r="B120" s="23" t="s">
        <v>168</v>
      </c>
      <c r="C120" s="23" t="s">
        <v>9</v>
      </c>
      <c r="D120" s="24" t="s">
        <v>150</v>
      </c>
      <c r="E120" s="23" t="s">
        <v>166</v>
      </c>
      <c r="F120" s="12"/>
    </row>
    <row r="121" s="1" customFormat="1" ht="20.4" spans="1:6">
      <c r="A121" s="8">
        <f t="shared" si="11"/>
        <v>118</v>
      </c>
      <c r="B121" s="23" t="s">
        <v>169</v>
      </c>
      <c r="C121" s="23" t="s">
        <v>9</v>
      </c>
      <c r="D121" s="24" t="s">
        <v>150</v>
      </c>
      <c r="E121" s="23" t="s">
        <v>170</v>
      </c>
      <c r="F121" s="10">
        <v>1</v>
      </c>
    </row>
    <row r="122" s="1" customFormat="1" ht="20.4" spans="1:6">
      <c r="A122" s="8">
        <f t="shared" si="11"/>
        <v>119</v>
      </c>
      <c r="B122" s="23" t="s">
        <v>171</v>
      </c>
      <c r="C122" s="23" t="s">
        <v>9</v>
      </c>
      <c r="D122" s="24" t="s">
        <v>150</v>
      </c>
      <c r="E122" s="23" t="s">
        <v>170</v>
      </c>
      <c r="F122" s="11"/>
    </row>
    <row r="123" s="1" customFormat="1" ht="20.4" spans="1:6">
      <c r="A123" s="8">
        <f t="shared" si="11"/>
        <v>120</v>
      </c>
      <c r="B123" s="23" t="s">
        <v>172</v>
      </c>
      <c r="C123" s="23" t="s">
        <v>9</v>
      </c>
      <c r="D123" s="24" t="s">
        <v>150</v>
      </c>
      <c r="E123" s="23" t="s">
        <v>170</v>
      </c>
      <c r="F123" s="12"/>
    </row>
    <row r="124" s="1" customFormat="1" ht="20.4" spans="1:6">
      <c r="A124" s="8">
        <f t="shared" si="11"/>
        <v>121</v>
      </c>
      <c r="B124" s="23" t="s">
        <v>173</v>
      </c>
      <c r="C124" s="23" t="s">
        <v>9</v>
      </c>
      <c r="D124" s="24" t="s">
        <v>174</v>
      </c>
      <c r="E124" s="23" t="s">
        <v>175</v>
      </c>
      <c r="F124" s="10">
        <v>1</v>
      </c>
    </row>
    <row r="125" s="1" customFormat="1" ht="20.4" spans="1:6">
      <c r="A125" s="8">
        <f t="shared" ref="A125:A134" si="12">ROW()-3</f>
        <v>122</v>
      </c>
      <c r="B125" s="23" t="s">
        <v>176</v>
      </c>
      <c r="C125" s="23" t="s">
        <v>9</v>
      </c>
      <c r="D125" s="24" t="s">
        <v>174</v>
      </c>
      <c r="E125" s="23" t="s">
        <v>175</v>
      </c>
      <c r="F125" s="11"/>
    </row>
    <row r="126" s="1" customFormat="1" ht="20.4" spans="1:6">
      <c r="A126" s="8">
        <f t="shared" si="12"/>
        <v>123</v>
      </c>
      <c r="B126" s="23" t="s">
        <v>177</v>
      </c>
      <c r="C126" s="23" t="s">
        <v>9</v>
      </c>
      <c r="D126" s="24" t="s">
        <v>174</v>
      </c>
      <c r="E126" s="23" t="s">
        <v>175</v>
      </c>
      <c r="F126" s="12"/>
    </row>
    <row r="127" s="1" customFormat="1" ht="20.4" spans="1:6">
      <c r="A127" s="8">
        <f t="shared" si="12"/>
        <v>124</v>
      </c>
      <c r="B127" s="23" t="s">
        <v>178</v>
      </c>
      <c r="C127" s="23" t="s">
        <v>9</v>
      </c>
      <c r="D127" s="24" t="s">
        <v>174</v>
      </c>
      <c r="E127" s="23" t="s">
        <v>179</v>
      </c>
      <c r="F127" s="10">
        <v>1</v>
      </c>
    </row>
    <row r="128" s="1" customFormat="1" ht="20.4" spans="1:6">
      <c r="A128" s="8">
        <f t="shared" si="12"/>
        <v>125</v>
      </c>
      <c r="B128" s="23" t="s">
        <v>180</v>
      </c>
      <c r="C128" s="23" t="s">
        <v>22</v>
      </c>
      <c r="D128" s="24" t="s">
        <v>174</v>
      </c>
      <c r="E128" s="23" t="s">
        <v>179</v>
      </c>
      <c r="F128" s="11"/>
    </row>
    <row r="129" s="1" customFormat="1" ht="20.4" spans="1:6">
      <c r="A129" s="8">
        <f t="shared" si="12"/>
        <v>126</v>
      </c>
      <c r="B129" s="23" t="s">
        <v>181</v>
      </c>
      <c r="C129" s="23" t="s">
        <v>9</v>
      </c>
      <c r="D129" s="24" t="s">
        <v>174</v>
      </c>
      <c r="E129" s="23" t="s">
        <v>179</v>
      </c>
      <c r="F129" s="12"/>
    </row>
    <row r="130" s="1" customFormat="1" ht="20.4" spans="1:6">
      <c r="A130" s="8">
        <f t="shared" si="12"/>
        <v>127</v>
      </c>
      <c r="B130" s="23" t="s">
        <v>182</v>
      </c>
      <c r="C130" s="23" t="s">
        <v>9</v>
      </c>
      <c r="D130" s="24" t="s">
        <v>174</v>
      </c>
      <c r="E130" s="23" t="s">
        <v>183</v>
      </c>
      <c r="F130" s="10">
        <v>6</v>
      </c>
    </row>
    <row r="131" s="1" customFormat="1" ht="20.4" spans="1:6">
      <c r="A131" s="8">
        <f t="shared" si="12"/>
        <v>128</v>
      </c>
      <c r="B131" s="23" t="s">
        <v>184</v>
      </c>
      <c r="C131" s="23" t="s">
        <v>9</v>
      </c>
      <c r="D131" s="24" t="s">
        <v>174</v>
      </c>
      <c r="E131" s="23" t="s">
        <v>183</v>
      </c>
      <c r="F131" s="11"/>
    </row>
    <row r="132" s="1" customFormat="1" ht="20.4" spans="1:6">
      <c r="A132" s="8">
        <f t="shared" si="12"/>
        <v>129</v>
      </c>
      <c r="B132" s="23" t="s">
        <v>185</v>
      </c>
      <c r="C132" s="23" t="s">
        <v>9</v>
      </c>
      <c r="D132" s="24" t="s">
        <v>174</v>
      </c>
      <c r="E132" s="23" t="s">
        <v>183</v>
      </c>
      <c r="F132" s="11"/>
    </row>
    <row r="133" s="1" customFormat="1" ht="20.4" spans="1:6">
      <c r="A133" s="8">
        <f t="shared" si="12"/>
        <v>130</v>
      </c>
      <c r="B133" s="23" t="s">
        <v>186</v>
      </c>
      <c r="C133" s="23" t="s">
        <v>9</v>
      </c>
      <c r="D133" s="24" t="s">
        <v>174</v>
      </c>
      <c r="E133" s="23" t="s">
        <v>183</v>
      </c>
      <c r="F133" s="11"/>
    </row>
    <row r="134" s="1" customFormat="1" ht="20.4" spans="1:6">
      <c r="A134" s="8">
        <f t="shared" si="12"/>
        <v>131</v>
      </c>
      <c r="B134" s="23" t="s">
        <v>187</v>
      </c>
      <c r="C134" s="23" t="s">
        <v>9</v>
      </c>
      <c r="D134" s="24" t="s">
        <v>174</v>
      </c>
      <c r="E134" s="23" t="s">
        <v>183</v>
      </c>
      <c r="F134" s="11"/>
    </row>
    <row r="135" s="1" customFormat="1" ht="20.4" spans="1:6">
      <c r="A135" s="8">
        <f t="shared" ref="A135:A144" si="13">ROW()-3</f>
        <v>132</v>
      </c>
      <c r="B135" s="23" t="s">
        <v>188</v>
      </c>
      <c r="C135" s="23" t="s">
        <v>9</v>
      </c>
      <c r="D135" s="24" t="s">
        <v>174</v>
      </c>
      <c r="E135" s="23" t="s">
        <v>183</v>
      </c>
      <c r="F135" s="11"/>
    </row>
    <row r="136" s="1" customFormat="1" ht="20.4" spans="1:6">
      <c r="A136" s="8">
        <f t="shared" si="13"/>
        <v>133</v>
      </c>
      <c r="B136" s="23" t="s">
        <v>189</v>
      </c>
      <c r="C136" s="23" t="s">
        <v>9</v>
      </c>
      <c r="D136" s="24" t="s">
        <v>174</v>
      </c>
      <c r="E136" s="23" t="s">
        <v>183</v>
      </c>
      <c r="F136" s="11"/>
    </row>
    <row r="137" s="1" customFormat="1" ht="20.4" spans="1:6">
      <c r="A137" s="8">
        <f t="shared" si="13"/>
        <v>134</v>
      </c>
      <c r="B137" s="23" t="s">
        <v>190</v>
      </c>
      <c r="C137" s="23" t="s">
        <v>9</v>
      </c>
      <c r="D137" s="24" t="s">
        <v>174</v>
      </c>
      <c r="E137" s="23" t="s">
        <v>183</v>
      </c>
      <c r="F137" s="11"/>
    </row>
    <row r="138" s="1" customFormat="1" ht="20.4" spans="1:6">
      <c r="A138" s="8">
        <f t="shared" si="13"/>
        <v>135</v>
      </c>
      <c r="B138" s="23" t="s">
        <v>191</v>
      </c>
      <c r="C138" s="23" t="s">
        <v>9</v>
      </c>
      <c r="D138" s="24" t="s">
        <v>174</v>
      </c>
      <c r="E138" s="23" t="s">
        <v>183</v>
      </c>
      <c r="F138" s="12"/>
    </row>
    <row r="139" s="1" customFormat="1" ht="20.4" spans="1:6">
      <c r="A139" s="8">
        <f t="shared" si="13"/>
        <v>136</v>
      </c>
      <c r="B139" s="23" t="s">
        <v>192</v>
      </c>
      <c r="C139" s="23" t="s">
        <v>9</v>
      </c>
      <c r="D139" s="24" t="s">
        <v>174</v>
      </c>
      <c r="E139" s="23" t="s">
        <v>193</v>
      </c>
      <c r="F139" s="10">
        <v>1</v>
      </c>
    </row>
    <row r="140" s="1" customFormat="1" ht="20.4" spans="1:6">
      <c r="A140" s="8">
        <f t="shared" si="13"/>
        <v>137</v>
      </c>
      <c r="B140" s="23" t="s">
        <v>194</v>
      </c>
      <c r="C140" s="23" t="s">
        <v>9</v>
      </c>
      <c r="D140" s="24" t="s">
        <v>174</v>
      </c>
      <c r="E140" s="23" t="s">
        <v>193</v>
      </c>
      <c r="F140" s="11"/>
    </row>
    <row r="141" s="1" customFormat="1" ht="20.4" spans="1:6">
      <c r="A141" s="8">
        <f t="shared" si="13"/>
        <v>138</v>
      </c>
      <c r="B141" s="23" t="s">
        <v>195</v>
      </c>
      <c r="C141" s="23" t="s">
        <v>9</v>
      </c>
      <c r="D141" s="24" t="s">
        <v>174</v>
      </c>
      <c r="E141" s="23" t="s">
        <v>193</v>
      </c>
      <c r="F141" s="12"/>
    </row>
    <row r="142" s="1" customFormat="1" ht="20.4" spans="1:6">
      <c r="A142" s="8">
        <f t="shared" si="13"/>
        <v>139</v>
      </c>
      <c r="B142" s="23" t="s">
        <v>196</v>
      </c>
      <c r="C142" s="23" t="s">
        <v>9</v>
      </c>
      <c r="D142" s="24" t="s">
        <v>174</v>
      </c>
      <c r="E142" s="23" t="s">
        <v>197</v>
      </c>
      <c r="F142" s="10">
        <v>1</v>
      </c>
    </row>
    <row r="143" s="1" customFormat="1" ht="20.4" spans="1:6">
      <c r="A143" s="8">
        <f t="shared" si="13"/>
        <v>140</v>
      </c>
      <c r="B143" s="23" t="s">
        <v>198</v>
      </c>
      <c r="C143" s="23" t="s">
        <v>9</v>
      </c>
      <c r="D143" s="24" t="s">
        <v>174</v>
      </c>
      <c r="E143" s="23" t="s">
        <v>197</v>
      </c>
      <c r="F143" s="11"/>
    </row>
    <row r="144" s="1" customFormat="1" ht="20.4" spans="1:6">
      <c r="A144" s="8">
        <f t="shared" si="13"/>
        <v>141</v>
      </c>
      <c r="B144" s="23" t="s">
        <v>199</v>
      </c>
      <c r="C144" s="23" t="s">
        <v>9</v>
      </c>
      <c r="D144" s="24" t="s">
        <v>174</v>
      </c>
      <c r="E144" s="23" t="s">
        <v>197</v>
      </c>
      <c r="F144" s="12"/>
    </row>
    <row r="145" s="1" customFormat="1" ht="20.4" spans="1:6">
      <c r="A145" s="8">
        <f t="shared" ref="A145:A154" si="14">ROW()-3</f>
        <v>142</v>
      </c>
      <c r="B145" s="23" t="s">
        <v>200</v>
      </c>
      <c r="C145" s="23" t="s">
        <v>9</v>
      </c>
      <c r="D145" s="24" t="s">
        <v>174</v>
      </c>
      <c r="E145" s="23" t="s">
        <v>201</v>
      </c>
      <c r="F145" s="10">
        <v>1</v>
      </c>
    </row>
    <row r="146" s="1" customFormat="1" ht="20.4" spans="1:6">
      <c r="A146" s="8">
        <f t="shared" si="14"/>
        <v>143</v>
      </c>
      <c r="B146" s="23" t="s">
        <v>202</v>
      </c>
      <c r="C146" s="23" t="s">
        <v>22</v>
      </c>
      <c r="D146" s="24" t="s">
        <v>174</v>
      </c>
      <c r="E146" s="23" t="s">
        <v>201</v>
      </c>
      <c r="F146" s="11"/>
    </row>
    <row r="147" s="1" customFormat="1" ht="20.4" spans="1:6">
      <c r="A147" s="8">
        <f t="shared" si="14"/>
        <v>144</v>
      </c>
      <c r="B147" s="23" t="s">
        <v>203</v>
      </c>
      <c r="C147" s="23" t="s">
        <v>22</v>
      </c>
      <c r="D147" s="24" t="s">
        <v>174</v>
      </c>
      <c r="E147" s="23" t="s">
        <v>201</v>
      </c>
      <c r="F147" s="12"/>
    </row>
    <row r="148" s="1" customFormat="1" ht="20.4" spans="1:6">
      <c r="A148" s="8">
        <f t="shared" si="14"/>
        <v>145</v>
      </c>
      <c r="B148" s="23" t="s">
        <v>204</v>
      </c>
      <c r="C148" s="23" t="s">
        <v>9</v>
      </c>
      <c r="D148" s="24" t="s">
        <v>205</v>
      </c>
      <c r="E148" s="23" t="s">
        <v>206</v>
      </c>
      <c r="F148" s="10">
        <v>5</v>
      </c>
    </row>
    <row r="149" s="1" customFormat="1" ht="20.4" spans="1:6">
      <c r="A149" s="8">
        <f t="shared" si="14"/>
        <v>146</v>
      </c>
      <c r="B149" s="23" t="s">
        <v>207</v>
      </c>
      <c r="C149" s="23" t="s">
        <v>9</v>
      </c>
      <c r="D149" s="24" t="s">
        <v>205</v>
      </c>
      <c r="E149" s="23" t="s">
        <v>206</v>
      </c>
      <c r="F149" s="11"/>
    </row>
    <row r="150" s="1" customFormat="1" ht="20.4" spans="1:6">
      <c r="A150" s="8">
        <f t="shared" si="14"/>
        <v>147</v>
      </c>
      <c r="B150" s="23" t="s">
        <v>208</v>
      </c>
      <c r="C150" s="23" t="s">
        <v>9</v>
      </c>
      <c r="D150" s="24" t="s">
        <v>205</v>
      </c>
      <c r="E150" s="23" t="s">
        <v>206</v>
      </c>
      <c r="F150" s="11"/>
    </row>
    <row r="151" s="1" customFormat="1" ht="20.4" spans="1:6">
      <c r="A151" s="8">
        <f t="shared" si="14"/>
        <v>148</v>
      </c>
      <c r="B151" s="23" t="s">
        <v>209</v>
      </c>
      <c r="C151" s="23" t="s">
        <v>9</v>
      </c>
      <c r="D151" s="24" t="s">
        <v>205</v>
      </c>
      <c r="E151" s="23" t="s">
        <v>206</v>
      </c>
      <c r="F151" s="11"/>
    </row>
    <row r="152" s="1" customFormat="1" ht="20.4" spans="1:6">
      <c r="A152" s="8">
        <f t="shared" si="14"/>
        <v>149</v>
      </c>
      <c r="B152" s="23" t="s">
        <v>210</v>
      </c>
      <c r="C152" s="23" t="s">
        <v>9</v>
      </c>
      <c r="D152" s="24" t="s">
        <v>205</v>
      </c>
      <c r="E152" s="23" t="s">
        <v>206</v>
      </c>
      <c r="F152" s="11"/>
    </row>
    <row r="153" s="1" customFormat="1" ht="20.4" spans="1:6">
      <c r="A153" s="8">
        <f t="shared" si="14"/>
        <v>150</v>
      </c>
      <c r="B153" s="23" t="s">
        <v>211</v>
      </c>
      <c r="C153" s="23" t="s">
        <v>9</v>
      </c>
      <c r="D153" s="24" t="s">
        <v>205</v>
      </c>
      <c r="E153" s="23" t="s">
        <v>206</v>
      </c>
      <c r="F153" s="11"/>
    </row>
    <row r="154" s="1" customFormat="1" ht="20.4" spans="1:6">
      <c r="A154" s="8">
        <f t="shared" si="14"/>
        <v>151</v>
      </c>
      <c r="B154" s="23" t="s">
        <v>212</v>
      </c>
      <c r="C154" s="23" t="s">
        <v>9</v>
      </c>
      <c r="D154" s="24" t="s">
        <v>205</v>
      </c>
      <c r="E154" s="23" t="s">
        <v>206</v>
      </c>
      <c r="F154" s="11"/>
    </row>
    <row r="155" s="1" customFormat="1" ht="20.4" spans="1:6">
      <c r="A155" s="8">
        <f t="shared" ref="A155:A164" si="15">ROW()-3</f>
        <v>152</v>
      </c>
      <c r="B155" s="23" t="s">
        <v>213</v>
      </c>
      <c r="C155" s="23" t="s">
        <v>9</v>
      </c>
      <c r="D155" s="24" t="s">
        <v>205</v>
      </c>
      <c r="E155" s="23" t="s">
        <v>206</v>
      </c>
      <c r="F155" s="11"/>
    </row>
    <row r="156" s="1" customFormat="1" ht="20.4" spans="1:6">
      <c r="A156" s="8">
        <f t="shared" si="15"/>
        <v>153</v>
      </c>
      <c r="B156" s="23" t="s">
        <v>214</v>
      </c>
      <c r="C156" s="23" t="s">
        <v>9</v>
      </c>
      <c r="D156" s="24" t="s">
        <v>205</v>
      </c>
      <c r="E156" s="23" t="s">
        <v>206</v>
      </c>
      <c r="F156" s="11"/>
    </row>
    <row r="157" s="1" customFormat="1" ht="20.4" spans="1:6">
      <c r="A157" s="8">
        <f t="shared" si="15"/>
        <v>154</v>
      </c>
      <c r="B157" s="23" t="s">
        <v>215</v>
      </c>
      <c r="C157" s="23" t="s">
        <v>22</v>
      </c>
      <c r="D157" s="24" t="s">
        <v>205</v>
      </c>
      <c r="E157" s="23" t="s">
        <v>206</v>
      </c>
      <c r="F157" s="11"/>
    </row>
    <row r="158" s="1" customFormat="1" ht="20.4" spans="1:6">
      <c r="A158" s="8">
        <f t="shared" si="15"/>
        <v>155</v>
      </c>
      <c r="B158" s="23" t="s">
        <v>216</v>
      </c>
      <c r="C158" s="23" t="s">
        <v>9</v>
      </c>
      <c r="D158" s="24" t="s">
        <v>205</v>
      </c>
      <c r="E158" s="23" t="s">
        <v>206</v>
      </c>
      <c r="F158" s="11"/>
    </row>
    <row r="159" s="1" customFormat="1" ht="20.4" spans="1:6">
      <c r="A159" s="8">
        <f t="shared" si="15"/>
        <v>156</v>
      </c>
      <c r="B159" s="23" t="s">
        <v>217</v>
      </c>
      <c r="C159" s="23" t="s">
        <v>22</v>
      </c>
      <c r="D159" s="24" t="s">
        <v>205</v>
      </c>
      <c r="E159" s="23" t="s">
        <v>206</v>
      </c>
      <c r="F159" s="11"/>
    </row>
    <row r="160" s="1" customFormat="1" ht="20.4" spans="1:6">
      <c r="A160" s="8">
        <f t="shared" si="15"/>
        <v>157</v>
      </c>
      <c r="B160" s="23" t="s">
        <v>218</v>
      </c>
      <c r="C160" s="23" t="s">
        <v>9</v>
      </c>
      <c r="D160" s="24" t="s">
        <v>205</v>
      </c>
      <c r="E160" s="23" t="s">
        <v>206</v>
      </c>
      <c r="F160" s="11"/>
    </row>
    <row r="161" s="1" customFormat="1" ht="20.4" spans="1:6">
      <c r="A161" s="8">
        <f t="shared" si="15"/>
        <v>158</v>
      </c>
      <c r="B161" s="23" t="s">
        <v>219</v>
      </c>
      <c r="C161" s="23" t="s">
        <v>9</v>
      </c>
      <c r="D161" s="24" t="s">
        <v>205</v>
      </c>
      <c r="E161" s="23" t="s">
        <v>206</v>
      </c>
      <c r="F161" s="11"/>
    </row>
    <row r="162" s="1" customFormat="1" ht="20.4" spans="1:6">
      <c r="A162" s="8">
        <f t="shared" si="15"/>
        <v>159</v>
      </c>
      <c r="B162" s="23" t="s">
        <v>220</v>
      </c>
      <c r="C162" s="23" t="s">
        <v>9</v>
      </c>
      <c r="D162" s="24" t="s">
        <v>205</v>
      </c>
      <c r="E162" s="23" t="s">
        <v>206</v>
      </c>
      <c r="F162" s="12"/>
    </row>
    <row r="163" s="1" customFormat="1" ht="20.4" spans="1:6">
      <c r="A163" s="8">
        <f t="shared" si="15"/>
        <v>160</v>
      </c>
      <c r="B163" s="23" t="s">
        <v>221</v>
      </c>
      <c r="C163" s="23" t="s">
        <v>22</v>
      </c>
      <c r="D163" s="24" t="s">
        <v>222</v>
      </c>
      <c r="E163" s="23" t="s">
        <v>223</v>
      </c>
      <c r="F163" s="13">
        <v>1</v>
      </c>
    </row>
    <row r="164" s="1" customFormat="1" ht="20.4" spans="1:6">
      <c r="A164" s="8">
        <f t="shared" si="15"/>
        <v>161</v>
      </c>
      <c r="B164" s="23" t="s">
        <v>224</v>
      </c>
      <c r="C164" s="23" t="s">
        <v>22</v>
      </c>
      <c r="D164" s="24" t="s">
        <v>222</v>
      </c>
      <c r="E164" s="23" t="s">
        <v>223</v>
      </c>
      <c r="F164" s="14"/>
    </row>
    <row r="165" s="1" customFormat="1" ht="20.4" spans="1:6">
      <c r="A165" s="8">
        <f t="shared" ref="A165:A174" si="16">ROW()-3</f>
        <v>162</v>
      </c>
      <c r="B165" s="23" t="s">
        <v>225</v>
      </c>
      <c r="C165" s="23" t="s">
        <v>9</v>
      </c>
      <c r="D165" s="24" t="s">
        <v>222</v>
      </c>
      <c r="E165" s="23" t="s">
        <v>223</v>
      </c>
      <c r="F165" s="15"/>
    </row>
    <row r="166" s="1" customFormat="1" ht="20.4" spans="1:6">
      <c r="A166" s="8">
        <f t="shared" si="16"/>
        <v>163</v>
      </c>
      <c r="B166" s="16" t="s">
        <v>226</v>
      </c>
      <c r="C166" s="17" t="s">
        <v>22</v>
      </c>
      <c r="D166" s="18" t="s">
        <v>227</v>
      </c>
      <c r="E166" s="18">
        <v>20241443</v>
      </c>
      <c r="F166" s="10">
        <v>1</v>
      </c>
    </row>
    <row r="167" s="1" customFormat="1" ht="20.4" spans="1:6">
      <c r="A167" s="8">
        <f t="shared" si="16"/>
        <v>164</v>
      </c>
      <c r="B167" s="16" t="s">
        <v>228</v>
      </c>
      <c r="C167" s="17" t="s">
        <v>22</v>
      </c>
      <c r="D167" s="18" t="s">
        <v>227</v>
      </c>
      <c r="E167" s="18">
        <v>20241443</v>
      </c>
      <c r="F167" s="11"/>
    </row>
    <row r="168" s="1" customFormat="1" ht="20.4" spans="1:6">
      <c r="A168" s="8">
        <f t="shared" si="16"/>
        <v>165</v>
      </c>
      <c r="B168" s="16" t="s">
        <v>229</v>
      </c>
      <c r="C168" s="17" t="s">
        <v>9</v>
      </c>
      <c r="D168" s="18" t="s">
        <v>227</v>
      </c>
      <c r="E168" s="18">
        <v>20241443</v>
      </c>
      <c r="F168" s="12"/>
    </row>
    <row r="169" s="1" customFormat="1" ht="20.4" spans="1:6">
      <c r="A169" s="8">
        <f t="shared" si="16"/>
        <v>166</v>
      </c>
      <c r="B169" s="16" t="s">
        <v>230</v>
      </c>
      <c r="C169" s="17" t="s">
        <v>22</v>
      </c>
      <c r="D169" s="18" t="s">
        <v>227</v>
      </c>
      <c r="E169" s="19">
        <v>20241444</v>
      </c>
      <c r="F169" s="10">
        <v>1</v>
      </c>
    </row>
    <row r="170" s="1" customFormat="1" ht="20.4" spans="1:6">
      <c r="A170" s="8">
        <f t="shared" si="16"/>
        <v>167</v>
      </c>
      <c r="B170" s="16" t="s">
        <v>231</v>
      </c>
      <c r="C170" s="17" t="s">
        <v>9</v>
      </c>
      <c r="D170" s="18" t="s">
        <v>227</v>
      </c>
      <c r="E170" s="19">
        <v>20241444</v>
      </c>
      <c r="F170" s="11"/>
    </row>
    <row r="171" s="1" customFormat="1" ht="20.4" spans="1:6">
      <c r="A171" s="8">
        <f t="shared" si="16"/>
        <v>168</v>
      </c>
      <c r="B171" s="16" t="s">
        <v>232</v>
      </c>
      <c r="C171" s="17" t="s">
        <v>9</v>
      </c>
      <c r="D171" s="18" t="s">
        <v>227</v>
      </c>
      <c r="E171" s="19">
        <v>20241444</v>
      </c>
      <c r="F171" s="12"/>
    </row>
    <row r="172" s="1" customFormat="1" ht="20.4" spans="1:6">
      <c r="A172" s="8">
        <f t="shared" si="16"/>
        <v>169</v>
      </c>
      <c r="B172" s="16" t="s">
        <v>233</v>
      </c>
      <c r="C172" s="16" t="s">
        <v>9</v>
      </c>
      <c r="D172" s="18" t="s">
        <v>234</v>
      </c>
      <c r="E172" s="18">
        <v>20241445</v>
      </c>
      <c r="F172" s="10">
        <v>1</v>
      </c>
    </row>
    <row r="173" s="1" customFormat="1" ht="20.4" spans="1:6">
      <c r="A173" s="8">
        <f t="shared" si="16"/>
        <v>170</v>
      </c>
      <c r="B173" s="16" t="s">
        <v>235</v>
      </c>
      <c r="C173" s="16" t="s">
        <v>22</v>
      </c>
      <c r="D173" s="18" t="s">
        <v>234</v>
      </c>
      <c r="E173" s="18">
        <v>20241445</v>
      </c>
      <c r="F173" s="11"/>
    </row>
    <row r="174" s="1" customFormat="1" ht="20.4" spans="1:6">
      <c r="A174" s="8">
        <f t="shared" si="16"/>
        <v>171</v>
      </c>
      <c r="B174" s="20" t="s">
        <v>236</v>
      </c>
      <c r="C174" s="20" t="s">
        <v>9</v>
      </c>
      <c r="D174" s="18" t="s">
        <v>234</v>
      </c>
      <c r="E174" s="18">
        <v>20241445</v>
      </c>
      <c r="F174" s="12"/>
    </row>
    <row r="175" s="1" customFormat="1" ht="20.4" spans="1:6">
      <c r="A175" s="8">
        <f t="shared" ref="A175:A184" si="17">ROW()-3</f>
        <v>172</v>
      </c>
      <c r="B175" s="16" t="s">
        <v>237</v>
      </c>
      <c r="C175" s="17" t="s">
        <v>9</v>
      </c>
      <c r="D175" s="18" t="s">
        <v>234</v>
      </c>
      <c r="E175" s="19">
        <v>20241446</v>
      </c>
      <c r="F175" s="10">
        <v>1</v>
      </c>
    </row>
    <row r="176" s="1" customFormat="1" ht="20.4" spans="1:6">
      <c r="A176" s="8">
        <f t="shared" si="17"/>
        <v>173</v>
      </c>
      <c r="B176" s="16" t="s">
        <v>238</v>
      </c>
      <c r="C176" s="17" t="s">
        <v>22</v>
      </c>
      <c r="D176" s="18" t="s">
        <v>234</v>
      </c>
      <c r="E176" s="19">
        <v>20241446</v>
      </c>
      <c r="F176" s="11"/>
    </row>
    <row r="177" s="1" customFormat="1" ht="20.4" spans="1:6">
      <c r="A177" s="8">
        <f t="shared" si="17"/>
        <v>174</v>
      </c>
      <c r="B177" s="16" t="s">
        <v>239</v>
      </c>
      <c r="C177" s="17" t="s">
        <v>9</v>
      </c>
      <c r="D177" s="18" t="s">
        <v>234</v>
      </c>
      <c r="E177" s="19">
        <v>20241446</v>
      </c>
      <c r="F177" s="12"/>
    </row>
    <row r="178" s="1" customFormat="1" ht="20.4" spans="1:6">
      <c r="A178" s="8">
        <f t="shared" si="17"/>
        <v>175</v>
      </c>
      <c r="B178" s="21" t="s">
        <v>240</v>
      </c>
      <c r="C178" s="17" t="s">
        <v>9</v>
      </c>
      <c r="D178" s="18" t="s">
        <v>234</v>
      </c>
      <c r="E178" s="18">
        <v>20241447</v>
      </c>
      <c r="F178" s="10">
        <v>1</v>
      </c>
    </row>
    <row r="179" s="1" customFormat="1" ht="20.4" spans="1:6">
      <c r="A179" s="8">
        <f t="shared" si="17"/>
        <v>176</v>
      </c>
      <c r="B179" s="16" t="s">
        <v>241</v>
      </c>
      <c r="C179" s="17" t="s">
        <v>9</v>
      </c>
      <c r="D179" s="18" t="s">
        <v>234</v>
      </c>
      <c r="E179" s="18">
        <v>20241447</v>
      </c>
      <c r="F179" s="11"/>
    </row>
    <row r="180" s="1" customFormat="1" ht="20.4" spans="1:6">
      <c r="A180" s="8">
        <f t="shared" si="17"/>
        <v>177</v>
      </c>
      <c r="B180" s="16" t="s">
        <v>242</v>
      </c>
      <c r="C180" s="17" t="s">
        <v>22</v>
      </c>
      <c r="D180" s="18" t="s">
        <v>234</v>
      </c>
      <c r="E180" s="18">
        <v>20241447</v>
      </c>
      <c r="F180" s="12"/>
    </row>
    <row r="181" s="1" customFormat="1" ht="20.4" spans="1:6">
      <c r="A181" s="8">
        <f t="shared" si="17"/>
        <v>178</v>
      </c>
      <c r="B181" s="17" t="s">
        <v>243</v>
      </c>
      <c r="C181" s="17" t="s">
        <v>22</v>
      </c>
      <c r="D181" s="18" t="s">
        <v>234</v>
      </c>
      <c r="E181" s="18">
        <v>20241448</v>
      </c>
      <c r="F181" s="10">
        <v>1</v>
      </c>
    </row>
    <row r="182" s="1" customFormat="1" ht="20.4" spans="1:6">
      <c r="A182" s="8">
        <f t="shared" si="17"/>
        <v>179</v>
      </c>
      <c r="B182" s="17" t="s">
        <v>244</v>
      </c>
      <c r="C182" s="17" t="s">
        <v>9</v>
      </c>
      <c r="D182" s="18" t="s">
        <v>234</v>
      </c>
      <c r="E182" s="18">
        <v>20241448</v>
      </c>
      <c r="F182" s="11"/>
    </row>
    <row r="183" s="1" customFormat="1" ht="20.4" spans="1:6">
      <c r="A183" s="8">
        <f t="shared" si="17"/>
        <v>180</v>
      </c>
      <c r="B183" s="17" t="s">
        <v>245</v>
      </c>
      <c r="C183" s="17" t="s">
        <v>22</v>
      </c>
      <c r="D183" s="18" t="s">
        <v>234</v>
      </c>
      <c r="E183" s="18">
        <v>20241448</v>
      </c>
      <c r="F183" s="12"/>
    </row>
    <row r="184" s="1" customFormat="1" ht="20.4" spans="1:6">
      <c r="A184" s="8">
        <f t="shared" si="17"/>
        <v>181</v>
      </c>
      <c r="B184" s="16" t="s">
        <v>246</v>
      </c>
      <c r="C184" s="17" t="s">
        <v>22</v>
      </c>
      <c r="D184" s="18" t="s">
        <v>234</v>
      </c>
      <c r="E184" s="18">
        <v>20241449</v>
      </c>
      <c r="F184" s="10">
        <v>1</v>
      </c>
    </row>
    <row r="185" s="1" customFormat="1" ht="20.4" spans="1:6">
      <c r="A185" s="8">
        <f t="shared" ref="A185:A194" si="18">ROW()-3</f>
        <v>182</v>
      </c>
      <c r="B185" s="16" t="s">
        <v>247</v>
      </c>
      <c r="C185" s="17" t="s">
        <v>9</v>
      </c>
      <c r="D185" s="18" t="s">
        <v>234</v>
      </c>
      <c r="E185" s="18">
        <v>20241449</v>
      </c>
      <c r="F185" s="11"/>
    </row>
    <row r="186" s="1" customFormat="1" ht="20.4" spans="1:6">
      <c r="A186" s="8">
        <f t="shared" si="18"/>
        <v>183</v>
      </c>
      <c r="B186" s="20" t="s">
        <v>248</v>
      </c>
      <c r="C186" s="21" t="s">
        <v>22</v>
      </c>
      <c r="D186" s="18" t="s">
        <v>234</v>
      </c>
      <c r="E186" s="18">
        <v>20241449</v>
      </c>
      <c r="F186" s="12"/>
    </row>
    <row r="187" s="1" customFormat="1" ht="20.4" spans="1:6">
      <c r="A187" s="8">
        <f t="shared" si="18"/>
        <v>184</v>
      </c>
      <c r="B187" s="16" t="s">
        <v>249</v>
      </c>
      <c r="C187" s="17" t="s">
        <v>22</v>
      </c>
      <c r="D187" s="18" t="s">
        <v>234</v>
      </c>
      <c r="E187" s="19">
        <v>20241450</v>
      </c>
      <c r="F187" s="10">
        <v>1</v>
      </c>
    </row>
    <row r="188" s="1" customFormat="1" ht="20.4" spans="1:6">
      <c r="A188" s="8">
        <f t="shared" si="18"/>
        <v>185</v>
      </c>
      <c r="B188" s="16" t="s">
        <v>250</v>
      </c>
      <c r="C188" s="17" t="s">
        <v>9</v>
      </c>
      <c r="D188" s="18" t="s">
        <v>234</v>
      </c>
      <c r="E188" s="19">
        <v>20241450</v>
      </c>
      <c r="F188" s="11"/>
    </row>
    <row r="189" s="1" customFormat="1" ht="20.4" spans="1:6">
      <c r="A189" s="8">
        <f t="shared" si="18"/>
        <v>186</v>
      </c>
      <c r="B189" s="16" t="s">
        <v>251</v>
      </c>
      <c r="C189" s="17" t="s">
        <v>9</v>
      </c>
      <c r="D189" s="18" t="s">
        <v>234</v>
      </c>
      <c r="E189" s="19">
        <v>20241450</v>
      </c>
      <c r="F189" s="12"/>
    </row>
    <row r="190" s="1" customFormat="1" ht="20.4" spans="1:6">
      <c r="A190" s="8">
        <f t="shared" si="18"/>
        <v>187</v>
      </c>
      <c r="B190" s="17" t="s">
        <v>252</v>
      </c>
      <c r="C190" s="22" t="s">
        <v>9</v>
      </c>
      <c r="D190" s="18" t="s">
        <v>205</v>
      </c>
      <c r="E190" s="19">
        <v>20241451</v>
      </c>
      <c r="F190" s="10">
        <v>3</v>
      </c>
    </row>
    <row r="191" s="1" customFormat="1" ht="20.4" spans="1:6">
      <c r="A191" s="8">
        <f t="shared" si="18"/>
        <v>188</v>
      </c>
      <c r="B191" s="17" t="s">
        <v>253</v>
      </c>
      <c r="C191" s="22" t="s">
        <v>9</v>
      </c>
      <c r="D191" s="18" t="s">
        <v>205</v>
      </c>
      <c r="E191" s="19">
        <v>20241451</v>
      </c>
      <c r="F191" s="11"/>
    </row>
    <row r="192" s="1" customFormat="1" ht="20.4" spans="1:6">
      <c r="A192" s="8">
        <f t="shared" si="18"/>
        <v>189</v>
      </c>
      <c r="B192" s="17" t="s">
        <v>254</v>
      </c>
      <c r="C192" s="22" t="s">
        <v>9</v>
      </c>
      <c r="D192" s="18" t="s">
        <v>205</v>
      </c>
      <c r="E192" s="19">
        <v>20241451</v>
      </c>
      <c r="F192" s="11"/>
    </row>
    <row r="193" s="1" customFormat="1" ht="20.4" spans="1:6">
      <c r="A193" s="8">
        <f t="shared" si="18"/>
        <v>190</v>
      </c>
      <c r="B193" s="17" t="s">
        <v>255</v>
      </c>
      <c r="C193" s="22" t="s">
        <v>9</v>
      </c>
      <c r="D193" s="18" t="s">
        <v>205</v>
      </c>
      <c r="E193" s="19">
        <v>20241451</v>
      </c>
      <c r="F193" s="11"/>
    </row>
    <row r="194" s="1" customFormat="1" ht="20.4" spans="1:6">
      <c r="A194" s="8">
        <f t="shared" si="18"/>
        <v>191</v>
      </c>
      <c r="B194" s="17" t="s">
        <v>256</v>
      </c>
      <c r="C194" s="22" t="s">
        <v>9</v>
      </c>
      <c r="D194" s="18" t="s">
        <v>205</v>
      </c>
      <c r="E194" s="19">
        <v>20241451</v>
      </c>
      <c r="F194" s="11"/>
    </row>
    <row r="195" s="1" customFormat="1" ht="20.4" spans="1:6">
      <c r="A195" s="8">
        <f t="shared" ref="A195:A204" si="19">ROW()-3</f>
        <v>192</v>
      </c>
      <c r="B195" s="17" t="s">
        <v>257</v>
      </c>
      <c r="C195" s="22" t="s">
        <v>9</v>
      </c>
      <c r="D195" s="18" t="s">
        <v>205</v>
      </c>
      <c r="E195" s="19">
        <v>20241451</v>
      </c>
      <c r="F195" s="11"/>
    </row>
    <row r="196" s="1" customFormat="1" ht="20.4" spans="1:6">
      <c r="A196" s="8">
        <f t="shared" si="19"/>
        <v>193</v>
      </c>
      <c r="B196" s="17" t="s">
        <v>258</v>
      </c>
      <c r="C196" s="22" t="s">
        <v>9</v>
      </c>
      <c r="D196" s="18" t="s">
        <v>205</v>
      </c>
      <c r="E196" s="19">
        <v>20241451</v>
      </c>
      <c r="F196" s="11"/>
    </row>
    <row r="197" s="1" customFormat="1" ht="20.4" spans="1:6">
      <c r="A197" s="8">
        <f t="shared" si="19"/>
        <v>194</v>
      </c>
      <c r="B197" s="17" t="s">
        <v>259</v>
      </c>
      <c r="C197" s="22" t="s">
        <v>22</v>
      </c>
      <c r="D197" s="18" t="s">
        <v>205</v>
      </c>
      <c r="E197" s="19">
        <v>20241451</v>
      </c>
      <c r="F197" s="11"/>
    </row>
    <row r="198" s="1" customFormat="1" ht="20.4" spans="1:6">
      <c r="A198" s="8">
        <f t="shared" si="19"/>
        <v>195</v>
      </c>
      <c r="B198" s="17" t="s">
        <v>260</v>
      </c>
      <c r="C198" s="22" t="s">
        <v>9</v>
      </c>
      <c r="D198" s="18" t="s">
        <v>205</v>
      </c>
      <c r="E198" s="19">
        <v>20241451</v>
      </c>
      <c r="F198" s="12"/>
    </row>
    <row r="199" s="1" customFormat="1" ht="20.4" spans="1:6">
      <c r="A199" s="8">
        <f t="shared" si="19"/>
        <v>196</v>
      </c>
      <c r="B199" s="16" t="s">
        <v>261</v>
      </c>
      <c r="C199" s="16" t="s">
        <v>22</v>
      </c>
      <c r="D199" s="18" t="s">
        <v>205</v>
      </c>
      <c r="E199" s="18">
        <v>20241452</v>
      </c>
      <c r="F199" s="10">
        <v>1</v>
      </c>
    </row>
    <row r="200" s="1" customFormat="1" ht="20.4" spans="1:6">
      <c r="A200" s="8">
        <f t="shared" si="19"/>
        <v>197</v>
      </c>
      <c r="B200" s="16" t="s">
        <v>262</v>
      </c>
      <c r="C200" s="16" t="s">
        <v>9</v>
      </c>
      <c r="D200" s="18" t="s">
        <v>205</v>
      </c>
      <c r="E200" s="18">
        <v>20241452</v>
      </c>
      <c r="F200" s="11"/>
    </row>
    <row r="201" s="1" customFormat="1" ht="20.4" spans="1:6">
      <c r="A201" s="8">
        <f t="shared" si="19"/>
        <v>198</v>
      </c>
      <c r="B201" s="16" t="s">
        <v>263</v>
      </c>
      <c r="C201" s="16" t="s">
        <v>9</v>
      </c>
      <c r="D201" s="18" t="s">
        <v>205</v>
      </c>
      <c r="E201" s="18">
        <v>20241452</v>
      </c>
      <c r="F201" s="12"/>
    </row>
    <row r="202" s="1" customFormat="1" ht="20.4" spans="1:6">
      <c r="A202" s="8">
        <f t="shared" si="19"/>
        <v>199</v>
      </c>
      <c r="B202" s="16" t="s">
        <v>264</v>
      </c>
      <c r="C202" s="17" t="s">
        <v>9</v>
      </c>
      <c r="D202" s="18" t="s">
        <v>222</v>
      </c>
      <c r="E202" s="18">
        <v>20241454</v>
      </c>
      <c r="F202" s="10">
        <v>1</v>
      </c>
    </row>
    <row r="203" s="1" customFormat="1" ht="20.4" spans="1:6">
      <c r="A203" s="8">
        <f t="shared" si="19"/>
        <v>200</v>
      </c>
      <c r="B203" s="16" t="s">
        <v>265</v>
      </c>
      <c r="C203" s="17" t="s">
        <v>9</v>
      </c>
      <c r="D203" s="18" t="s">
        <v>222</v>
      </c>
      <c r="E203" s="18">
        <v>20241454</v>
      </c>
      <c r="F203" s="11"/>
    </row>
    <row r="204" s="1" customFormat="1" ht="20.4" spans="1:6">
      <c r="A204" s="8">
        <f t="shared" si="19"/>
        <v>201</v>
      </c>
      <c r="B204" s="16" t="s">
        <v>266</v>
      </c>
      <c r="C204" s="17" t="s">
        <v>9</v>
      </c>
      <c r="D204" s="18" t="s">
        <v>222</v>
      </c>
      <c r="E204" s="18">
        <v>20241454</v>
      </c>
      <c r="F204" s="12"/>
    </row>
    <row r="205" s="1" customFormat="1" ht="40.8" spans="1:6">
      <c r="A205" s="8">
        <f t="shared" ref="A205:A214" si="20">ROW()-3</f>
        <v>202</v>
      </c>
      <c r="B205" s="16" t="s">
        <v>267</v>
      </c>
      <c r="C205" s="17" t="s">
        <v>9</v>
      </c>
      <c r="D205" s="9" t="s">
        <v>268</v>
      </c>
      <c r="E205" s="8">
        <v>20241456</v>
      </c>
      <c r="F205" s="10">
        <v>5</v>
      </c>
    </row>
    <row r="206" s="1" customFormat="1" ht="40.8" spans="1:6">
      <c r="A206" s="8">
        <f t="shared" si="20"/>
        <v>203</v>
      </c>
      <c r="B206" s="16" t="s">
        <v>269</v>
      </c>
      <c r="C206" s="17" t="s">
        <v>22</v>
      </c>
      <c r="D206" s="9" t="s">
        <v>268</v>
      </c>
      <c r="E206" s="8">
        <v>20241456</v>
      </c>
      <c r="F206" s="11"/>
    </row>
    <row r="207" s="1" customFormat="1" ht="40.8" spans="1:6">
      <c r="A207" s="8">
        <f t="shared" si="20"/>
        <v>204</v>
      </c>
      <c r="B207" s="16" t="s">
        <v>270</v>
      </c>
      <c r="C207" s="17" t="s">
        <v>22</v>
      </c>
      <c r="D207" s="9" t="s">
        <v>268</v>
      </c>
      <c r="E207" s="8">
        <v>20241456</v>
      </c>
      <c r="F207" s="11"/>
    </row>
    <row r="208" s="1" customFormat="1" ht="40.8" spans="1:6">
      <c r="A208" s="8">
        <f t="shared" si="20"/>
        <v>205</v>
      </c>
      <c r="B208" s="16" t="s">
        <v>271</v>
      </c>
      <c r="C208" s="17" t="s">
        <v>22</v>
      </c>
      <c r="D208" s="9" t="s">
        <v>268</v>
      </c>
      <c r="E208" s="8">
        <v>20241456</v>
      </c>
      <c r="F208" s="11"/>
    </row>
    <row r="209" s="1" customFormat="1" ht="40.8" spans="1:6">
      <c r="A209" s="8">
        <f t="shared" si="20"/>
        <v>206</v>
      </c>
      <c r="B209" s="16" t="s">
        <v>272</v>
      </c>
      <c r="C209" s="17" t="s">
        <v>22</v>
      </c>
      <c r="D209" s="9" t="s">
        <v>268</v>
      </c>
      <c r="E209" s="8">
        <v>20241456</v>
      </c>
      <c r="F209" s="11"/>
    </row>
    <row r="210" s="1" customFormat="1" ht="40.8" spans="1:6">
      <c r="A210" s="8">
        <f t="shared" si="20"/>
        <v>207</v>
      </c>
      <c r="B210" s="16" t="s">
        <v>273</v>
      </c>
      <c r="C210" s="17" t="s">
        <v>9</v>
      </c>
      <c r="D210" s="9" t="s">
        <v>268</v>
      </c>
      <c r="E210" s="8">
        <v>20241456</v>
      </c>
      <c r="F210" s="11"/>
    </row>
    <row r="211" s="1" customFormat="1" ht="40.8" spans="1:6">
      <c r="A211" s="8">
        <f t="shared" si="20"/>
        <v>208</v>
      </c>
      <c r="B211" s="16" t="s">
        <v>274</v>
      </c>
      <c r="C211" s="17" t="s">
        <v>22</v>
      </c>
      <c r="D211" s="9" t="s">
        <v>268</v>
      </c>
      <c r="E211" s="8">
        <v>20241456</v>
      </c>
      <c r="F211" s="11"/>
    </row>
    <row r="212" s="1" customFormat="1" ht="40.8" spans="1:6">
      <c r="A212" s="8">
        <f t="shared" si="20"/>
        <v>209</v>
      </c>
      <c r="B212" s="16" t="s">
        <v>275</v>
      </c>
      <c r="C212" s="17" t="s">
        <v>22</v>
      </c>
      <c r="D212" s="9" t="s">
        <v>268</v>
      </c>
      <c r="E212" s="8">
        <v>20241456</v>
      </c>
      <c r="F212" s="11"/>
    </row>
    <row r="213" s="1" customFormat="1" ht="40.8" spans="1:6">
      <c r="A213" s="8">
        <f t="shared" si="20"/>
        <v>210</v>
      </c>
      <c r="B213" s="16" t="s">
        <v>276</v>
      </c>
      <c r="C213" s="17" t="s">
        <v>9</v>
      </c>
      <c r="D213" s="9" t="s">
        <v>268</v>
      </c>
      <c r="E213" s="8">
        <v>20241456</v>
      </c>
      <c r="F213" s="12"/>
    </row>
    <row r="214" s="1" customFormat="1" ht="40.8" spans="1:6">
      <c r="A214" s="8">
        <f t="shared" si="20"/>
        <v>211</v>
      </c>
      <c r="B214" s="16" t="s">
        <v>277</v>
      </c>
      <c r="C214" s="17" t="s">
        <v>22</v>
      </c>
      <c r="D214" s="9" t="s">
        <v>268</v>
      </c>
      <c r="E214" s="8">
        <v>20241457</v>
      </c>
      <c r="F214" s="10">
        <v>4</v>
      </c>
    </row>
    <row r="215" s="1" customFormat="1" ht="40.8" spans="1:6">
      <c r="A215" s="8">
        <f t="shared" ref="A215:A224" si="21">ROW()-3</f>
        <v>212</v>
      </c>
      <c r="B215" s="16" t="s">
        <v>278</v>
      </c>
      <c r="C215" s="17" t="s">
        <v>9</v>
      </c>
      <c r="D215" s="9" t="s">
        <v>268</v>
      </c>
      <c r="E215" s="8">
        <v>20241457</v>
      </c>
      <c r="F215" s="11"/>
    </row>
    <row r="216" s="1" customFormat="1" ht="40.8" spans="1:6">
      <c r="A216" s="8">
        <f t="shared" si="21"/>
        <v>213</v>
      </c>
      <c r="B216" s="16" t="s">
        <v>279</v>
      </c>
      <c r="C216" s="17" t="s">
        <v>9</v>
      </c>
      <c r="D216" s="9" t="s">
        <v>268</v>
      </c>
      <c r="E216" s="8">
        <v>20241457</v>
      </c>
      <c r="F216" s="11"/>
    </row>
    <row r="217" s="1" customFormat="1" ht="40.8" spans="1:6">
      <c r="A217" s="8">
        <f t="shared" si="21"/>
        <v>214</v>
      </c>
      <c r="B217" s="16" t="s">
        <v>280</v>
      </c>
      <c r="C217" s="17" t="s">
        <v>22</v>
      </c>
      <c r="D217" s="9" t="s">
        <v>268</v>
      </c>
      <c r="E217" s="8">
        <v>20241457</v>
      </c>
      <c r="F217" s="11"/>
    </row>
    <row r="218" s="1" customFormat="1" ht="40.8" spans="1:6">
      <c r="A218" s="8">
        <f t="shared" si="21"/>
        <v>215</v>
      </c>
      <c r="B218" s="16" t="s">
        <v>281</v>
      </c>
      <c r="C218" s="17" t="s">
        <v>22</v>
      </c>
      <c r="D218" s="9" t="s">
        <v>268</v>
      </c>
      <c r="E218" s="8">
        <v>20241457</v>
      </c>
      <c r="F218" s="11"/>
    </row>
    <row r="219" s="1" customFormat="1" ht="40.8" spans="1:6">
      <c r="A219" s="8">
        <f t="shared" si="21"/>
        <v>216</v>
      </c>
      <c r="B219" s="16" t="s">
        <v>282</v>
      </c>
      <c r="C219" s="17" t="s">
        <v>22</v>
      </c>
      <c r="D219" s="9" t="s">
        <v>268</v>
      </c>
      <c r="E219" s="8">
        <v>20241457</v>
      </c>
      <c r="F219" s="11"/>
    </row>
    <row r="220" s="1" customFormat="1" ht="40.8" spans="1:6">
      <c r="A220" s="8">
        <f t="shared" si="21"/>
        <v>217</v>
      </c>
      <c r="B220" s="16" t="s">
        <v>283</v>
      </c>
      <c r="C220" s="17" t="s">
        <v>9</v>
      </c>
      <c r="D220" s="9" t="s">
        <v>268</v>
      </c>
      <c r="E220" s="8">
        <v>20241457</v>
      </c>
      <c r="F220" s="12"/>
    </row>
    <row r="221" s="1" customFormat="1" ht="40.8" spans="1:6">
      <c r="A221" s="8">
        <f t="shared" si="21"/>
        <v>218</v>
      </c>
      <c r="B221" s="16" t="s">
        <v>284</v>
      </c>
      <c r="C221" s="17" t="s">
        <v>22</v>
      </c>
      <c r="D221" s="9" t="s">
        <v>268</v>
      </c>
      <c r="E221" s="8">
        <v>20241458</v>
      </c>
      <c r="F221" s="10">
        <v>2</v>
      </c>
    </row>
    <row r="222" s="1" customFormat="1" ht="40.8" spans="1:6">
      <c r="A222" s="8">
        <f t="shared" si="21"/>
        <v>219</v>
      </c>
      <c r="B222" s="16" t="s">
        <v>285</v>
      </c>
      <c r="C222" s="17" t="s">
        <v>9</v>
      </c>
      <c r="D222" s="9" t="s">
        <v>268</v>
      </c>
      <c r="E222" s="8">
        <v>20241458</v>
      </c>
      <c r="F222" s="11"/>
    </row>
    <row r="223" s="1" customFormat="1" ht="40.8" spans="1:6">
      <c r="A223" s="8">
        <f t="shared" si="21"/>
        <v>220</v>
      </c>
      <c r="B223" s="16" t="s">
        <v>286</v>
      </c>
      <c r="C223" s="17" t="s">
        <v>9</v>
      </c>
      <c r="D223" s="9" t="s">
        <v>268</v>
      </c>
      <c r="E223" s="8">
        <v>20241458</v>
      </c>
      <c r="F223" s="11"/>
    </row>
    <row r="224" s="1" customFormat="1" ht="40.8" spans="1:6">
      <c r="A224" s="8">
        <f t="shared" si="21"/>
        <v>221</v>
      </c>
      <c r="B224" s="16" t="s">
        <v>287</v>
      </c>
      <c r="C224" s="17" t="s">
        <v>9</v>
      </c>
      <c r="D224" s="9" t="s">
        <v>268</v>
      </c>
      <c r="E224" s="8">
        <v>20241458</v>
      </c>
      <c r="F224" s="11"/>
    </row>
    <row r="225" s="1" customFormat="1" ht="40.8" spans="1:6">
      <c r="A225" s="8">
        <f t="shared" ref="A225:A234" si="22">ROW()-3</f>
        <v>222</v>
      </c>
      <c r="B225" s="16" t="s">
        <v>288</v>
      </c>
      <c r="C225" s="17" t="s">
        <v>9</v>
      </c>
      <c r="D225" s="9" t="s">
        <v>268</v>
      </c>
      <c r="E225" s="8">
        <v>20241458</v>
      </c>
      <c r="F225" s="11"/>
    </row>
    <row r="226" s="1" customFormat="1" ht="40.8" spans="1:6">
      <c r="A226" s="8">
        <f t="shared" si="22"/>
        <v>223</v>
      </c>
      <c r="B226" s="16" t="s">
        <v>289</v>
      </c>
      <c r="C226" s="17" t="s">
        <v>22</v>
      </c>
      <c r="D226" s="9" t="s">
        <v>268</v>
      </c>
      <c r="E226" s="8">
        <v>20241458</v>
      </c>
      <c r="F226" s="12"/>
    </row>
    <row r="227" s="1" customFormat="1" ht="40.8" spans="1:6">
      <c r="A227" s="8">
        <f t="shared" si="22"/>
        <v>224</v>
      </c>
      <c r="B227" s="16" t="s">
        <v>290</v>
      </c>
      <c r="C227" s="17" t="s">
        <v>22</v>
      </c>
      <c r="D227" s="9" t="s">
        <v>268</v>
      </c>
      <c r="E227" s="8">
        <v>20241459</v>
      </c>
      <c r="F227" s="10">
        <v>4</v>
      </c>
    </row>
    <row r="228" s="1" customFormat="1" ht="40.8" spans="1:6">
      <c r="A228" s="8">
        <f t="shared" si="22"/>
        <v>225</v>
      </c>
      <c r="B228" s="16" t="s">
        <v>291</v>
      </c>
      <c r="C228" s="17" t="s">
        <v>22</v>
      </c>
      <c r="D228" s="9" t="s">
        <v>268</v>
      </c>
      <c r="E228" s="8">
        <v>20241459</v>
      </c>
      <c r="F228" s="11"/>
    </row>
    <row r="229" s="1" customFormat="1" ht="40.8" spans="1:6">
      <c r="A229" s="8">
        <f t="shared" si="22"/>
        <v>226</v>
      </c>
      <c r="B229" s="16" t="s">
        <v>292</v>
      </c>
      <c r="C229" s="17" t="s">
        <v>22</v>
      </c>
      <c r="D229" s="9" t="s">
        <v>268</v>
      </c>
      <c r="E229" s="8">
        <v>20241459</v>
      </c>
      <c r="F229" s="11"/>
    </row>
    <row r="230" s="1" customFormat="1" ht="40.8" spans="1:6">
      <c r="A230" s="8">
        <f t="shared" si="22"/>
        <v>227</v>
      </c>
      <c r="B230" s="16" t="s">
        <v>293</v>
      </c>
      <c r="C230" s="17" t="s">
        <v>9</v>
      </c>
      <c r="D230" s="9" t="s">
        <v>268</v>
      </c>
      <c r="E230" s="8">
        <v>20241459</v>
      </c>
      <c r="F230" s="12"/>
    </row>
    <row r="231" s="1" customFormat="1" ht="40.8" spans="1:6">
      <c r="A231" s="8">
        <f t="shared" si="22"/>
        <v>228</v>
      </c>
      <c r="B231" s="16" t="s">
        <v>294</v>
      </c>
      <c r="C231" s="17" t="s">
        <v>22</v>
      </c>
      <c r="D231" s="9" t="s">
        <v>268</v>
      </c>
      <c r="E231" s="8">
        <v>20241460</v>
      </c>
      <c r="F231" s="10">
        <v>4</v>
      </c>
    </row>
    <row r="232" s="1" customFormat="1" ht="40.8" spans="1:6">
      <c r="A232" s="8">
        <f t="shared" si="22"/>
        <v>229</v>
      </c>
      <c r="B232" s="16" t="s">
        <v>295</v>
      </c>
      <c r="C232" s="17" t="s">
        <v>9</v>
      </c>
      <c r="D232" s="9" t="s">
        <v>268</v>
      </c>
      <c r="E232" s="8">
        <v>20241460</v>
      </c>
      <c r="F232" s="11"/>
    </row>
    <row r="233" s="1" customFormat="1" ht="40.8" spans="1:6">
      <c r="A233" s="8">
        <f t="shared" si="22"/>
        <v>230</v>
      </c>
      <c r="B233" s="16" t="s">
        <v>296</v>
      </c>
      <c r="C233" s="17" t="s">
        <v>9</v>
      </c>
      <c r="D233" s="9" t="s">
        <v>268</v>
      </c>
      <c r="E233" s="8">
        <v>20241460</v>
      </c>
      <c r="F233" s="11"/>
    </row>
    <row r="234" s="1" customFormat="1" ht="40.8" spans="1:6">
      <c r="A234" s="8">
        <f t="shared" si="22"/>
        <v>231</v>
      </c>
      <c r="B234" s="16" t="s">
        <v>297</v>
      </c>
      <c r="C234" s="17" t="s">
        <v>9</v>
      </c>
      <c r="D234" s="9" t="s">
        <v>268</v>
      </c>
      <c r="E234" s="8">
        <v>20241460</v>
      </c>
      <c r="F234" s="11"/>
    </row>
    <row r="235" s="1" customFormat="1" ht="40.8" spans="1:6">
      <c r="A235" s="8">
        <f t="shared" ref="A235:A244" si="23">ROW()-3</f>
        <v>232</v>
      </c>
      <c r="B235" s="16" t="s">
        <v>298</v>
      </c>
      <c r="C235" s="17" t="s">
        <v>22</v>
      </c>
      <c r="D235" s="9" t="s">
        <v>268</v>
      </c>
      <c r="E235" s="8">
        <v>20241460</v>
      </c>
      <c r="F235" s="11"/>
    </row>
    <row r="236" s="1" customFormat="1" ht="40.8" spans="1:6">
      <c r="A236" s="8">
        <f t="shared" si="23"/>
        <v>233</v>
      </c>
      <c r="B236" s="16" t="s">
        <v>299</v>
      </c>
      <c r="C236" s="17" t="s">
        <v>22</v>
      </c>
      <c r="D236" s="9" t="s">
        <v>268</v>
      </c>
      <c r="E236" s="8">
        <v>20241460</v>
      </c>
      <c r="F236" s="11"/>
    </row>
    <row r="237" s="1" customFormat="1" ht="40.8" spans="1:6">
      <c r="A237" s="8">
        <f t="shared" si="23"/>
        <v>234</v>
      </c>
      <c r="B237" s="16" t="s">
        <v>300</v>
      </c>
      <c r="C237" s="17" t="s">
        <v>22</v>
      </c>
      <c r="D237" s="9" t="s">
        <v>268</v>
      </c>
      <c r="E237" s="8">
        <v>20241460</v>
      </c>
      <c r="F237" s="11"/>
    </row>
    <row r="238" s="1" customFormat="1" ht="40.8" spans="1:6">
      <c r="A238" s="8">
        <f t="shared" si="23"/>
        <v>235</v>
      </c>
      <c r="B238" s="16" t="s">
        <v>301</v>
      </c>
      <c r="C238" s="17" t="s">
        <v>9</v>
      </c>
      <c r="D238" s="9" t="s">
        <v>268</v>
      </c>
      <c r="E238" s="8">
        <v>20241460</v>
      </c>
      <c r="F238" s="11"/>
    </row>
    <row r="239" s="1" customFormat="1" ht="40.8" spans="1:6">
      <c r="A239" s="8">
        <f t="shared" si="23"/>
        <v>236</v>
      </c>
      <c r="B239" s="16" t="s">
        <v>302</v>
      </c>
      <c r="C239" s="17" t="s">
        <v>9</v>
      </c>
      <c r="D239" s="9" t="s">
        <v>268</v>
      </c>
      <c r="E239" s="8">
        <v>20241460</v>
      </c>
      <c r="F239" s="11"/>
    </row>
    <row r="240" s="1" customFormat="1" ht="40.8" spans="1:6">
      <c r="A240" s="8">
        <f t="shared" si="23"/>
        <v>237</v>
      </c>
      <c r="B240" s="16" t="s">
        <v>303</v>
      </c>
      <c r="C240" s="17" t="s">
        <v>9</v>
      </c>
      <c r="D240" s="9" t="s">
        <v>268</v>
      </c>
      <c r="E240" s="8">
        <v>20241460</v>
      </c>
      <c r="F240" s="11"/>
    </row>
    <row r="241" s="1" customFormat="1" ht="40.8" spans="1:6">
      <c r="A241" s="8">
        <f t="shared" si="23"/>
        <v>238</v>
      </c>
      <c r="B241" s="16" t="s">
        <v>304</v>
      </c>
      <c r="C241" s="17" t="s">
        <v>22</v>
      </c>
      <c r="D241" s="9" t="s">
        <v>268</v>
      </c>
      <c r="E241" s="8">
        <v>20241460</v>
      </c>
      <c r="F241" s="11"/>
    </row>
    <row r="242" s="1" customFormat="1" ht="40.8" spans="1:6">
      <c r="A242" s="8">
        <f t="shared" si="23"/>
        <v>239</v>
      </c>
      <c r="B242" s="16" t="s">
        <v>305</v>
      </c>
      <c r="C242" s="17" t="s">
        <v>22</v>
      </c>
      <c r="D242" s="9" t="s">
        <v>268</v>
      </c>
      <c r="E242" s="8">
        <v>20241460</v>
      </c>
      <c r="F242" s="12"/>
    </row>
    <row r="243" s="1" customFormat="1" ht="40.8" spans="1:6">
      <c r="A243" s="8">
        <f t="shared" si="23"/>
        <v>240</v>
      </c>
      <c r="B243" s="16" t="s">
        <v>306</v>
      </c>
      <c r="C243" s="17" t="s">
        <v>9</v>
      </c>
      <c r="D243" s="9" t="s">
        <v>268</v>
      </c>
      <c r="E243" s="8">
        <v>20241461</v>
      </c>
      <c r="F243" s="10">
        <v>3</v>
      </c>
    </row>
    <row r="244" s="1" customFormat="1" ht="40.8" spans="1:6">
      <c r="A244" s="8">
        <f t="shared" si="23"/>
        <v>241</v>
      </c>
      <c r="B244" s="16" t="s">
        <v>307</v>
      </c>
      <c r="C244" s="17" t="s">
        <v>9</v>
      </c>
      <c r="D244" s="9" t="s">
        <v>268</v>
      </c>
      <c r="E244" s="8">
        <v>20241461</v>
      </c>
      <c r="F244" s="11"/>
    </row>
    <row r="245" s="1" customFormat="1" ht="40.8" spans="1:6">
      <c r="A245" s="8">
        <f t="shared" ref="A245:A254" si="24">ROW()-3</f>
        <v>242</v>
      </c>
      <c r="B245" s="16" t="s">
        <v>308</v>
      </c>
      <c r="C245" s="17" t="s">
        <v>9</v>
      </c>
      <c r="D245" s="9" t="s">
        <v>268</v>
      </c>
      <c r="E245" s="8">
        <v>20241461</v>
      </c>
      <c r="F245" s="11"/>
    </row>
    <row r="246" s="1" customFormat="1" ht="40.8" spans="1:6">
      <c r="A246" s="8">
        <f t="shared" si="24"/>
        <v>243</v>
      </c>
      <c r="B246" s="16" t="s">
        <v>309</v>
      </c>
      <c r="C246" s="17" t="s">
        <v>9</v>
      </c>
      <c r="D246" s="9" t="s">
        <v>268</v>
      </c>
      <c r="E246" s="8">
        <v>20241461</v>
      </c>
      <c r="F246" s="11"/>
    </row>
    <row r="247" s="1" customFormat="1" ht="40.8" spans="1:6">
      <c r="A247" s="8">
        <f t="shared" si="24"/>
        <v>244</v>
      </c>
      <c r="B247" s="16" t="s">
        <v>310</v>
      </c>
      <c r="C247" s="17" t="s">
        <v>9</v>
      </c>
      <c r="D247" s="9" t="s">
        <v>268</v>
      </c>
      <c r="E247" s="8">
        <v>20241461</v>
      </c>
      <c r="F247" s="11"/>
    </row>
    <row r="248" s="1" customFormat="1" ht="40.8" spans="1:6">
      <c r="A248" s="8">
        <f t="shared" si="24"/>
        <v>245</v>
      </c>
      <c r="B248" s="16" t="s">
        <v>33</v>
      </c>
      <c r="C248" s="17" t="s">
        <v>9</v>
      </c>
      <c r="D248" s="9" t="s">
        <v>268</v>
      </c>
      <c r="E248" s="8">
        <v>20241461</v>
      </c>
      <c r="F248" s="11"/>
    </row>
    <row r="249" s="1" customFormat="1" ht="40.8" spans="1:6">
      <c r="A249" s="8">
        <f t="shared" si="24"/>
        <v>246</v>
      </c>
      <c r="B249" s="16" t="s">
        <v>311</v>
      </c>
      <c r="C249" s="17" t="s">
        <v>22</v>
      </c>
      <c r="D249" s="9" t="s">
        <v>268</v>
      </c>
      <c r="E249" s="8">
        <v>20241461</v>
      </c>
      <c r="F249" s="11"/>
    </row>
    <row r="250" s="1" customFormat="1" ht="40.8" spans="1:6">
      <c r="A250" s="8">
        <f t="shared" si="24"/>
        <v>247</v>
      </c>
      <c r="B250" s="16" t="s">
        <v>312</v>
      </c>
      <c r="C250" s="17" t="s">
        <v>9</v>
      </c>
      <c r="D250" s="9" t="s">
        <v>268</v>
      </c>
      <c r="E250" s="8">
        <v>20241461</v>
      </c>
      <c r="F250" s="11"/>
    </row>
    <row r="251" s="1" customFormat="1" ht="40.8" spans="1:6">
      <c r="A251" s="8">
        <f t="shared" si="24"/>
        <v>248</v>
      </c>
      <c r="B251" s="16" t="s">
        <v>313</v>
      </c>
      <c r="C251" s="17" t="s">
        <v>22</v>
      </c>
      <c r="D251" s="9" t="s">
        <v>268</v>
      </c>
      <c r="E251" s="8">
        <v>20241461</v>
      </c>
      <c r="F251" s="12"/>
    </row>
    <row r="252" s="1" customFormat="1" ht="20.4" spans="1:6">
      <c r="A252" s="8">
        <f t="shared" si="24"/>
        <v>249</v>
      </c>
      <c r="B252" s="16" t="s">
        <v>314</v>
      </c>
      <c r="C252" s="17" t="s">
        <v>22</v>
      </c>
      <c r="D252" s="9" t="s">
        <v>91</v>
      </c>
      <c r="E252" s="8">
        <v>20241463</v>
      </c>
      <c r="F252" s="10">
        <v>3</v>
      </c>
    </row>
    <row r="253" s="1" customFormat="1" ht="20.4" spans="1:6">
      <c r="A253" s="8">
        <f t="shared" si="24"/>
        <v>250</v>
      </c>
      <c r="B253" s="16" t="s">
        <v>315</v>
      </c>
      <c r="C253" s="17" t="s">
        <v>22</v>
      </c>
      <c r="D253" s="9" t="s">
        <v>91</v>
      </c>
      <c r="E253" s="8">
        <v>20241463</v>
      </c>
      <c r="F253" s="11"/>
    </row>
    <row r="254" s="1" customFormat="1" ht="20.4" spans="1:6">
      <c r="A254" s="8">
        <f t="shared" si="24"/>
        <v>251</v>
      </c>
      <c r="B254" s="16" t="s">
        <v>316</v>
      </c>
      <c r="C254" s="17" t="s">
        <v>22</v>
      </c>
      <c r="D254" s="9" t="s">
        <v>91</v>
      </c>
      <c r="E254" s="8">
        <v>20241463</v>
      </c>
      <c r="F254" s="11"/>
    </row>
    <row r="255" s="1" customFormat="1" ht="20.4" spans="1:6">
      <c r="A255" s="8">
        <f t="shared" ref="A255:A269" si="25">ROW()-3</f>
        <v>252</v>
      </c>
      <c r="B255" s="16" t="s">
        <v>317</v>
      </c>
      <c r="C255" s="17" t="s">
        <v>9</v>
      </c>
      <c r="D255" s="9" t="s">
        <v>91</v>
      </c>
      <c r="E255" s="8">
        <v>20241463</v>
      </c>
      <c r="F255" s="11"/>
    </row>
    <row r="256" s="1" customFormat="1" ht="20.4" spans="1:6">
      <c r="A256" s="8">
        <f t="shared" si="25"/>
        <v>253</v>
      </c>
      <c r="B256" s="16" t="s">
        <v>318</v>
      </c>
      <c r="C256" s="17" t="s">
        <v>9</v>
      </c>
      <c r="D256" s="9" t="s">
        <v>91</v>
      </c>
      <c r="E256" s="8">
        <v>20241463</v>
      </c>
      <c r="F256" s="11"/>
    </row>
    <row r="257" s="1" customFormat="1" ht="20.4" spans="1:6">
      <c r="A257" s="8">
        <f t="shared" si="25"/>
        <v>254</v>
      </c>
      <c r="B257" s="16" t="s">
        <v>319</v>
      </c>
      <c r="C257" s="17" t="s">
        <v>22</v>
      </c>
      <c r="D257" s="9" t="s">
        <v>91</v>
      </c>
      <c r="E257" s="8">
        <v>20241463</v>
      </c>
      <c r="F257" s="11"/>
    </row>
    <row r="258" s="1" customFormat="1" ht="20.4" spans="1:6">
      <c r="A258" s="8">
        <f t="shared" si="25"/>
        <v>255</v>
      </c>
      <c r="B258" s="16" t="s">
        <v>320</v>
      </c>
      <c r="C258" s="17" t="s">
        <v>9</v>
      </c>
      <c r="D258" s="9" t="s">
        <v>91</v>
      </c>
      <c r="E258" s="8">
        <v>20241463</v>
      </c>
      <c r="F258" s="11"/>
    </row>
    <row r="259" s="1" customFormat="1" ht="20.4" spans="1:6">
      <c r="A259" s="8">
        <f t="shared" si="25"/>
        <v>256</v>
      </c>
      <c r="B259" s="16" t="s">
        <v>321</v>
      </c>
      <c r="C259" s="17" t="s">
        <v>9</v>
      </c>
      <c r="D259" s="9" t="s">
        <v>91</v>
      </c>
      <c r="E259" s="8">
        <v>20241463</v>
      </c>
      <c r="F259" s="11"/>
    </row>
    <row r="260" s="1" customFormat="1" ht="20.4" spans="1:6">
      <c r="A260" s="8">
        <f t="shared" si="25"/>
        <v>257</v>
      </c>
      <c r="B260" s="16" t="s">
        <v>322</v>
      </c>
      <c r="C260" s="17" t="s">
        <v>22</v>
      </c>
      <c r="D260" s="9" t="s">
        <v>91</v>
      </c>
      <c r="E260" s="8">
        <v>20241463</v>
      </c>
      <c r="F260" s="12"/>
    </row>
    <row r="261" s="1" customFormat="1" ht="20.4" spans="1:6">
      <c r="A261" s="8">
        <f t="shared" si="25"/>
        <v>258</v>
      </c>
      <c r="B261" s="16" t="s">
        <v>323</v>
      </c>
      <c r="C261" s="17" t="s">
        <v>22</v>
      </c>
      <c r="D261" s="9" t="s">
        <v>91</v>
      </c>
      <c r="E261" s="8">
        <v>20241465</v>
      </c>
      <c r="F261" s="10">
        <v>4</v>
      </c>
    </row>
    <row r="262" s="1" customFormat="1" ht="20.4" spans="1:6">
      <c r="A262" s="8">
        <f t="shared" si="25"/>
        <v>259</v>
      </c>
      <c r="B262" s="16" t="s">
        <v>324</v>
      </c>
      <c r="C262" s="17" t="s">
        <v>9</v>
      </c>
      <c r="D262" s="9" t="s">
        <v>91</v>
      </c>
      <c r="E262" s="8">
        <v>20241465</v>
      </c>
      <c r="F262" s="11"/>
    </row>
    <row r="263" s="1" customFormat="1" ht="20.4" spans="1:6">
      <c r="A263" s="8">
        <f t="shared" si="25"/>
        <v>260</v>
      </c>
      <c r="B263" s="16" t="s">
        <v>325</v>
      </c>
      <c r="C263" s="17" t="s">
        <v>22</v>
      </c>
      <c r="D263" s="9" t="s">
        <v>91</v>
      </c>
      <c r="E263" s="8">
        <v>20241465</v>
      </c>
      <c r="F263" s="11"/>
    </row>
    <row r="264" s="1" customFormat="1" ht="20.4" spans="1:6">
      <c r="A264" s="8">
        <f t="shared" si="25"/>
        <v>261</v>
      </c>
      <c r="B264" s="16" t="s">
        <v>326</v>
      </c>
      <c r="C264" s="17" t="s">
        <v>22</v>
      </c>
      <c r="D264" s="9" t="s">
        <v>91</v>
      </c>
      <c r="E264" s="8">
        <v>20241465</v>
      </c>
      <c r="F264" s="11"/>
    </row>
    <row r="265" s="1" customFormat="1" ht="20.4" spans="1:6">
      <c r="A265" s="8">
        <f t="shared" si="25"/>
        <v>262</v>
      </c>
      <c r="B265" s="16" t="s">
        <v>327</v>
      </c>
      <c r="C265" s="17" t="s">
        <v>9</v>
      </c>
      <c r="D265" s="9" t="s">
        <v>91</v>
      </c>
      <c r="E265" s="8">
        <v>20241465</v>
      </c>
      <c r="F265" s="11"/>
    </row>
    <row r="266" s="1" customFormat="1" ht="20.4" spans="1:6">
      <c r="A266" s="8">
        <f t="shared" si="25"/>
        <v>263</v>
      </c>
      <c r="B266" s="16" t="s">
        <v>328</v>
      </c>
      <c r="C266" s="17" t="s">
        <v>22</v>
      </c>
      <c r="D266" s="9" t="s">
        <v>91</v>
      </c>
      <c r="E266" s="8">
        <v>20241465</v>
      </c>
      <c r="F266" s="12"/>
    </row>
    <row r="267" s="1" customFormat="1" ht="20.4" spans="1:6">
      <c r="A267" s="8">
        <f t="shared" si="25"/>
        <v>264</v>
      </c>
      <c r="B267" s="16" t="s">
        <v>329</v>
      </c>
      <c r="C267" s="17" t="s">
        <v>22</v>
      </c>
      <c r="D267" s="9" t="s">
        <v>330</v>
      </c>
      <c r="E267" s="8">
        <v>20241468</v>
      </c>
      <c r="F267" s="10">
        <v>1</v>
      </c>
    </row>
    <row r="268" s="1" customFormat="1" ht="20.4" spans="1:6">
      <c r="A268" s="8">
        <f t="shared" si="25"/>
        <v>265</v>
      </c>
      <c r="B268" s="16" t="s">
        <v>331</v>
      </c>
      <c r="C268" s="17" t="s">
        <v>9</v>
      </c>
      <c r="D268" s="9" t="s">
        <v>330</v>
      </c>
      <c r="E268" s="8">
        <v>20241468</v>
      </c>
      <c r="F268" s="11"/>
    </row>
    <row r="269" s="1" customFormat="1" ht="20.4" spans="1:6">
      <c r="A269" s="8">
        <f t="shared" si="25"/>
        <v>266</v>
      </c>
      <c r="B269" s="16" t="s">
        <v>332</v>
      </c>
      <c r="C269" s="17" t="s">
        <v>9</v>
      </c>
      <c r="D269" s="9" t="s">
        <v>330</v>
      </c>
      <c r="E269" s="8">
        <v>20241468</v>
      </c>
      <c r="F269" s="12"/>
    </row>
  </sheetData>
  <autoFilter ref="A2:F269">
    <extLst/>
  </autoFilter>
  <mergeCells count="60">
    <mergeCell ref="A1:B1"/>
    <mergeCell ref="A2:F2"/>
    <mergeCell ref="F4:F6"/>
    <mergeCell ref="F7:F9"/>
    <mergeCell ref="F10:F11"/>
    <mergeCell ref="F12:F14"/>
    <mergeCell ref="F15:F17"/>
    <mergeCell ref="F18:F20"/>
    <mergeCell ref="F21:F23"/>
    <mergeCell ref="F24:F32"/>
    <mergeCell ref="F33:F35"/>
    <mergeCell ref="F36:F44"/>
    <mergeCell ref="F45:F47"/>
    <mergeCell ref="F48:F56"/>
    <mergeCell ref="F57:F62"/>
    <mergeCell ref="F63:F65"/>
    <mergeCell ref="F66:F71"/>
    <mergeCell ref="F72:F74"/>
    <mergeCell ref="F75:F77"/>
    <mergeCell ref="F78:F79"/>
    <mergeCell ref="F80:F82"/>
    <mergeCell ref="F83:F85"/>
    <mergeCell ref="F86:F91"/>
    <mergeCell ref="F92:F97"/>
    <mergeCell ref="F98:F100"/>
    <mergeCell ref="F101:F103"/>
    <mergeCell ref="F105:F106"/>
    <mergeCell ref="F107:F109"/>
    <mergeCell ref="F110:F112"/>
    <mergeCell ref="F114:F117"/>
    <mergeCell ref="F118:F120"/>
    <mergeCell ref="F121:F123"/>
    <mergeCell ref="F124:F126"/>
    <mergeCell ref="F127:F129"/>
    <mergeCell ref="F130:F138"/>
    <mergeCell ref="F139:F141"/>
    <mergeCell ref="F142:F144"/>
    <mergeCell ref="F145:F147"/>
    <mergeCell ref="F148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8"/>
    <mergeCell ref="F199:F201"/>
    <mergeCell ref="F202:F204"/>
    <mergeCell ref="F205:F213"/>
    <mergeCell ref="F214:F220"/>
    <mergeCell ref="F221:F226"/>
    <mergeCell ref="F227:F230"/>
    <mergeCell ref="F231:F242"/>
    <mergeCell ref="F243:F251"/>
    <mergeCell ref="F252:F260"/>
    <mergeCell ref="F261:F266"/>
    <mergeCell ref="F267:F269"/>
  </mergeCells>
  <pageMargins left="0.75" right="0.75" top="1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</dc:creator>
  <cp:lastModifiedBy>岁月神偷</cp:lastModifiedBy>
  <dcterms:created xsi:type="dcterms:W3CDTF">2024-06-23T14:18:00Z</dcterms:created>
  <dcterms:modified xsi:type="dcterms:W3CDTF">2024-06-24T08:39:56Z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B1C6CA6EF24A4111A1BF04A47BB67370_13</vt:lpwstr>
  </property>
  <property fmtid="{D5CDD505-2E9C-101B-9397-08002B2CF9AE}" pid="3" name="KSOProductBuildVer">
    <vt:lpwstr>2052-12.1.0.16929</vt:lpwstr>
  </property>
</Properties>
</file>