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0"/>
  </bookViews>
  <sheets>
    <sheet name="A01" sheetId="4" r:id="rId1"/>
    <sheet name="A02" sheetId="5" r:id="rId2"/>
    <sheet name="A03" sheetId="6" r:id="rId3"/>
    <sheet name="A04" sheetId="7" r:id="rId4"/>
    <sheet name="A05" sheetId="8" r:id="rId5"/>
    <sheet name="A06" sheetId="9" r:id="rId6"/>
    <sheet name="A07" sheetId="10" r:id="rId7"/>
    <sheet name="B01" sheetId="11" r:id="rId8"/>
    <sheet name="B02" sheetId="3" r:id="rId9"/>
    <sheet name="B03" sheetId="12" r:id="rId10"/>
    <sheet name="B04" sheetId="13" r:id="rId11"/>
  </sheets>
  <definedNames>
    <definedName name="_xlnm._FilterDatabase" localSheetId="0" hidden="1">'A01'!$A$3:$O$49</definedName>
    <definedName name="_xlnm._FilterDatabase" localSheetId="1" hidden="1">'A02'!$A$3:$I$9</definedName>
    <definedName name="_xlnm._FilterDatabase" localSheetId="2" hidden="1">'A03'!$A$3:$I$23</definedName>
    <definedName name="_xlnm._FilterDatabase" localSheetId="3" hidden="1">'A04'!$A$3:$I$12</definedName>
    <definedName name="_xlnm._FilterDatabase" localSheetId="4" hidden="1">'A05'!$A$3:$I$15</definedName>
    <definedName name="_xlnm._FilterDatabase" localSheetId="5" hidden="1">'A06'!$A$3:$I$9</definedName>
    <definedName name="_xlnm._FilterDatabase" localSheetId="6" hidden="1">'A07'!$A$3:$I$6</definedName>
    <definedName name="_xlnm._FilterDatabase" localSheetId="7" hidden="1">'B01'!$A$3:$I$9</definedName>
    <definedName name="_xlnm._FilterDatabase" localSheetId="8" hidden="1">'B02'!$A$3:$I$6</definedName>
    <definedName name="_xlnm._FilterDatabase" localSheetId="9" hidden="1">'B03'!$A$3:$I$9</definedName>
    <definedName name="_xlnm._FilterDatabase" localSheetId="10" hidden="1">'B04'!$A$3:$I$6</definedName>
  </definedNames>
  <calcPr calcId="144525"/>
</workbook>
</file>

<file path=xl/sharedStrings.xml><?xml version="1.0" encoding="utf-8"?>
<sst xmlns="http://schemas.openxmlformats.org/spreadsheetml/2006/main" count="687" uniqueCount="323">
  <si>
    <t>思南县民族中医院2024年公开招聘合同制医务人员面试成绩及考试总成绩表</t>
  </si>
  <si>
    <t>序号</t>
  </si>
  <si>
    <t>姓名</t>
  </si>
  <si>
    <t>职位代码</t>
  </si>
  <si>
    <t>准考证号</t>
  </si>
  <si>
    <t>考场号</t>
  </si>
  <si>
    <t>抽签号</t>
  </si>
  <si>
    <t>笔试成绩</t>
  </si>
  <si>
    <t>面试成绩</t>
  </si>
  <si>
    <t>综合成绩</t>
  </si>
  <si>
    <t>备注</t>
  </si>
  <si>
    <t>李佳佳</t>
  </si>
  <si>
    <t>A01</t>
  </si>
  <si>
    <t>2024A0107019</t>
  </si>
  <si>
    <t>01</t>
  </si>
  <si>
    <t>51</t>
  </si>
  <si>
    <t>叶艾玲</t>
  </si>
  <si>
    <t>2024A0101015</t>
  </si>
  <si>
    <t>07</t>
  </si>
  <si>
    <t>邓红应</t>
  </si>
  <si>
    <t>2024A0102030</t>
  </si>
  <si>
    <t>09</t>
  </si>
  <si>
    <t>田康</t>
  </si>
  <si>
    <t>2024A0102003</t>
  </si>
  <si>
    <t>02</t>
  </si>
  <si>
    <t>余秋丽</t>
  </si>
  <si>
    <t>2024A0101005</t>
  </si>
  <si>
    <t>28</t>
  </si>
  <si>
    <t>魏紫影</t>
  </si>
  <si>
    <t>2024A0101004</t>
  </si>
  <si>
    <t>46</t>
  </si>
  <si>
    <t>梁秋雨</t>
  </si>
  <si>
    <t>2024A0102001</t>
  </si>
  <si>
    <t>52</t>
  </si>
  <si>
    <t>何明明</t>
  </si>
  <si>
    <t>2024A0104020</t>
  </si>
  <si>
    <t>03</t>
  </si>
  <si>
    <t>罗亨蓉</t>
  </si>
  <si>
    <t>2024A0102024</t>
  </si>
  <si>
    <t>13</t>
  </si>
  <si>
    <t>徐采玲</t>
  </si>
  <si>
    <t>2024A0107013</t>
  </si>
  <si>
    <t>37</t>
  </si>
  <si>
    <t>张晶晶</t>
  </si>
  <si>
    <t>2024A0102018</t>
  </si>
  <si>
    <t>36</t>
  </si>
  <si>
    <t>王娟</t>
  </si>
  <si>
    <t>2024A0109006</t>
  </si>
  <si>
    <t>39</t>
  </si>
  <si>
    <t>饶承筑</t>
  </si>
  <si>
    <t>2024A0101028</t>
  </si>
  <si>
    <t>24</t>
  </si>
  <si>
    <t>黄祖平</t>
  </si>
  <si>
    <t>2024A0109009</t>
  </si>
  <si>
    <t>57</t>
  </si>
  <si>
    <t>阮芳</t>
  </si>
  <si>
    <t>2024A0101022</t>
  </si>
  <si>
    <t>08</t>
  </si>
  <si>
    <t>刘晓念</t>
  </si>
  <si>
    <t>2024A0101024</t>
  </si>
  <si>
    <t>53</t>
  </si>
  <si>
    <t>杨丽娟</t>
  </si>
  <si>
    <t>2024A0109029</t>
  </si>
  <si>
    <t>54</t>
  </si>
  <si>
    <t>梁丽丽</t>
  </si>
  <si>
    <t>2024A0106005</t>
  </si>
  <si>
    <t>61</t>
  </si>
  <si>
    <t>叶芳芳</t>
  </si>
  <si>
    <t>2024A0106001</t>
  </si>
  <si>
    <t>60</t>
  </si>
  <si>
    <t>杨琴</t>
  </si>
  <si>
    <t>2024A0105020</t>
  </si>
  <si>
    <t>49</t>
  </si>
  <si>
    <t>张翊碧</t>
  </si>
  <si>
    <t>2024A0109021</t>
  </si>
  <si>
    <t>34</t>
  </si>
  <si>
    <t>安雨丽</t>
  </si>
  <si>
    <t>2024A0104025</t>
  </si>
  <si>
    <t>55</t>
  </si>
  <si>
    <t>覃花</t>
  </si>
  <si>
    <t>2024A0106026</t>
  </si>
  <si>
    <t>44</t>
  </si>
  <si>
    <t>张红佳</t>
  </si>
  <si>
    <t>2024A0105002</t>
  </si>
  <si>
    <t>56</t>
  </si>
  <si>
    <t>李兰兰</t>
  </si>
  <si>
    <t>2024A0109005</t>
  </si>
  <si>
    <t>35</t>
  </si>
  <si>
    <t>张译丹</t>
  </si>
  <si>
    <t>2024A0104004</t>
  </si>
  <si>
    <t>12</t>
  </si>
  <si>
    <t>张双梅</t>
  </si>
  <si>
    <t>2024A0109020</t>
  </si>
  <si>
    <t>22</t>
  </si>
  <si>
    <t>安美慧</t>
  </si>
  <si>
    <t>2024A0104021</t>
  </si>
  <si>
    <t>04</t>
  </si>
  <si>
    <t>李双莉</t>
  </si>
  <si>
    <t>2024A0103006</t>
  </si>
  <si>
    <t>21</t>
  </si>
  <si>
    <t>文祖凤</t>
  </si>
  <si>
    <t>2024A0105019</t>
  </si>
  <si>
    <t>45</t>
  </si>
  <si>
    <t>赵青琳</t>
  </si>
  <si>
    <t>2024A0108006</t>
  </si>
  <si>
    <t>43</t>
  </si>
  <si>
    <t>许露芳</t>
  </si>
  <si>
    <t>2024A0109022</t>
  </si>
  <si>
    <t>05</t>
  </si>
  <si>
    <t>龙晓娟</t>
  </si>
  <si>
    <t>2024A0104003</t>
  </si>
  <si>
    <t>11</t>
  </si>
  <si>
    <t>赵雪玲</t>
  </si>
  <si>
    <t>2024A0109002</t>
  </si>
  <si>
    <t>14</t>
  </si>
  <si>
    <t>周武琴</t>
  </si>
  <si>
    <t>2024A0108010</t>
  </si>
  <si>
    <t>30</t>
  </si>
  <si>
    <t>刘荟翠</t>
  </si>
  <si>
    <t>2024A0105025</t>
  </si>
  <si>
    <t>33</t>
  </si>
  <si>
    <t>余江凤</t>
  </si>
  <si>
    <t>2024A0109027</t>
  </si>
  <si>
    <t>41</t>
  </si>
  <si>
    <t>安廷珍</t>
  </si>
  <si>
    <t>2024A0101030</t>
  </si>
  <si>
    <t>25</t>
  </si>
  <si>
    <t>周信</t>
  </si>
  <si>
    <t>2024A0110009</t>
  </si>
  <si>
    <t>48</t>
  </si>
  <si>
    <t>杨正碧</t>
  </si>
  <si>
    <t>2024A0102005</t>
  </si>
  <si>
    <t>15</t>
  </si>
  <si>
    <t>孙霞</t>
  </si>
  <si>
    <t>2024A0105007</t>
  </si>
  <si>
    <t>32</t>
  </si>
  <si>
    <t>罗敏</t>
  </si>
  <si>
    <t>2024A0107015</t>
  </si>
  <si>
    <t>27</t>
  </si>
  <si>
    <t>程朝碧</t>
  </si>
  <si>
    <t>2024A0101012</t>
  </si>
  <si>
    <t>10</t>
  </si>
  <si>
    <t>张媛</t>
  </si>
  <si>
    <t>2024A0105024</t>
  </si>
  <si>
    <t>23</t>
  </si>
  <si>
    <t>冉海蓉</t>
  </si>
  <si>
    <t>2024A0107014</t>
  </si>
  <si>
    <t>20</t>
  </si>
  <si>
    <t>吴爽爽</t>
  </si>
  <si>
    <t>2024A0108028</t>
  </si>
  <si>
    <t>06</t>
  </si>
  <si>
    <t>何慧慧</t>
  </si>
  <si>
    <t>A02</t>
  </si>
  <si>
    <t>2024A0210027</t>
  </si>
  <si>
    <t>17</t>
  </si>
  <si>
    <t>朱进芬</t>
  </si>
  <si>
    <t>2024A0210021</t>
  </si>
  <si>
    <t>29</t>
  </si>
  <si>
    <t>勾红芳</t>
  </si>
  <si>
    <t>2024A0210023</t>
  </si>
  <si>
    <t>40</t>
  </si>
  <si>
    <t>李晨晨</t>
  </si>
  <si>
    <t>2024A0210029</t>
  </si>
  <si>
    <t>19</t>
  </si>
  <si>
    <t>王红琴</t>
  </si>
  <si>
    <t>2024A0211002</t>
  </si>
  <si>
    <t>38</t>
  </si>
  <si>
    <t>罗小细</t>
  </si>
  <si>
    <t>2024A0210030</t>
  </si>
  <si>
    <t>47</t>
  </si>
  <si>
    <t>黄林玲</t>
  </si>
  <si>
    <t>A03</t>
  </si>
  <si>
    <t>2024A0311025</t>
  </si>
  <si>
    <t>罗旋</t>
  </si>
  <si>
    <t>2024A0311018</t>
  </si>
  <si>
    <t>陈琴</t>
  </si>
  <si>
    <t>2024A0311030</t>
  </si>
  <si>
    <t>邓桂林</t>
  </si>
  <si>
    <t>2024A0311026</t>
  </si>
  <si>
    <t>田维艳</t>
  </si>
  <si>
    <t>2024A0313001</t>
  </si>
  <si>
    <t>周志林</t>
  </si>
  <si>
    <t>2024A0312012</t>
  </si>
  <si>
    <t>16</t>
  </si>
  <si>
    <t>岳凤</t>
  </si>
  <si>
    <t>2024A0313008</t>
  </si>
  <si>
    <t>杨婷婷</t>
  </si>
  <si>
    <t>2024A0313005</t>
  </si>
  <si>
    <t>肖文燕</t>
  </si>
  <si>
    <t>2024A0312019</t>
  </si>
  <si>
    <t>李雪芳</t>
  </si>
  <si>
    <t>2024A0312015</t>
  </si>
  <si>
    <t>赵文艺</t>
  </si>
  <si>
    <t>2024A0311020</t>
  </si>
  <si>
    <t>黄子兰</t>
  </si>
  <si>
    <t>2024A0311021</t>
  </si>
  <si>
    <t>晏江苇</t>
  </si>
  <si>
    <t>2024A0311027</t>
  </si>
  <si>
    <t>安小丽</t>
  </si>
  <si>
    <t>2024A0311028</t>
  </si>
  <si>
    <t>白萍</t>
  </si>
  <si>
    <t>2024A0312029</t>
  </si>
  <si>
    <t>方敏敏</t>
  </si>
  <si>
    <t>2024A0312025</t>
  </si>
  <si>
    <t>袁小艳</t>
  </si>
  <si>
    <t>2024A0312009</t>
  </si>
  <si>
    <t>缺考</t>
  </si>
  <si>
    <t>黎莎莎</t>
  </si>
  <si>
    <t>2024A0313002</t>
  </si>
  <si>
    <t>安佳琴</t>
  </si>
  <si>
    <t>2024A0312004</t>
  </si>
  <si>
    <t>陈祝</t>
  </si>
  <si>
    <t>2024A0313007</t>
  </si>
  <si>
    <t>杨晓莹</t>
  </si>
  <si>
    <t>A04</t>
  </si>
  <si>
    <t>2024A0420022</t>
  </si>
  <si>
    <t>刘东</t>
  </si>
  <si>
    <t>2024A0419005</t>
  </si>
  <si>
    <t>邓文学</t>
  </si>
  <si>
    <t>2024A0420013</t>
  </si>
  <si>
    <t>2024A0419019</t>
  </si>
  <si>
    <t>石芳琳</t>
  </si>
  <si>
    <t>2024A0421006</t>
  </si>
  <si>
    <t>吕青山</t>
  </si>
  <si>
    <t>2024A0422017</t>
  </si>
  <si>
    <t>张春淋</t>
  </si>
  <si>
    <t>2024A0420011</t>
  </si>
  <si>
    <t>谢婷婷</t>
  </si>
  <si>
    <t>2024A0421030</t>
  </si>
  <si>
    <t>张小莲</t>
  </si>
  <si>
    <t>2024A0422025</t>
  </si>
  <si>
    <t>李雨蝶</t>
  </si>
  <si>
    <t>A05</t>
  </si>
  <si>
    <t>2024A0523016</t>
  </si>
  <si>
    <t>苏红江</t>
  </si>
  <si>
    <t>2024A0523012</t>
  </si>
  <si>
    <t>蔡爱宁</t>
  </si>
  <si>
    <t>2024A0523014</t>
  </si>
  <si>
    <t>梁昌明</t>
  </si>
  <si>
    <t>2024A0523005</t>
  </si>
  <si>
    <t>袁阿玲</t>
  </si>
  <si>
    <t>2024A0523010</t>
  </si>
  <si>
    <t>王亮</t>
  </si>
  <si>
    <t>2024A0523013</t>
  </si>
  <si>
    <t>杨通林</t>
  </si>
  <si>
    <t>2024A0523009</t>
  </si>
  <si>
    <t>田慧洁</t>
  </si>
  <si>
    <t>2024A0523003</t>
  </si>
  <si>
    <t>杨慧兰</t>
  </si>
  <si>
    <t>2024A0523017</t>
  </si>
  <si>
    <t>袁仙</t>
  </si>
  <si>
    <t>2024A0523007</t>
  </si>
  <si>
    <t>李雪妮</t>
  </si>
  <si>
    <t>2024A0523004</t>
  </si>
  <si>
    <t>冉林红</t>
  </si>
  <si>
    <t>2024A0523011</t>
  </si>
  <si>
    <t>张敏</t>
  </si>
  <si>
    <t>A06</t>
  </si>
  <si>
    <t>2024A0615005</t>
  </si>
  <si>
    <t>50</t>
  </si>
  <si>
    <t>杨越</t>
  </si>
  <si>
    <t>2024A0613011</t>
  </si>
  <si>
    <t>42</t>
  </si>
  <si>
    <t>罗通</t>
  </si>
  <si>
    <t>2024A0614003</t>
  </si>
  <si>
    <t>59</t>
  </si>
  <si>
    <t>符克莎</t>
  </si>
  <si>
    <t>2024A0614027</t>
  </si>
  <si>
    <t>31</t>
  </si>
  <si>
    <t>李茂豪</t>
  </si>
  <si>
    <t>2024A0614025</t>
  </si>
  <si>
    <t>58</t>
  </si>
  <si>
    <t>李春</t>
  </si>
  <si>
    <t>2024A0615002</t>
  </si>
  <si>
    <t>徐平</t>
  </si>
  <si>
    <t>A07</t>
  </si>
  <si>
    <t>2024A0716006</t>
  </si>
  <si>
    <t>王亚</t>
  </si>
  <si>
    <t>2024A0715017</t>
  </si>
  <si>
    <t>张金梦</t>
  </si>
  <si>
    <t>2024A0715016</t>
  </si>
  <si>
    <t>赵丽琴</t>
  </si>
  <si>
    <t>B01</t>
  </si>
  <si>
    <t>2024B0124006</t>
  </si>
  <si>
    <t>旷芳</t>
  </si>
  <si>
    <t>2024B0124022</t>
  </si>
  <si>
    <t>张志军</t>
  </si>
  <si>
    <t>2024B0124005</t>
  </si>
  <si>
    <t>王登欢</t>
  </si>
  <si>
    <t>2024B0124019</t>
  </si>
  <si>
    <t>袁霞</t>
  </si>
  <si>
    <t>2024B0124013</t>
  </si>
  <si>
    <t>黄丹绘</t>
  </si>
  <si>
    <t>2024B0124002</t>
  </si>
  <si>
    <t>吴海宾</t>
  </si>
  <si>
    <t>B02</t>
  </si>
  <si>
    <t>2024B0217004</t>
  </si>
  <si>
    <t>龙雪娇</t>
  </si>
  <si>
    <t>2024B0217005</t>
  </si>
  <si>
    <t>袁清</t>
  </si>
  <si>
    <t>2024B0217008</t>
  </si>
  <si>
    <t>刘俊宏</t>
  </si>
  <si>
    <t>B03</t>
  </si>
  <si>
    <t>2024B0318015</t>
  </si>
  <si>
    <t>童青云</t>
  </si>
  <si>
    <t>2024B0318014</t>
  </si>
  <si>
    <t>钱涛涛</t>
  </si>
  <si>
    <t>2024B0318009</t>
  </si>
  <si>
    <t>廖一凡</t>
  </si>
  <si>
    <t>2024B0318011</t>
  </si>
  <si>
    <t>张彪</t>
  </si>
  <si>
    <t>2024B0318016</t>
  </si>
  <si>
    <t>杨飞臣</t>
  </si>
  <si>
    <t>2024B0318008</t>
  </si>
  <si>
    <t>罗燕</t>
  </si>
  <si>
    <t>B04</t>
  </si>
  <si>
    <t>2024B0417013</t>
  </si>
  <si>
    <t>杨瑞贤</t>
  </si>
  <si>
    <t>2024B0417019</t>
  </si>
  <si>
    <t>26</t>
  </si>
  <si>
    <t>袁小印</t>
  </si>
  <si>
    <t>2024B0417016</t>
  </si>
  <si>
    <t>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</si>
</sst>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334"/>
  <sheetViews>
    <sheetView workbookViewId="0">
      <selection activeCell="J3" sqref="J$1:J$1048576"/>
    </sheetView>
  </sheetViews>
  <sheetFormatPr defaultColWidth="9" defaultRowHeight="13.5"/>
  <cols>
    <col min="1" max="1" width="6.375" style="1" customWidth="1"/>
    <col min="2" max="2" width="17.125" style="1" customWidth="1"/>
    <col min="3" max="3" width="9" style="2"/>
    <col min="4" max="4" width="28.625" style="1" customWidth="1"/>
    <col min="5" max="5" width="16.875" style="3" customWidth="1"/>
    <col min="6" max="6" width="15.375" style="3" customWidth="1"/>
    <col min="7" max="9" width="20.625" style="1" customWidth="1"/>
    <col min="10" max="16384" width="9" style="1"/>
  </cols>
  <sheetData>
    <row r="1" s="1" customFormat="1" ht="3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8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27" customHeight="1" spans="1:10">
      <c r="A4" s="7">
        <v>1</v>
      </c>
      <c r="B4" s="7" t="s">
        <v>11</v>
      </c>
      <c r="C4" s="5" t="s">
        <v>12</v>
      </c>
      <c r="D4" s="7" t="s">
        <v>13</v>
      </c>
      <c r="E4" s="8" t="s">
        <v>14</v>
      </c>
      <c r="F4" s="8" t="s">
        <v>15</v>
      </c>
      <c r="G4" s="9">
        <v>49.5</v>
      </c>
      <c r="H4" s="9">
        <v>76.39</v>
      </c>
      <c r="I4" s="9">
        <f t="shared" ref="I4:I49" si="0">G4*0.6+H4*0.4</f>
        <v>60.256</v>
      </c>
      <c r="J4" s="7"/>
    </row>
    <row r="5" s="1" customFormat="1" ht="27" customHeight="1" spans="1:10">
      <c r="A5" s="7">
        <v>2</v>
      </c>
      <c r="B5" s="7" t="s">
        <v>16</v>
      </c>
      <c r="C5" s="5" t="s">
        <v>12</v>
      </c>
      <c r="D5" s="7" t="s">
        <v>17</v>
      </c>
      <c r="E5" s="8" t="s">
        <v>14</v>
      </c>
      <c r="F5" s="8" t="s">
        <v>18</v>
      </c>
      <c r="G5" s="9">
        <v>47.5</v>
      </c>
      <c r="H5" s="9">
        <v>78.17</v>
      </c>
      <c r="I5" s="9">
        <f t="shared" si="0"/>
        <v>59.768</v>
      </c>
      <c r="J5" s="7"/>
    </row>
    <row r="6" s="1" customFormat="1" ht="27" customHeight="1" spans="1:10">
      <c r="A6" s="7">
        <v>3</v>
      </c>
      <c r="B6" s="7" t="s">
        <v>19</v>
      </c>
      <c r="C6" s="5" t="s">
        <v>12</v>
      </c>
      <c r="D6" s="7" t="s">
        <v>20</v>
      </c>
      <c r="E6" s="8" t="s">
        <v>14</v>
      </c>
      <c r="F6" s="8" t="s">
        <v>21</v>
      </c>
      <c r="G6" s="9">
        <v>47.5</v>
      </c>
      <c r="H6" s="9">
        <v>76.97</v>
      </c>
      <c r="I6" s="9">
        <f t="shared" si="0"/>
        <v>59.288</v>
      </c>
      <c r="J6" s="7"/>
    </row>
    <row r="7" s="1" customFormat="1" ht="27" customHeight="1" spans="1:10">
      <c r="A7" s="7">
        <v>4</v>
      </c>
      <c r="B7" s="7" t="s">
        <v>22</v>
      </c>
      <c r="C7" s="5" t="s">
        <v>12</v>
      </c>
      <c r="D7" s="7" t="s">
        <v>23</v>
      </c>
      <c r="E7" s="8" t="s">
        <v>14</v>
      </c>
      <c r="F7" s="8" t="s">
        <v>24</v>
      </c>
      <c r="G7" s="9">
        <v>43</v>
      </c>
      <c r="H7" s="9">
        <v>80.97</v>
      </c>
      <c r="I7" s="9">
        <f t="shared" si="0"/>
        <v>58.188</v>
      </c>
      <c r="J7" s="7"/>
    </row>
    <row r="8" s="1" customFormat="1" ht="27" customHeight="1" spans="1:10">
      <c r="A8" s="7">
        <v>5</v>
      </c>
      <c r="B8" s="7" t="s">
        <v>25</v>
      </c>
      <c r="C8" s="5" t="s">
        <v>12</v>
      </c>
      <c r="D8" s="7" t="s">
        <v>26</v>
      </c>
      <c r="E8" s="8" t="s">
        <v>14</v>
      </c>
      <c r="F8" s="8" t="s">
        <v>27</v>
      </c>
      <c r="G8" s="9">
        <v>44.5</v>
      </c>
      <c r="H8" s="9">
        <v>78.23</v>
      </c>
      <c r="I8" s="9">
        <f t="shared" si="0"/>
        <v>57.992</v>
      </c>
      <c r="J8" s="7"/>
    </row>
    <row r="9" s="1" customFormat="1" ht="27" customHeight="1" spans="1:10">
      <c r="A9" s="7">
        <v>6</v>
      </c>
      <c r="B9" s="7" t="s">
        <v>28</v>
      </c>
      <c r="C9" s="5" t="s">
        <v>12</v>
      </c>
      <c r="D9" s="7" t="s">
        <v>29</v>
      </c>
      <c r="E9" s="8" t="s">
        <v>14</v>
      </c>
      <c r="F9" s="8" t="s">
        <v>30</v>
      </c>
      <c r="G9" s="9">
        <v>47.5</v>
      </c>
      <c r="H9" s="9">
        <v>73.51</v>
      </c>
      <c r="I9" s="9">
        <f t="shared" si="0"/>
        <v>57.904</v>
      </c>
      <c r="J9" s="7"/>
    </row>
    <row r="10" s="1" customFormat="1" ht="27" customHeight="1" spans="1:10">
      <c r="A10" s="7">
        <v>7</v>
      </c>
      <c r="B10" s="7" t="s">
        <v>31</v>
      </c>
      <c r="C10" s="5" t="s">
        <v>12</v>
      </c>
      <c r="D10" s="7" t="s">
        <v>32</v>
      </c>
      <c r="E10" s="8" t="s">
        <v>14</v>
      </c>
      <c r="F10" s="8" t="s">
        <v>33</v>
      </c>
      <c r="G10" s="9">
        <v>46.5</v>
      </c>
      <c r="H10" s="9">
        <v>74.85</v>
      </c>
      <c r="I10" s="9">
        <f t="shared" si="0"/>
        <v>57.84</v>
      </c>
      <c r="J10" s="7"/>
    </row>
    <row r="11" s="1" customFormat="1" ht="27" customHeight="1" spans="1:10">
      <c r="A11" s="7">
        <v>8</v>
      </c>
      <c r="B11" s="7" t="s">
        <v>34</v>
      </c>
      <c r="C11" s="5" t="s">
        <v>12</v>
      </c>
      <c r="D11" s="7" t="s">
        <v>35</v>
      </c>
      <c r="E11" s="8" t="s">
        <v>14</v>
      </c>
      <c r="F11" s="8" t="s">
        <v>36</v>
      </c>
      <c r="G11" s="9">
        <v>45</v>
      </c>
      <c r="H11" s="9">
        <v>76.93</v>
      </c>
      <c r="I11" s="9">
        <f t="shared" si="0"/>
        <v>57.772</v>
      </c>
      <c r="J11" s="7"/>
    </row>
    <row r="12" s="1" customFormat="1" ht="27" customHeight="1" spans="1:10">
      <c r="A12" s="7">
        <v>9</v>
      </c>
      <c r="B12" s="7" t="s">
        <v>37</v>
      </c>
      <c r="C12" s="5" t="s">
        <v>12</v>
      </c>
      <c r="D12" s="7" t="s">
        <v>38</v>
      </c>
      <c r="E12" s="8" t="s">
        <v>14</v>
      </c>
      <c r="F12" s="8" t="s">
        <v>39</v>
      </c>
      <c r="G12" s="9">
        <v>43.5</v>
      </c>
      <c r="H12" s="9">
        <v>77.83</v>
      </c>
      <c r="I12" s="9">
        <f t="shared" si="0"/>
        <v>57.232</v>
      </c>
      <c r="J12" s="7"/>
    </row>
    <row r="13" s="1" customFormat="1" ht="27" customHeight="1" spans="1:10">
      <c r="A13" s="7">
        <v>10</v>
      </c>
      <c r="B13" s="7" t="s">
        <v>40</v>
      </c>
      <c r="C13" s="5" t="s">
        <v>12</v>
      </c>
      <c r="D13" s="7" t="s">
        <v>41</v>
      </c>
      <c r="E13" s="8" t="s">
        <v>14</v>
      </c>
      <c r="F13" s="8" t="s">
        <v>42</v>
      </c>
      <c r="G13" s="9">
        <v>46</v>
      </c>
      <c r="H13" s="9">
        <v>73.83</v>
      </c>
      <c r="I13" s="9">
        <f t="shared" si="0"/>
        <v>57.132</v>
      </c>
      <c r="J13" s="7"/>
    </row>
    <row r="14" s="1" customFormat="1" ht="27" customHeight="1" spans="1:10">
      <c r="A14" s="7">
        <v>11</v>
      </c>
      <c r="B14" s="7" t="s">
        <v>43</v>
      </c>
      <c r="C14" s="5" t="s">
        <v>12</v>
      </c>
      <c r="D14" s="7" t="s">
        <v>44</v>
      </c>
      <c r="E14" s="8" t="s">
        <v>14</v>
      </c>
      <c r="F14" s="8" t="s">
        <v>45</v>
      </c>
      <c r="G14" s="9">
        <v>43</v>
      </c>
      <c r="H14" s="9">
        <v>78.13</v>
      </c>
      <c r="I14" s="9">
        <f t="shared" si="0"/>
        <v>57.052</v>
      </c>
      <c r="J14" s="7"/>
    </row>
    <row r="15" s="1" customFormat="1" ht="27" customHeight="1" spans="1:10">
      <c r="A15" s="7">
        <v>12</v>
      </c>
      <c r="B15" s="7" t="s">
        <v>46</v>
      </c>
      <c r="C15" s="5" t="s">
        <v>12</v>
      </c>
      <c r="D15" s="7" t="s">
        <v>47</v>
      </c>
      <c r="E15" s="8" t="s">
        <v>14</v>
      </c>
      <c r="F15" s="8" t="s">
        <v>48</v>
      </c>
      <c r="G15" s="9">
        <v>44.5</v>
      </c>
      <c r="H15" s="9">
        <v>75.27</v>
      </c>
      <c r="I15" s="9">
        <f t="shared" si="0"/>
        <v>56.808</v>
      </c>
      <c r="J15" s="7"/>
    </row>
    <row r="16" s="1" customFormat="1" ht="27" customHeight="1" spans="1:10">
      <c r="A16" s="7">
        <v>13</v>
      </c>
      <c r="B16" s="7" t="s">
        <v>49</v>
      </c>
      <c r="C16" s="5" t="s">
        <v>12</v>
      </c>
      <c r="D16" s="7" t="s">
        <v>50</v>
      </c>
      <c r="E16" s="8" t="s">
        <v>14</v>
      </c>
      <c r="F16" s="8" t="s">
        <v>51</v>
      </c>
      <c r="G16" s="9">
        <v>44</v>
      </c>
      <c r="H16" s="9">
        <v>75.65</v>
      </c>
      <c r="I16" s="9">
        <f t="shared" si="0"/>
        <v>56.66</v>
      </c>
      <c r="J16" s="7"/>
    </row>
    <row r="17" s="1" customFormat="1" ht="27" customHeight="1" spans="1:10">
      <c r="A17" s="7">
        <v>14</v>
      </c>
      <c r="B17" s="7" t="s">
        <v>52</v>
      </c>
      <c r="C17" s="5" t="s">
        <v>12</v>
      </c>
      <c r="D17" s="7" t="s">
        <v>53</v>
      </c>
      <c r="E17" s="8" t="s">
        <v>14</v>
      </c>
      <c r="F17" s="8" t="s">
        <v>54</v>
      </c>
      <c r="G17" s="9">
        <v>43</v>
      </c>
      <c r="H17" s="9">
        <v>76.77</v>
      </c>
      <c r="I17" s="9">
        <f t="shared" si="0"/>
        <v>56.508</v>
      </c>
      <c r="J17" s="7"/>
    </row>
    <row r="18" s="1" customFormat="1" ht="27" customHeight="1" spans="1:10">
      <c r="A18" s="7">
        <v>15</v>
      </c>
      <c r="B18" s="7" t="s">
        <v>55</v>
      </c>
      <c r="C18" s="5" t="s">
        <v>12</v>
      </c>
      <c r="D18" s="7" t="s">
        <v>56</v>
      </c>
      <c r="E18" s="8" t="s">
        <v>14</v>
      </c>
      <c r="F18" s="8" t="s">
        <v>57</v>
      </c>
      <c r="G18" s="9">
        <v>41</v>
      </c>
      <c r="H18" s="9">
        <v>79.03</v>
      </c>
      <c r="I18" s="9">
        <f t="shared" si="0"/>
        <v>56.212</v>
      </c>
      <c r="J18" s="7"/>
    </row>
    <row r="19" s="1" customFormat="1" ht="27" customHeight="1" spans="1:10">
      <c r="A19" s="7">
        <v>16</v>
      </c>
      <c r="B19" s="7" t="s">
        <v>58</v>
      </c>
      <c r="C19" s="5" t="s">
        <v>12</v>
      </c>
      <c r="D19" s="7" t="s">
        <v>59</v>
      </c>
      <c r="E19" s="8" t="s">
        <v>14</v>
      </c>
      <c r="F19" s="8" t="s">
        <v>60</v>
      </c>
      <c r="G19" s="9">
        <v>42.5</v>
      </c>
      <c r="H19" s="9">
        <v>76.6</v>
      </c>
      <c r="I19" s="9">
        <f t="shared" si="0"/>
        <v>56.14</v>
      </c>
      <c r="J19" s="7"/>
    </row>
    <row r="20" s="1" customFormat="1" ht="27" customHeight="1" spans="1:10">
      <c r="A20" s="7">
        <v>17</v>
      </c>
      <c r="B20" s="7" t="s">
        <v>61</v>
      </c>
      <c r="C20" s="5" t="s">
        <v>12</v>
      </c>
      <c r="D20" s="7" t="s">
        <v>62</v>
      </c>
      <c r="E20" s="8" t="s">
        <v>14</v>
      </c>
      <c r="F20" s="8" t="s">
        <v>63</v>
      </c>
      <c r="G20" s="9">
        <v>42.5</v>
      </c>
      <c r="H20" s="9">
        <v>76.34</v>
      </c>
      <c r="I20" s="9">
        <f t="shared" si="0"/>
        <v>56.036</v>
      </c>
      <c r="J20" s="7"/>
    </row>
    <row r="21" s="1" customFormat="1" ht="27" customHeight="1" spans="1:10">
      <c r="A21" s="7">
        <v>18</v>
      </c>
      <c r="B21" s="7" t="s">
        <v>64</v>
      </c>
      <c r="C21" s="5" t="s">
        <v>12</v>
      </c>
      <c r="D21" s="7" t="s">
        <v>65</v>
      </c>
      <c r="E21" s="8" t="s">
        <v>14</v>
      </c>
      <c r="F21" s="8" t="s">
        <v>66</v>
      </c>
      <c r="G21" s="9">
        <v>43.5</v>
      </c>
      <c r="H21" s="9">
        <v>73.8</v>
      </c>
      <c r="I21" s="9">
        <f t="shared" si="0"/>
        <v>55.62</v>
      </c>
      <c r="J21" s="7"/>
    </row>
    <row r="22" s="1" customFormat="1" ht="27" customHeight="1" spans="1:10">
      <c r="A22" s="7">
        <v>19</v>
      </c>
      <c r="B22" s="7" t="s">
        <v>67</v>
      </c>
      <c r="C22" s="5" t="s">
        <v>12</v>
      </c>
      <c r="D22" s="7" t="s">
        <v>68</v>
      </c>
      <c r="E22" s="8" t="s">
        <v>14</v>
      </c>
      <c r="F22" s="8" t="s">
        <v>69</v>
      </c>
      <c r="G22" s="9">
        <v>44</v>
      </c>
      <c r="H22" s="9">
        <v>72.57</v>
      </c>
      <c r="I22" s="9">
        <f t="shared" si="0"/>
        <v>55.428</v>
      </c>
      <c r="J22" s="7"/>
    </row>
    <row r="23" s="1" customFormat="1" ht="27" customHeight="1" spans="1:10">
      <c r="A23" s="7">
        <v>20</v>
      </c>
      <c r="B23" s="7" t="s">
        <v>70</v>
      </c>
      <c r="C23" s="5" t="s">
        <v>12</v>
      </c>
      <c r="D23" s="7" t="s">
        <v>71</v>
      </c>
      <c r="E23" s="8" t="s">
        <v>14</v>
      </c>
      <c r="F23" s="8" t="s">
        <v>72</v>
      </c>
      <c r="G23" s="9">
        <v>42</v>
      </c>
      <c r="H23" s="9">
        <v>75.41</v>
      </c>
      <c r="I23" s="9">
        <f t="shared" si="0"/>
        <v>55.364</v>
      </c>
      <c r="J23" s="7"/>
    </row>
    <row r="24" s="1" customFormat="1" ht="27" customHeight="1" spans="1:10">
      <c r="A24" s="7">
        <v>21</v>
      </c>
      <c r="B24" s="7" t="s">
        <v>73</v>
      </c>
      <c r="C24" s="5" t="s">
        <v>12</v>
      </c>
      <c r="D24" s="7" t="s">
        <v>74</v>
      </c>
      <c r="E24" s="8" t="s">
        <v>14</v>
      </c>
      <c r="F24" s="8" t="s">
        <v>75</v>
      </c>
      <c r="G24" s="9">
        <v>41</v>
      </c>
      <c r="H24" s="9">
        <v>76.4</v>
      </c>
      <c r="I24" s="9">
        <f t="shared" si="0"/>
        <v>55.16</v>
      </c>
      <c r="J24" s="7"/>
    </row>
    <row r="25" s="1" customFormat="1" ht="27" customHeight="1" spans="1:10">
      <c r="A25" s="7">
        <v>22</v>
      </c>
      <c r="B25" s="7" t="s">
        <v>76</v>
      </c>
      <c r="C25" s="5" t="s">
        <v>12</v>
      </c>
      <c r="D25" s="7" t="s">
        <v>77</v>
      </c>
      <c r="E25" s="8" t="s">
        <v>14</v>
      </c>
      <c r="F25" s="8" t="s">
        <v>78</v>
      </c>
      <c r="G25" s="9">
        <v>42.5</v>
      </c>
      <c r="H25" s="9">
        <v>73.9</v>
      </c>
      <c r="I25" s="9">
        <f t="shared" si="0"/>
        <v>55.06</v>
      </c>
      <c r="J25" s="7"/>
    </row>
    <row r="26" s="1" customFormat="1" ht="27" customHeight="1" spans="1:10">
      <c r="A26" s="7">
        <v>23</v>
      </c>
      <c r="B26" s="7" t="s">
        <v>79</v>
      </c>
      <c r="C26" s="5" t="s">
        <v>12</v>
      </c>
      <c r="D26" s="7" t="s">
        <v>80</v>
      </c>
      <c r="E26" s="8" t="s">
        <v>14</v>
      </c>
      <c r="F26" s="8" t="s">
        <v>81</v>
      </c>
      <c r="G26" s="9">
        <v>42.5</v>
      </c>
      <c r="H26" s="9">
        <v>73.88</v>
      </c>
      <c r="I26" s="9">
        <f t="shared" si="0"/>
        <v>55.052</v>
      </c>
      <c r="J26" s="7"/>
    </row>
    <row r="27" s="1" customFormat="1" ht="27" customHeight="1" spans="1:10">
      <c r="A27" s="7">
        <v>24</v>
      </c>
      <c r="B27" s="7" t="s">
        <v>82</v>
      </c>
      <c r="C27" s="5" t="s">
        <v>12</v>
      </c>
      <c r="D27" s="7" t="s">
        <v>83</v>
      </c>
      <c r="E27" s="8" t="s">
        <v>14</v>
      </c>
      <c r="F27" s="8" t="s">
        <v>84</v>
      </c>
      <c r="G27" s="9">
        <v>43</v>
      </c>
      <c r="H27" s="9">
        <v>72.9</v>
      </c>
      <c r="I27" s="9">
        <f t="shared" si="0"/>
        <v>54.96</v>
      </c>
      <c r="J27" s="7"/>
    </row>
    <row r="28" s="1" customFormat="1" ht="27" customHeight="1" spans="1:10">
      <c r="A28" s="7">
        <v>25</v>
      </c>
      <c r="B28" s="7" t="s">
        <v>85</v>
      </c>
      <c r="C28" s="5" t="s">
        <v>12</v>
      </c>
      <c r="D28" s="7" t="s">
        <v>86</v>
      </c>
      <c r="E28" s="8" t="s">
        <v>14</v>
      </c>
      <c r="F28" s="8" t="s">
        <v>87</v>
      </c>
      <c r="G28" s="9">
        <v>43.5</v>
      </c>
      <c r="H28" s="9">
        <v>71.83</v>
      </c>
      <c r="I28" s="9">
        <f t="shared" si="0"/>
        <v>54.832</v>
      </c>
      <c r="J28" s="7"/>
    </row>
    <row r="29" s="1" customFormat="1" ht="27" customHeight="1" spans="1:10">
      <c r="A29" s="7">
        <v>26</v>
      </c>
      <c r="B29" s="7" t="s">
        <v>88</v>
      </c>
      <c r="C29" s="5" t="s">
        <v>12</v>
      </c>
      <c r="D29" s="7" t="s">
        <v>89</v>
      </c>
      <c r="E29" s="8" t="s">
        <v>14</v>
      </c>
      <c r="F29" s="8" t="s">
        <v>90</v>
      </c>
      <c r="G29" s="9">
        <v>42</v>
      </c>
      <c r="H29" s="9">
        <v>73.8</v>
      </c>
      <c r="I29" s="9">
        <f t="shared" si="0"/>
        <v>54.72</v>
      </c>
      <c r="J29" s="7"/>
    </row>
    <row r="30" s="1" customFormat="1" ht="27" customHeight="1" spans="1:10">
      <c r="A30" s="7">
        <v>27</v>
      </c>
      <c r="B30" s="7" t="s">
        <v>91</v>
      </c>
      <c r="C30" s="5" t="s">
        <v>12</v>
      </c>
      <c r="D30" s="7" t="s">
        <v>92</v>
      </c>
      <c r="E30" s="8" t="s">
        <v>14</v>
      </c>
      <c r="F30" s="8" t="s">
        <v>93</v>
      </c>
      <c r="G30" s="9">
        <v>41.5</v>
      </c>
      <c r="H30" s="9">
        <v>74.09</v>
      </c>
      <c r="I30" s="9">
        <f t="shared" si="0"/>
        <v>54.536</v>
      </c>
      <c r="J30" s="7"/>
    </row>
    <row r="31" s="1" customFormat="1" ht="27" customHeight="1" spans="1:10">
      <c r="A31" s="7">
        <v>28</v>
      </c>
      <c r="B31" s="7" t="s">
        <v>94</v>
      </c>
      <c r="C31" s="5" t="s">
        <v>12</v>
      </c>
      <c r="D31" s="7" t="s">
        <v>95</v>
      </c>
      <c r="E31" s="8" t="s">
        <v>14</v>
      </c>
      <c r="F31" s="8" t="s">
        <v>96</v>
      </c>
      <c r="G31" s="9">
        <v>40</v>
      </c>
      <c r="H31" s="9">
        <v>76.13</v>
      </c>
      <c r="I31" s="9">
        <f t="shared" si="0"/>
        <v>54.452</v>
      </c>
      <c r="J31" s="7"/>
    </row>
    <row r="32" s="1" customFormat="1" ht="27" customHeight="1" spans="1:10">
      <c r="A32" s="7">
        <v>29</v>
      </c>
      <c r="B32" s="7" t="s">
        <v>97</v>
      </c>
      <c r="C32" s="5" t="s">
        <v>12</v>
      </c>
      <c r="D32" s="7" t="s">
        <v>98</v>
      </c>
      <c r="E32" s="8" t="s">
        <v>14</v>
      </c>
      <c r="F32" s="8" t="s">
        <v>99</v>
      </c>
      <c r="G32" s="9">
        <v>39</v>
      </c>
      <c r="H32" s="9">
        <v>77.4</v>
      </c>
      <c r="I32" s="9">
        <f t="shared" si="0"/>
        <v>54.36</v>
      </c>
      <c r="J32" s="7"/>
    </row>
    <row r="33" s="1" customFormat="1" ht="27" customHeight="1" spans="1:10">
      <c r="A33" s="7">
        <v>30</v>
      </c>
      <c r="B33" s="7" t="s">
        <v>100</v>
      </c>
      <c r="C33" s="5" t="s">
        <v>12</v>
      </c>
      <c r="D33" s="7" t="s">
        <v>101</v>
      </c>
      <c r="E33" s="8" t="s">
        <v>14</v>
      </c>
      <c r="F33" s="8" t="s">
        <v>102</v>
      </c>
      <c r="G33" s="9">
        <v>40.5</v>
      </c>
      <c r="H33" s="9">
        <v>74.77</v>
      </c>
      <c r="I33" s="9">
        <f t="shared" si="0"/>
        <v>54.208</v>
      </c>
      <c r="J33" s="7"/>
    </row>
    <row r="34" s="1" customFormat="1" ht="27" customHeight="1" spans="1:10">
      <c r="A34" s="7">
        <v>31</v>
      </c>
      <c r="B34" s="7" t="s">
        <v>103</v>
      </c>
      <c r="C34" s="5" t="s">
        <v>12</v>
      </c>
      <c r="D34" s="7" t="s">
        <v>104</v>
      </c>
      <c r="E34" s="8" t="s">
        <v>14</v>
      </c>
      <c r="F34" s="8" t="s">
        <v>105</v>
      </c>
      <c r="G34" s="9">
        <v>42</v>
      </c>
      <c r="H34" s="9">
        <v>72.47</v>
      </c>
      <c r="I34" s="9">
        <f t="shared" si="0"/>
        <v>54.188</v>
      </c>
      <c r="J34" s="7"/>
    </row>
    <row r="35" s="1" customFormat="1" ht="27" customHeight="1" spans="1:10">
      <c r="A35" s="7">
        <v>32</v>
      </c>
      <c r="B35" s="7" t="s">
        <v>106</v>
      </c>
      <c r="C35" s="5" t="s">
        <v>12</v>
      </c>
      <c r="D35" s="7" t="s">
        <v>107</v>
      </c>
      <c r="E35" s="8" t="s">
        <v>14</v>
      </c>
      <c r="F35" s="8" t="s">
        <v>108</v>
      </c>
      <c r="G35" s="9">
        <v>40</v>
      </c>
      <c r="H35" s="9">
        <v>75.37</v>
      </c>
      <c r="I35" s="9">
        <f t="shared" si="0"/>
        <v>54.148</v>
      </c>
      <c r="J35" s="7"/>
    </row>
    <row r="36" s="1" customFormat="1" ht="27" customHeight="1" spans="1:10">
      <c r="A36" s="7">
        <v>33</v>
      </c>
      <c r="B36" s="7" t="s">
        <v>109</v>
      </c>
      <c r="C36" s="5" t="s">
        <v>12</v>
      </c>
      <c r="D36" s="7" t="s">
        <v>110</v>
      </c>
      <c r="E36" s="8" t="s">
        <v>14</v>
      </c>
      <c r="F36" s="8" t="s">
        <v>111</v>
      </c>
      <c r="G36" s="9">
        <v>40</v>
      </c>
      <c r="H36" s="9">
        <v>75.17</v>
      </c>
      <c r="I36" s="9">
        <f t="shared" si="0"/>
        <v>54.068</v>
      </c>
      <c r="J36" s="7"/>
    </row>
    <row r="37" s="1" customFormat="1" ht="27" customHeight="1" spans="1:10">
      <c r="A37" s="7">
        <v>34</v>
      </c>
      <c r="B37" s="7" t="s">
        <v>112</v>
      </c>
      <c r="C37" s="5" t="s">
        <v>12</v>
      </c>
      <c r="D37" s="7" t="s">
        <v>113</v>
      </c>
      <c r="E37" s="8" t="s">
        <v>14</v>
      </c>
      <c r="F37" s="8" t="s">
        <v>114</v>
      </c>
      <c r="G37" s="9">
        <v>42</v>
      </c>
      <c r="H37" s="9">
        <v>71.67</v>
      </c>
      <c r="I37" s="9">
        <f t="shared" si="0"/>
        <v>53.868</v>
      </c>
      <c r="J37" s="7"/>
    </row>
    <row r="38" s="1" customFormat="1" ht="27" customHeight="1" spans="1:10">
      <c r="A38" s="7">
        <v>35</v>
      </c>
      <c r="B38" s="7" t="s">
        <v>115</v>
      </c>
      <c r="C38" s="5" t="s">
        <v>12</v>
      </c>
      <c r="D38" s="7" t="s">
        <v>116</v>
      </c>
      <c r="E38" s="8" t="s">
        <v>14</v>
      </c>
      <c r="F38" s="8" t="s">
        <v>117</v>
      </c>
      <c r="G38" s="9">
        <v>41</v>
      </c>
      <c r="H38" s="9">
        <v>72.94</v>
      </c>
      <c r="I38" s="9">
        <f t="shared" si="0"/>
        <v>53.776</v>
      </c>
      <c r="J38" s="7"/>
    </row>
    <row r="39" s="1" customFormat="1" ht="27" customHeight="1" spans="1:10">
      <c r="A39" s="7">
        <v>36</v>
      </c>
      <c r="B39" s="7" t="s">
        <v>118</v>
      </c>
      <c r="C39" s="5" t="s">
        <v>12</v>
      </c>
      <c r="D39" s="7" t="s">
        <v>119</v>
      </c>
      <c r="E39" s="8" t="s">
        <v>14</v>
      </c>
      <c r="F39" s="8" t="s">
        <v>120</v>
      </c>
      <c r="G39" s="9">
        <v>41</v>
      </c>
      <c r="H39" s="9">
        <v>72.93</v>
      </c>
      <c r="I39" s="9">
        <f t="shared" si="0"/>
        <v>53.772</v>
      </c>
      <c r="J39" s="7"/>
    </row>
    <row r="40" s="1" customFormat="1" ht="27" customHeight="1" spans="1:10">
      <c r="A40" s="7">
        <v>37</v>
      </c>
      <c r="B40" s="7" t="s">
        <v>121</v>
      </c>
      <c r="C40" s="5" t="s">
        <v>12</v>
      </c>
      <c r="D40" s="7" t="s">
        <v>122</v>
      </c>
      <c r="E40" s="8" t="s">
        <v>14</v>
      </c>
      <c r="F40" s="8" t="s">
        <v>123</v>
      </c>
      <c r="G40" s="9">
        <v>40</v>
      </c>
      <c r="H40" s="9">
        <v>74.22</v>
      </c>
      <c r="I40" s="9">
        <f t="shared" si="0"/>
        <v>53.688</v>
      </c>
      <c r="J40" s="7"/>
    </row>
    <row r="41" s="1" customFormat="1" ht="27" customHeight="1" spans="1:10">
      <c r="A41" s="7">
        <v>38</v>
      </c>
      <c r="B41" s="7" t="s">
        <v>124</v>
      </c>
      <c r="C41" s="5" t="s">
        <v>12</v>
      </c>
      <c r="D41" s="7" t="s">
        <v>125</v>
      </c>
      <c r="E41" s="8" t="s">
        <v>14</v>
      </c>
      <c r="F41" s="8" t="s">
        <v>126</v>
      </c>
      <c r="G41" s="9">
        <v>39.5</v>
      </c>
      <c r="H41" s="9">
        <v>72.99</v>
      </c>
      <c r="I41" s="9">
        <f t="shared" si="0"/>
        <v>52.896</v>
      </c>
      <c r="J41" s="7"/>
    </row>
    <row r="42" s="1" customFormat="1" ht="27" customHeight="1" spans="1:10">
      <c r="A42" s="7">
        <v>39</v>
      </c>
      <c r="B42" s="7" t="s">
        <v>127</v>
      </c>
      <c r="C42" s="5" t="s">
        <v>12</v>
      </c>
      <c r="D42" s="7" t="s">
        <v>128</v>
      </c>
      <c r="E42" s="8" t="s">
        <v>14</v>
      </c>
      <c r="F42" s="8" t="s">
        <v>129</v>
      </c>
      <c r="G42" s="9">
        <v>39</v>
      </c>
      <c r="H42" s="9">
        <v>73.23</v>
      </c>
      <c r="I42" s="9">
        <f t="shared" si="0"/>
        <v>52.692</v>
      </c>
      <c r="J42" s="7"/>
    </row>
    <row r="43" s="1" customFormat="1" ht="27" customHeight="1" spans="1:10">
      <c r="A43" s="7">
        <v>40</v>
      </c>
      <c r="B43" s="7" t="s">
        <v>130</v>
      </c>
      <c r="C43" s="5" t="s">
        <v>12</v>
      </c>
      <c r="D43" s="7" t="s">
        <v>131</v>
      </c>
      <c r="E43" s="8" t="s">
        <v>14</v>
      </c>
      <c r="F43" s="8" t="s">
        <v>132</v>
      </c>
      <c r="G43" s="9">
        <v>40</v>
      </c>
      <c r="H43" s="9">
        <v>71.07</v>
      </c>
      <c r="I43" s="9">
        <f t="shared" si="0"/>
        <v>52.428</v>
      </c>
      <c r="J43" s="7"/>
    </row>
    <row r="44" s="1" customFormat="1" ht="27" customHeight="1" spans="1:10">
      <c r="A44" s="7">
        <v>41</v>
      </c>
      <c r="B44" s="7" t="s">
        <v>133</v>
      </c>
      <c r="C44" s="5" t="s">
        <v>12</v>
      </c>
      <c r="D44" s="7" t="s">
        <v>134</v>
      </c>
      <c r="E44" s="8" t="s">
        <v>14</v>
      </c>
      <c r="F44" s="8" t="s">
        <v>135</v>
      </c>
      <c r="G44" s="9">
        <v>39</v>
      </c>
      <c r="H44" s="9">
        <v>72.28</v>
      </c>
      <c r="I44" s="9">
        <f t="shared" si="0"/>
        <v>52.312</v>
      </c>
      <c r="J44" s="7"/>
    </row>
    <row r="45" s="1" customFormat="1" ht="27" customHeight="1" spans="1:10">
      <c r="A45" s="7">
        <v>42</v>
      </c>
      <c r="B45" s="7" t="s">
        <v>136</v>
      </c>
      <c r="C45" s="5" t="s">
        <v>12</v>
      </c>
      <c r="D45" s="7" t="s">
        <v>137</v>
      </c>
      <c r="E45" s="8" t="s">
        <v>14</v>
      </c>
      <c r="F45" s="8" t="s">
        <v>138</v>
      </c>
      <c r="G45" s="9">
        <v>39</v>
      </c>
      <c r="H45" s="9">
        <v>72.22</v>
      </c>
      <c r="I45" s="9">
        <f t="shared" si="0"/>
        <v>52.288</v>
      </c>
      <c r="J45" s="7"/>
    </row>
    <row r="46" s="1" customFormat="1" ht="27" customHeight="1" spans="1:10">
      <c r="A46" s="7">
        <v>43</v>
      </c>
      <c r="B46" s="7" t="s">
        <v>139</v>
      </c>
      <c r="C46" s="5" t="s">
        <v>12</v>
      </c>
      <c r="D46" s="7" t="s">
        <v>140</v>
      </c>
      <c r="E46" s="8" t="s">
        <v>14</v>
      </c>
      <c r="F46" s="8" t="s">
        <v>141</v>
      </c>
      <c r="G46" s="9">
        <v>39</v>
      </c>
      <c r="H46" s="9">
        <v>72.1</v>
      </c>
      <c r="I46" s="9">
        <f t="shared" si="0"/>
        <v>52.24</v>
      </c>
      <c r="J46" s="7"/>
    </row>
    <row r="47" s="1" customFormat="1" ht="27" customHeight="1" spans="1:10">
      <c r="A47" s="7">
        <v>44</v>
      </c>
      <c r="B47" s="7" t="s">
        <v>142</v>
      </c>
      <c r="C47" s="5" t="s">
        <v>12</v>
      </c>
      <c r="D47" s="7" t="s">
        <v>143</v>
      </c>
      <c r="E47" s="8" t="s">
        <v>14</v>
      </c>
      <c r="F47" s="8" t="s">
        <v>144</v>
      </c>
      <c r="G47" s="9">
        <v>40</v>
      </c>
      <c r="H47" s="9">
        <v>69.37</v>
      </c>
      <c r="I47" s="9">
        <f t="shared" si="0"/>
        <v>51.748</v>
      </c>
      <c r="J47" s="7"/>
    </row>
    <row r="48" s="1" customFormat="1" ht="27" customHeight="1" spans="1:10">
      <c r="A48" s="7">
        <v>45</v>
      </c>
      <c r="B48" s="7" t="s">
        <v>145</v>
      </c>
      <c r="C48" s="5" t="s">
        <v>12</v>
      </c>
      <c r="D48" s="7" t="s">
        <v>146</v>
      </c>
      <c r="E48" s="8" t="s">
        <v>14</v>
      </c>
      <c r="F48" s="8" t="s">
        <v>147</v>
      </c>
      <c r="G48" s="9">
        <v>39.5</v>
      </c>
      <c r="H48" s="9">
        <v>69.97</v>
      </c>
      <c r="I48" s="9">
        <f t="shared" si="0"/>
        <v>51.688</v>
      </c>
      <c r="J48" s="7"/>
    </row>
    <row r="49" s="1" customFormat="1" ht="27" customHeight="1" spans="1:10">
      <c r="A49" s="7">
        <v>46</v>
      </c>
      <c r="B49" s="7" t="s">
        <v>148</v>
      </c>
      <c r="C49" s="5" t="s">
        <v>12</v>
      </c>
      <c r="D49" s="7" t="s">
        <v>149</v>
      </c>
      <c r="E49" s="8" t="s">
        <v>14</v>
      </c>
      <c r="F49" s="8" t="s">
        <v>150</v>
      </c>
      <c r="G49" s="9">
        <v>39.5</v>
      </c>
      <c r="H49" s="9">
        <v>68.23</v>
      </c>
      <c r="I49" s="9">
        <f t="shared" si="0"/>
        <v>50.992</v>
      </c>
      <c r="J49" s="7"/>
    </row>
    <row r="1047927" customFormat="1" spans="5:6">
      <c r="E1047927" s="10"/>
      <c r="F1047927" s="10"/>
    </row>
    <row r="1047928" customFormat="1" spans="5:6">
      <c r="E1047928" s="10"/>
      <c r="F1047928" s="10"/>
    </row>
    <row r="1047929" customFormat="1" spans="5:6">
      <c r="E1047929" s="10"/>
      <c r="F1047929" s="10"/>
    </row>
    <row r="1047930" customFormat="1" spans="5:6">
      <c r="E1047930" s="10"/>
      <c r="F1047930" s="10"/>
    </row>
    <row r="1047931" customFormat="1" spans="5:6">
      <c r="E1047931" s="10"/>
      <c r="F1047931" s="10"/>
    </row>
    <row r="1047932" customFormat="1" spans="5:6">
      <c r="E1047932" s="10"/>
      <c r="F1047932" s="10"/>
    </row>
    <row r="1047933" customFormat="1" spans="5:6">
      <c r="E1047933" s="10"/>
      <c r="F1047933" s="10"/>
    </row>
    <row r="1047934" customFormat="1" spans="5:6">
      <c r="E1047934" s="10"/>
      <c r="F1047934" s="10"/>
    </row>
    <row r="1047935" customFormat="1" spans="5:6">
      <c r="E1047935" s="10"/>
      <c r="F1047935" s="10"/>
    </row>
    <row r="1047936" customFormat="1" spans="5:6">
      <c r="E1047936" s="10"/>
      <c r="F1047936" s="10"/>
    </row>
    <row r="1047937" customFormat="1" spans="5:6">
      <c r="E1047937" s="10"/>
      <c r="F1047937" s="10"/>
    </row>
    <row r="1047938" customFormat="1" spans="5:6">
      <c r="E1047938" s="10"/>
      <c r="F1047938" s="10"/>
    </row>
    <row r="1047939" customFormat="1" spans="5:6">
      <c r="E1047939" s="10"/>
      <c r="F1047939" s="10"/>
    </row>
    <row r="1047940" customFormat="1" spans="5:6">
      <c r="E1047940" s="10"/>
      <c r="F1047940" s="10"/>
    </row>
    <row r="1047941" customFormat="1" spans="5:6">
      <c r="E1047941" s="10"/>
      <c r="F1047941" s="10"/>
    </row>
    <row r="1047942" customFormat="1" spans="5:6">
      <c r="E1047942" s="10"/>
      <c r="F1047942" s="10"/>
    </row>
    <row r="1047943" customFormat="1" spans="5:6">
      <c r="E1047943" s="10"/>
      <c r="F1047943" s="10"/>
    </row>
    <row r="1047944" customFormat="1" spans="5:6">
      <c r="E1047944" s="10"/>
      <c r="F1047944" s="10"/>
    </row>
    <row r="1047945" customFormat="1" spans="5:6">
      <c r="E1047945" s="10"/>
      <c r="F1047945" s="10"/>
    </row>
    <row r="1047946" customFormat="1" spans="5:6">
      <c r="E1047946" s="10"/>
      <c r="F1047946" s="10"/>
    </row>
    <row r="1047947" customFormat="1" spans="5:6">
      <c r="E1047947" s="10"/>
      <c r="F1047947" s="10"/>
    </row>
    <row r="1047948" customFormat="1" spans="5:6">
      <c r="E1047948" s="10"/>
      <c r="F1047948" s="10"/>
    </row>
    <row r="1047949" customFormat="1" spans="5:6">
      <c r="E1047949" s="10"/>
      <c r="F1047949" s="10"/>
    </row>
    <row r="1047950" customFormat="1" spans="5:6">
      <c r="E1047950" s="10"/>
      <c r="F1047950" s="10"/>
    </row>
    <row r="1047951" customFormat="1" spans="5:6">
      <c r="E1047951" s="10"/>
      <c r="F1047951" s="10"/>
    </row>
    <row r="1047952" customFormat="1" spans="5:6">
      <c r="E1047952" s="10"/>
      <c r="F1047952" s="10"/>
    </row>
    <row r="1047953" customFormat="1" spans="5:6">
      <c r="E1047953" s="10"/>
      <c r="F1047953" s="10"/>
    </row>
    <row r="1047954" customFormat="1" spans="5:6">
      <c r="E1047954" s="10"/>
      <c r="F1047954" s="10"/>
    </row>
    <row r="1047955" customFormat="1" spans="5:6">
      <c r="E1047955" s="10"/>
      <c r="F1047955" s="10"/>
    </row>
    <row r="1047956" customFormat="1" spans="5:6">
      <c r="E1047956" s="10"/>
      <c r="F1047956" s="10"/>
    </row>
    <row r="1047957" customFormat="1" spans="5:6">
      <c r="E1047957" s="10"/>
      <c r="F1047957" s="10"/>
    </row>
    <row r="1047958" customFormat="1" spans="5:6">
      <c r="E1047958" s="10"/>
      <c r="F1047958" s="10"/>
    </row>
    <row r="1047959" customFormat="1" spans="5:6">
      <c r="E1047959" s="10"/>
      <c r="F1047959" s="10"/>
    </row>
    <row r="1047960" customFormat="1" spans="5:6">
      <c r="E1047960" s="10"/>
      <c r="F1047960" s="10"/>
    </row>
    <row r="1047961" customFormat="1" spans="5:6">
      <c r="E1047961" s="10"/>
      <c r="F1047961" s="10"/>
    </row>
    <row r="1047962" customFormat="1" spans="5:6">
      <c r="E1047962" s="10"/>
      <c r="F1047962" s="10"/>
    </row>
    <row r="1047963" customFormat="1" spans="5:6">
      <c r="E1047963" s="10"/>
      <c r="F1047963" s="10"/>
    </row>
    <row r="1047964" customFormat="1" spans="5:6">
      <c r="E1047964" s="10"/>
      <c r="F1047964" s="10"/>
    </row>
    <row r="1047965" customFormat="1" spans="5:6">
      <c r="E1047965" s="10"/>
      <c r="F1047965" s="10"/>
    </row>
    <row r="1047966" customFormat="1" spans="5:6">
      <c r="E1047966" s="10"/>
      <c r="F1047966" s="10"/>
    </row>
    <row r="1047967" customFormat="1" spans="5:6">
      <c r="E1047967" s="10"/>
      <c r="F1047967" s="10"/>
    </row>
    <row r="1047968" customFormat="1" spans="5:6">
      <c r="E1047968" s="10"/>
      <c r="F1047968" s="10"/>
    </row>
    <row r="1047969" customFormat="1" spans="5:6">
      <c r="E1047969" s="10"/>
      <c r="F1047969" s="10"/>
    </row>
    <row r="1047970" customFormat="1" spans="5:6">
      <c r="E1047970" s="10"/>
      <c r="F1047970" s="10"/>
    </row>
    <row r="1047971" customFormat="1" spans="5:6">
      <c r="E1047971" s="10"/>
      <c r="F1047971" s="10"/>
    </row>
    <row r="1047972" customFormat="1" spans="5:6">
      <c r="E1047972" s="10"/>
      <c r="F1047972" s="10"/>
    </row>
    <row r="1047973" customFormat="1" spans="5:6">
      <c r="E1047973" s="10"/>
      <c r="F1047973" s="10"/>
    </row>
    <row r="1047974" customFormat="1" spans="5:6">
      <c r="E1047974" s="10"/>
      <c r="F1047974" s="10"/>
    </row>
    <row r="1047975" customFormat="1" spans="5:6">
      <c r="E1047975" s="10"/>
      <c r="F1047975" s="10"/>
    </row>
    <row r="1047976" customFormat="1" spans="5:6">
      <c r="E1047976" s="10"/>
      <c r="F1047976" s="10"/>
    </row>
    <row r="1047977" customFormat="1" spans="5:6">
      <c r="E1047977" s="10"/>
      <c r="F1047977" s="10"/>
    </row>
    <row r="1047978" customFormat="1" spans="5:6">
      <c r="E1047978" s="10"/>
      <c r="F1047978" s="10"/>
    </row>
    <row r="1047979" customFormat="1" spans="5:6">
      <c r="E1047979" s="10"/>
      <c r="F1047979" s="10"/>
    </row>
    <row r="1047980" customFormat="1" spans="5:6">
      <c r="E1047980" s="10"/>
      <c r="F1047980" s="10"/>
    </row>
    <row r="1047981" customFormat="1" spans="5:6">
      <c r="E1047981" s="10"/>
      <c r="F1047981" s="10"/>
    </row>
    <row r="1047982" customFormat="1" spans="5:6">
      <c r="E1047982" s="10"/>
      <c r="F1047982" s="10"/>
    </row>
    <row r="1047983" customFormat="1" spans="5:6">
      <c r="E1047983" s="10"/>
      <c r="F1047983" s="10"/>
    </row>
    <row r="1047984" customFormat="1" spans="5:6">
      <c r="E1047984" s="10"/>
      <c r="F1047984" s="10"/>
    </row>
    <row r="1047985" customFormat="1" spans="5:6">
      <c r="E1047985" s="10"/>
      <c r="F1047985" s="10"/>
    </row>
    <row r="1047986" customFormat="1" spans="5:6">
      <c r="E1047986" s="10"/>
      <c r="F1047986" s="10"/>
    </row>
    <row r="1047987" customFormat="1" spans="5:6">
      <c r="E1047987" s="10"/>
      <c r="F1047987" s="10"/>
    </row>
    <row r="1047988" customFormat="1" spans="5:6">
      <c r="E1047988" s="10"/>
      <c r="F1047988" s="10"/>
    </row>
    <row r="1047989" customFormat="1" spans="5:6">
      <c r="E1047989" s="10"/>
      <c r="F1047989" s="10"/>
    </row>
    <row r="1047990" customFormat="1" spans="5:6">
      <c r="E1047990" s="10"/>
      <c r="F1047990" s="10"/>
    </row>
    <row r="1047991" customFormat="1" spans="5:6">
      <c r="E1047991" s="10"/>
      <c r="F1047991" s="10"/>
    </row>
    <row r="1047992" customFormat="1" spans="5:6">
      <c r="E1047992" s="10"/>
      <c r="F1047992" s="10"/>
    </row>
    <row r="1047993" customFormat="1" spans="5:6">
      <c r="E1047993" s="10"/>
      <c r="F1047993" s="10"/>
    </row>
    <row r="1047994" customFormat="1" spans="5:6">
      <c r="E1047994" s="10"/>
      <c r="F1047994" s="10"/>
    </row>
    <row r="1047995" customFormat="1" spans="5:6">
      <c r="E1047995" s="10"/>
      <c r="F1047995" s="10"/>
    </row>
    <row r="1047996" customFormat="1" spans="5:6">
      <c r="E1047996" s="10"/>
      <c r="F1047996" s="10"/>
    </row>
    <row r="1047997" customFormat="1" spans="5:6">
      <c r="E1047997" s="10"/>
      <c r="F1047997" s="10"/>
    </row>
    <row r="1047998" customFormat="1" spans="5:6">
      <c r="E1047998" s="10"/>
      <c r="F1047998" s="10"/>
    </row>
    <row r="1047999" customFormat="1" spans="5:6">
      <c r="E1047999" s="10"/>
      <c r="F1047999" s="10"/>
    </row>
    <row r="1048000" customFormat="1" spans="5:6">
      <c r="E1048000" s="10"/>
      <c r="F1048000" s="10"/>
    </row>
    <row r="1048001" customFormat="1" spans="5:6">
      <c r="E1048001" s="10"/>
      <c r="F1048001" s="10"/>
    </row>
    <row r="1048002" customFormat="1" spans="5:6">
      <c r="E1048002" s="10"/>
      <c r="F1048002" s="10"/>
    </row>
    <row r="1048003" customFormat="1" spans="5:6">
      <c r="E1048003" s="10"/>
      <c r="F1048003" s="10"/>
    </row>
    <row r="1048004" customFormat="1" spans="5:6">
      <c r="E1048004" s="10"/>
      <c r="F1048004" s="10"/>
    </row>
    <row r="1048005" customFormat="1" spans="5:6">
      <c r="E1048005" s="10"/>
      <c r="F1048005" s="10"/>
    </row>
    <row r="1048006" customFormat="1" spans="5:6">
      <c r="E1048006" s="10"/>
      <c r="F1048006" s="10"/>
    </row>
    <row r="1048007" customFormat="1" spans="5:6">
      <c r="E1048007" s="10"/>
      <c r="F1048007" s="10"/>
    </row>
    <row r="1048008" customFormat="1" spans="5:6">
      <c r="E1048008" s="10"/>
      <c r="F1048008" s="10"/>
    </row>
    <row r="1048009" customFormat="1" spans="5:6">
      <c r="E1048009" s="10"/>
      <c r="F1048009" s="10"/>
    </row>
    <row r="1048010" customFormat="1" spans="5:6">
      <c r="E1048010" s="10"/>
      <c r="F1048010" s="10"/>
    </row>
    <row r="1048011" customFormat="1" spans="5:6">
      <c r="E1048011" s="10"/>
      <c r="F1048011" s="10"/>
    </row>
    <row r="1048012" customFormat="1" spans="5:6">
      <c r="E1048012" s="10"/>
      <c r="F1048012" s="10"/>
    </row>
    <row r="1048013" customFormat="1" spans="5:6">
      <c r="E1048013" s="10"/>
      <c r="F1048013" s="10"/>
    </row>
    <row r="1048014" customFormat="1" spans="5:6">
      <c r="E1048014" s="10"/>
      <c r="F1048014" s="10"/>
    </row>
    <row r="1048015" customFormat="1" spans="5:6">
      <c r="E1048015" s="10"/>
      <c r="F1048015" s="10"/>
    </row>
    <row r="1048016" customFormat="1" spans="5:6">
      <c r="E1048016" s="10"/>
      <c r="F1048016" s="10"/>
    </row>
    <row r="1048017" customFormat="1" spans="5:6">
      <c r="E1048017" s="10"/>
      <c r="F1048017" s="10"/>
    </row>
    <row r="1048018" customFormat="1" spans="5:6">
      <c r="E1048018" s="10"/>
      <c r="F1048018" s="10"/>
    </row>
    <row r="1048019" customFormat="1" spans="5:6">
      <c r="E1048019" s="10"/>
      <c r="F1048019" s="10"/>
    </row>
    <row r="1048020" customFormat="1" spans="5:6">
      <c r="E1048020" s="10"/>
      <c r="F1048020" s="10"/>
    </row>
    <row r="1048021" customFormat="1" spans="5:6">
      <c r="E1048021" s="10"/>
      <c r="F1048021" s="10"/>
    </row>
    <row r="1048022" customFormat="1" spans="5:6">
      <c r="E1048022" s="10"/>
      <c r="F1048022" s="10"/>
    </row>
    <row r="1048023" customFormat="1" spans="5:6">
      <c r="E1048023" s="10"/>
      <c r="F1048023" s="10"/>
    </row>
    <row r="1048024" customFormat="1" spans="5:6">
      <c r="E1048024" s="10"/>
      <c r="F1048024" s="10"/>
    </row>
    <row r="1048025" customFormat="1" spans="5:6">
      <c r="E1048025" s="10"/>
      <c r="F1048025" s="10"/>
    </row>
    <row r="1048026" customFormat="1" spans="5:6">
      <c r="E1048026" s="10"/>
      <c r="F1048026" s="10"/>
    </row>
    <row r="1048027" customFormat="1" spans="5:6">
      <c r="E1048027" s="10"/>
      <c r="F1048027" s="10"/>
    </row>
    <row r="1048028" customFormat="1" spans="5:6">
      <c r="E1048028" s="10"/>
      <c r="F1048028" s="10"/>
    </row>
    <row r="1048029" customFormat="1" spans="5:6">
      <c r="E1048029" s="10"/>
      <c r="F1048029" s="10"/>
    </row>
    <row r="1048030" customFormat="1" spans="5:6">
      <c r="E1048030" s="10"/>
      <c r="F1048030" s="10"/>
    </row>
    <row r="1048031" customFormat="1" spans="5:6">
      <c r="E1048031" s="10"/>
      <c r="F1048031" s="10"/>
    </row>
    <row r="1048032" customFormat="1" spans="5:6">
      <c r="E1048032" s="10"/>
      <c r="F1048032" s="10"/>
    </row>
    <row r="1048033" customFormat="1" spans="5:6">
      <c r="E1048033" s="10"/>
      <c r="F1048033" s="10"/>
    </row>
    <row r="1048034" customFormat="1" spans="5:6">
      <c r="E1048034" s="10"/>
      <c r="F1048034" s="10"/>
    </row>
    <row r="1048035" customFormat="1" spans="5:6">
      <c r="E1048035" s="10"/>
      <c r="F1048035" s="10"/>
    </row>
    <row r="1048036" customFormat="1" spans="5:6">
      <c r="E1048036" s="10"/>
      <c r="F1048036" s="10"/>
    </row>
    <row r="1048037" customFormat="1" spans="5:6">
      <c r="E1048037" s="10"/>
      <c r="F1048037" s="10"/>
    </row>
    <row r="1048038" customFormat="1" spans="5:6">
      <c r="E1048038" s="10"/>
      <c r="F1048038" s="10"/>
    </row>
    <row r="1048039" customFormat="1" spans="5:6">
      <c r="E1048039" s="10"/>
      <c r="F1048039" s="10"/>
    </row>
    <row r="1048040" customFormat="1" spans="5:6">
      <c r="E1048040" s="10"/>
      <c r="F1048040" s="10"/>
    </row>
    <row r="1048041" customFormat="1" spans="5:6">
      <c r="E1048041" s="10"/>
      <c r="F1048041" s="10"/>
    </row>
    <row r="1048042" customFormat="1" spans="5:6">
      <c r="E1048042" s="10"/>
      <c r="F1048042" s="10"/>
    </row>
    <row r="1048043" customFormat="1" spans="5:6">
      <c r="E1048043" s="10"/>
      <c r="F1048043" s="10"/>
    </row>
    <row r="1048044" customFormat="1" spans="5:6">
      <c r="E1048044" s="10"/>
      <c r="F1048044" s="10"/>
    </row>
    <row r="1048045" customFormat="1" spans="5:6">
      <c r="E1048045" s="10"/>
      <c r="F1048045" s="10"/>
    </row>
    <row r="1048046" customFormat="1" spans="5:6">
      <c r="E1048046" s="10"/>
      <c r="F1048046" s="10"/>
    </row>
    <row r="1048047" customFormat="1" spans="5:6">
      <c r="E1048047" s="10"/>
      <c r="F1048047" s="10"/>
    </row>
    <row r="1048048" customFormat="1" spans="5:6">
      <c r="E1048048" s="10"/>
      <c r="F1048048" s="10"/>
    </row>
    <row r="1048049" customFormat="1" spans="5:6">
      <c r="E1048049" s="10"/>
      <c r="F1048049" s="10"/>
    </row>
    <row r="1048050" customFormat="1" spans="5:6">
      <c r="E1048050" s="10"/>
      <c r="F1048050" s="10"/>
    </row>
    <row r="1048051" customFormat="1" spans="5:6">
      <c r="E1048051" s="10"/>
      <c r="F1048051" s="10"/>
    </row>
    <row r="1048052" customFormat="1" spans="5:6">
      <c r="E1048052" s="10"/>
      <c r="F1048052" s="10"/>
    </row>
    <row r="1048053" customFormat="1" spans="5:6">
      <c r="E1048053" s="10"/>
      <c r="F1048053" s="10"/>
    </row>
    <row r="1048054" customFormat="1" spans="5:6">
      <c r="E1048054" s="10"/>
      <c r="F1048054" s="10"/>
    </row>
    <row r="1048055" customFormat="1" spans="5:6">
      <c r="E1048055" s="10"/>
      <c r="F1048055" s="10"/>
    </row>
    <row r="1048056" customFormat="1" spans="5:6">
      <c r="E1048056" s="10"/>
      <c r="F1048056" s="10"/>
    </row>
    <row r="1048057" customFormat="1" spans="5:6">
      <c r="E1048057" s="10"/>
      <c r="F1048057" s="10"/>
    </row>
    <row r="1048058" customFormat="1" spans="5:6">
      <c r="E1048058" s="10"/>
      <c r="F1048058" s="10"/>
    </row>
    <row r="1048059" customFormat="1" spans="5:6">
      <c r="E1048059" s="10"/>
      <c r="F1048059" s="10"/>
    </row>
    <row r="1048060" customFormat="1" spans="5:6">
      <c r="E1048060" s="10"/>
      <c r="F1048060" s="10"/>
    </row>
    <row r="1048061" customFormat="1" spans="5:6">
      <c r="E1048061" s="10"/>
      <c r="F1048061" s="10"/>
    </row>
    <row r="1048062" customFormat="1" spans="5:6">
      <c r="E1048062" s="10"/>
      <c r="F1048062" s="10"/>
    </row>
    <row r="1048063" customFormat="1" spans="5:6">
      <c r="E1048063" s="10"/>
      <c r="F1048063" s="10"/>
    </row>
    <row r="1048064" customFormat="1" spans="5:6">
      <c r="E1048064" s="10"/>
      <c r="F1048064" s="10"/>
    </row>
    <row r="1048065" customFormat="1" spans="5:6">
      <c r="E1048065" s="10"/>
      <c r="F1048065" s="10"/>
    </row>
    <row r="1048066" customFormat="1" spans="5:6">
      <c r="E1048066" s="10"/>
      <c r="F1048066" s="10"/>
    </row>
    <row r="1048067" customFormat="1" spans="5:6">
      <c r="E1048067" s="10"/>
      <c r="F1048067" s="10"/>
    </row>
    <row r="1048068" customFormat="1" spans="5:6">
      <c r="E1048068" s="10"/>
      <c r="F1048068" s="10"/>
    </row>
    <row r="1048069" customFormat="1" spans="5:6">
      <c r="E1048069" s="10"/>
      <c r="F1048069" s="10"/>
    </row>
    <row r="1048070" customFormat="1" spans="5:6">
      <c r="E1048070" s="10"/>
      <c r="F1048070" s="10"/>
    </row>
    <row r="1048071" customFormat="1" spans="5:6">
      <c r="E1048071" s="10"/>
      <c r="F1048071" s="10"/>
    </row>
    <row r="1048072" customFormat="1" spans="5:6">
      <c r="E1048072" s="10"/>
      <c r="F1048072" s="10"/>
    </row>
    <row r="1048073" customFormat="1" spans="5:6">
      <c r="E1048073" s="10"/>
      <c r="F1048073" s="10"/>
    </row>
    <row r="1048074" customFormat="1" spans="5:6">
      <c r="E1048074" s="10"/>
      <c r="F1048074" s="10"/>
    </row>
    <row r="1048075" customFormat="1" spans="5:6">
      <c r="E1048075" s="10"/>
      <c r="F1048075" s="10"/>
    </row>
    <row r="1048076" customFormat="1" spans="5:6">
      <c r="E1048076" s="10"/>
      <c r="F1048076" s="10"/>
    </row>
    <row r="1048077" customFormat="1" spans="5:6">
      <c r="E1048077" s="10"/>
      <c r="F1048077" s="10"/>
    </row>
    <row r="1048078" customFormat="1" spans="5:6">
      <c r="E1048078" s="10"/>
      <c r="F1048078" s="10"/>
    </row>
    <row r="1048079" customFormat="1" spans="5:6">
      <c r="E1048079" s="10"/>
      <c r="F1048079" s="10"/>
    </row>
    <row r="1048080" customFormat="1" spans="5:6">
      <c r="E1048080" s="10"/>
      <c r="F1048080" s="10"/>
    </row>
    <row r="1048081" customFormat="1" spans="5:6">
      <c r="E1048081" s="10"/>
      <c r="F1048081" s="10"/>
    </row>
    <row r="1048082" customFormat="1" spans="5:6">
      <c r="E1048082" s="10"/>
      <c r="F1048082" s="10"/>
    </row>
    <row r="1048083" customFormat="1" spans="5:6">
      <c r="E1048083" s="10"/>
      <c r="F1048083" s="10"/>
    </row>
    <row r="1048084" customFormat="1" spans="5:6">
      <c r="E1048084" s="10"/>
      <c r="F1048084" s="10"/>
    </row>
    <row r="1048085" customFormat="1" spans="5:6">
      <c r="E1048085" s="10"/>
      <c r="F1048085" s="10"/>
    </row>
    <row r="1048086" customFormat="1" spans="5:6">
      <c r="E1048086" s="10"/>
      <c r="F1048086" s="10"/>
    </row>
    <row r="1048087" customFormat="1" spans="5:6">
      <c r="E1048087" s="10"/>
      <c r="F1048087" s="10"/>
    </row>
    <row r="1048088" customFormat="1" spans="5:6">
      <c r="E1048088" s="10"/>
      <c r="F1048088" s="10"/>
    </row>
    <row r="1048089" customFormat="1" spans="5:6">
      <c r="E1048089" s="10"/>
      <c r="F1048089" s="10"/>
    </row>
    <row r="1048090" customFormat="1" spans="5:6">
      <c r="E1048090" s="10"/>
      <c r="F1048090" s="10"/>
    </row>
    <row r="1048091" customFormat="1" spans="5:6">
      <c r="E1048091" s="10"/>
      <c r="F1048091" s="10"/>
    </row>
    <row r="1048092" customFormat="1" spans="5:6">
      <c r="E1048092" s="10"/>
      <c r="F1048092" s="10"/>
    </row>
    <row r="1048093" customFormat="1" spans="5:6">
      <c r="E1048093" s="10"/>
      <c r="F1048093" s="10"/>
    </row>
    <row r="1048094" customFormat="1" spans="5:6">
      <c r="E1048094" s="10"/>
      <c r="F1048094" s="10"/>
    </row>
    <row r="1048095" customFormat="1" spans="5:6">
      <c r="E1048095" s="10"/>
      <c r="F1048095" s="10"/>
    </row>
    <row r="1048096" customFormat="1" spans="5:6">
      <c r="E1048096" s="10"/>
      <c r="F1048096" s="10"/>
    </row>
    <row r="1048097" customFormat="1" spans="5:6">
      <c r="E1048097" s="10"/>
      <c r="F1048097" s="10"/>
    </row>
    <row r="1048098" customFormat="1" spans="5:6">
      <c r="E1048098" s="10"/>
      <c r="F1048098" s="10"/>
    </row>
    <row r="1048099" customFormat="1" spans="5:6">
      <c r="E1048099" s="10"/>
      <c r="F1048099" s="10"/>
    </row>
    <row r="1048100" customFormat="1" spans="5:6">
      <c r="E1048100" s="10"/>
      <c r="F1048100" s="10"/>
    </row>
    <row r="1048101" customFormat="1" spans="5:6">
      <c r="E1048101" s="10"/>
      <c r="F1048101" s="10"/>
    </row>
    <row r="1048102" customFormat="1" spans="5:6">
      <c r="E1048102" s="10"/>
      <c r="F1048102" s="10"/>
    </row>
    <row r="1048103" customFormat="1" spans="5:6">
      <c r="E1048103" s="10"/>
      <c r="F1048103" s="10"/>
    </row>
    <row r="1048104" customFormat="1" spans="5:6">
      <c r="E1048104" s="10"/>
      <c r="F1048104" s="10"/>
    </row>
    <row r="1048105" customFormat="1" spans="5:6">
      <c r="E1048105" s="10"/>
      <c r="F1048105" s="10"/>
    </row>
    <row r="1048106" customFormat="1" spans="5:6">
      <c r="E1048106" s="10"/>
      <c r="F1048106" s="10"/>
    </row>
    <row r="1048107" customFormat="1" spans="5:6">
      <c r="E1048107" s="10"/>
      <c r="F1048107" s="10"/>
    </row>
    <row r="1048108" customFormat="1" spans="5:6">
      <c r="E1048108" s="10"/>
      <c r="F1048108" s="10"/>
    </row>
    <row r="1048109" customFormat="1" spans="5:6">
      <c r="E1048109" s="10"/>
      <c r="F1048109" s="10"/>
    </row>
    <row r="1048110" customFormat="1" spans="5:6">
      <c r="E1048110" s="10"/>
      <c r="F1048110" s="10"/>
    </row>
    <row r="1048111" customFormat="1" spans="5:6">
      <c r="E1048111" s="10"/>
      <c r="F1048111" s="10"/>
    </row>
    <row r="1048112" customFormat="1" spans="5:6">
      <c r="E1048112" s="10"/>
      <c r="F1048112" s="10"/>
    </row>
    <row r="1048113" customFormat="1" spans="5:6">
      <c r="E1048113" s="10"/>
      <c r="F1048113" s="10"/>
    </row>
    <row r="1048114" customFormat="1" spans="5:6">
      <c r="E1048114" s="10"/>
      <c r="F1048114" s="10"/>
    </row>
    <row r="1048115" customFormat="1" spans="5:6">
      <c r="E1048115" s="10"/>
      <c r="F1048115" s="10"/>
    </row>
    <row r="1048116" customFormat="1" spans="5:6">
      <c r="E1048116" s="10"/>
      <c r="F1048116" s="10"/>
    </row>
    <row r="1048117" customFormat="1" spans="5:6">
      <c r="E1048117" s="10"/>
      <c r="F1048117" s="10"/>
    </row>
    <row r="1048118" customFormat="1" spans="5:6">
      <c r="E1048118" s="10"/>
      <c r="F1048118" s="10"/>
    </row>
    <row r="1048119" customFormat="1" spans="5:6">
      <c r="E1048119" s="10"/>
      <c r="F1048119" s="10"/>
    </row>
    <row r="1048120" customFormat="1" spans="5:6">
      <c r="E1048120" s="10"/>
      <c r="F1048120" s="10"/>
    </row>
    <row r="1048121" customFormat="1" spans="5:6">
      <c r="E1048121" s="10"/>
      <c r="F1048121" s="10"/>
    </row>
    <row r="1048122" customFormat="1" spans="5:6">
      <c r="E1048122" s="10"/>
      <c r="F1048122" s="10"/>
    </row>
    <row r="1048123" customFormat="1" spans="5:6">
      <c r="E1048123" s="10"/>
      <c r="F1048123" s="10"/>
    </row>
    <row r="1048124" customFormat="1" spans="5:6">
      <c r="E1048124" s="10"/>
      <c r="F1048124" s="10"/>
    </row>
    <row r="1048125" customFormat="1" spans="5:6">
      <c r="E1048125" s="10"/>
      <c r="F1048125" s="10"/>
    </row>
    <row r="1048126" customFormat="1" spans="5:6">
      <c r="E1048126" s="10"/>
      <c r="F1048126" s="10"/>
    </row>
    <row r="1048127" customFormat="1" spans="5:6">
      <c r="E1048127" s="10"/>
      <c r="F1048127" s="10"/>
    </row>
    <row r="1048128" customFormat="1" spans="5:6">
      <c r="E1048128" s="10"/>
      <c r="F1048128" s="10"/>
    </row>
    <row r="1048129" customFormat="1" spans="5:6">
      <c r="E1048129" s="10"/>
      <c r="F1048129" s="10"/>
    </row>
    <row r="1048130" customFormat="1" spans="5:6">
      <c r="E1048130" s="10"/>
      <c r="F1048130" s="10"/>
    </row>
    <row r="1048131" customFormat="1" spans="5:6">
      <c r="E1048131" s="10"/>
      <c r="F1048131" s="10"/>
    </row>
    <row r="1048132" customFormat="1" spans="5:6">
      <c r="E1048132" s="10"/>
      <c r="F1048132" s="10"/>
    </row>
    <row r="1048133" customFormat="1" spans="5:6">
      <c r="E1048133" s="10"/>
      <c r="F1048133" s="10"/>
    </row>
    <row r="1048134" customFormat="1" spans="5:6">
      <c r="E1048134" s="10"/>
      <c r="F1048134" s="10"/>
    </row>
    <row r="1048135" customFormat="1" spans="5:6">
      <c r="E1048135" s="10"/>
      <c r="F1048135" s="10"/>
    </row>
    <row r="1048136" customFormat="1" spans="5:6">
      <c r="E1048136" s="10"/>
      <c r="F1048136" s="10"/>
    </row>
    <row r="1048137" customFormat="1" spans="5:6">
      <c r="E1048137" s="10"/>
      <c r="F1048137" s="10"/>
    </row>
    <row r="1048138" customFormat="1" spans="5:6">
      <c r="E1048138" s="10"/>
      <c r="F1048138" s="10"/>
    </row>
    <row r="1048139" customFormat="1" spans="5:6">
      <c r="E1048139" s="10"/>
      <c r="F1048139" s="10"/>
    </row>
    <row r="1048140" customFormat="1" spans="5:6">
      <c r="E1048140" s="10"/>
      <c r="F1048140" s="10"/>
    </row>
    <row r="1048141" customFormat="1" spans="5:6">
      <c r="E1048141" s="10"/>
      <c r="F1048141" s="10"/>
    </row>
    <row r="1048142" customFormat="1" spans="5:6">
      <c r="E1048142" s="10"/>
      <c r="F1048142" s="10"/>
    </row>
    <row r="1048143" customFormat="1" spans="5:6">
      <c r="E1048143" s="10"/>
      <c r="F1048143" s="10"/>
    </row>
    <row r="1048144" customFormat="1" spans="5:6">
      <c r="E1048144" s="10"/>
      <c r="F1048144" s="10"/>
    </row>
    <row r="1048145" customFormat="1" spans="5:6">
      <c r="E1048145" s="10"/>
      <c r="F1048145" s="10"/>
    </row>
    <row r="1048146" customFormat="1" spans="5:6">
      <c r="E1048146" s="10"/>
      <c r="F1048146" s="10"/>
    </row>
    <row r="1048147" customFormat="1" spans="5:6">
      <c r="E1048147" s="10"/>
      <c r="F1048147" s="10"/>
    </row>
    <row r="1048148" customFormat="1" spans="5:6">
      <c r="E1048148" s="10"/>
      <c r="F1048148" s="10"/>
    </row>
    <row r="1048149" customFormat="1" spans="5:6">
      <c r="E1048149" s="10"/>
      <c r="F1048149" s="10"/>
    </row>
    <row r="1048150" customFormat="1" spans="5:6">
      <c r="E1048150" s="10"/>
      <c r="F1048150" s="10"/>
    </row>
    <row r="1048151" customFormat="1" spans="5:6">
      <c r="E1048151" s="10"/>
      <c r="F1048151" s="10"/>
    </row>
    <row r="1048152" customFormat="1" spans="5:6">
      <c r="E1048152" s="10"/>
      <c r="F1048152" s="10"/>
    </row>
    <row r="1048153" customFormat="1" spans="5:6">
      <c r="E1048153" s="10"/>
      <c r="F1048153" s="10"/>
    </row>
    <row r="1048154" customFormat="1" spans="5:6">
      <c r="E1048154" s="10"/>
      <c r="F1048154" s="10"/>
    </row>
    <row r="1048155" customFormat="1" spans="5:6">
      <c r="E1048155" s="10"/>
      <c r="F1048155" s="10"/>
    </row>
    <row r="1048156" customFormat="1" spans="5:6">
      <c r="E1048156" s="10"/>
      <c r="F1048156" s="10"/>
    </row>
    <row r="1048157" customFormat="1" spans="5:6">
      <c r="E1048157" s="10"/>
      <c r="F1048157" s="10"/>
    </row>
    <row r="1048158" customFormat="1" spans="5:6">
      <c r="E1048158" s="10"/>
      <c r="F1048158" s="10"/>
    </row>
    <row r="1048159" customFormat="1" spans="5:6">
      <c r="E1048159" s="10"/>
      <c r="F1048159" s="10"/>
    </row>
    <row r="1048160" customFormat="1" spans="5:6">
      <c r="E1048160" s="10"/>
      <c r="F1048160" s="10"/>
    </row>
    <row r="1048161" customFormat="1" spans="5:6">
      <c r="E1048161" s="10"/>
      <c r="F1048161" s="10"/>
    </row>
    <row r="1048162" customFormat="1" spans="5:6">
      <c r="E1048162" s="10"/>
      <c r="F1048162" s="10"/>
    </row>
    <row r="1048163" customFormat="1" spans="5:6">
      <c r="E1048163" s="10"/>
      <c r="F1048163" s="10"/>
    </row>
    <row r="1048164" customFormat="1" spans="5:6">
      <c r="E1048164" s="10"/>
      <c r="F1048164" s="10"/>
    </row>
    <row r="1048165" customFormat="1" spans="5:6">
      <c r="E1048165" s="10"/>
      <c r="F1048165" s="10"/>
    </row>
    <row r="1048166" customFormat="1" spans="5:6">
      <c r="E1048166" s="10"/>
      <c r="F1048166" s="10"/>
    </row>
    <row r="1048167" customFormat="1" spans="5:6">
      <c r="E1048167" s="10"/>
      <c r="F1048167" s="10"/>
    </row>
    <row r="1048168" customFormat="1" spans="5:6">
      <c r="E1048168" s="10"/>
      <c r="F1048168" s="10"/>
    </row>
    <row r="1048169" customFormat="1" spans="5:6">
      <c r="E1048169" s="10"/>
      <c r="F1048169" s="10"/>
    </row>
    <row r="1048170" customFormat="1" spans="5:6">
      <c r="E1048170" s="10"/>
      <c r="F1048170" s="10"/>
    </row>
    <row r="1048171" customFormat="1" spans="5:6">
      <c r="E1048171" s="10"/>
      <c r="F1048171" s="10"/>
    </row>
    <row r="1048172" customFormat="1" spans="5:6">
      <c r="E1048172" s="10"/>
      <c r="F1048172" s="10"/>
    </row>
    <row r="1048173" customFormat="1" spans="5:6">
      <c r="E1048173" s="10"/>
      <c r="F1048173" s="10"/>
    </row>
    <row r="1048174" customFormat="1" spans="5:6">
      <c r="E1048174" s="10"/>
      <c r="F1048174" s="10"/>
    </row>
    <row r="1048175" customFormat="1" spans="5:6">
      <c r="E1048175" s="10"/>
      <c r="F1048175" s="10"/>
    </row>
    <row r="1048176" customFormat="1" spans="5:6">
      <c r="E1048176" s="10"/>
      <c r="F1048176" s="10"/>
    </row>
    <row r="1048177" customFormat="1" spans="5:6">
      <c r="E1048177" s="10"/>
      <c r="F1048177" s="10"/>
    </row>
    <row r="1048178" customFormat="1" spans="5:6">
      <c r="E1048178" s="10"/>
      <c r="F1048178" s="10"/>
    </row>
    <row r="1048179" customFormat="1" spans="5:6">
      <c r="E1048179" s="10"/>
      <c r="F1048179" s="10"/>
    </row>
    <row r="1048180" customFormat="1" spans="5:6">
      <c r="E1048180" s="10"/>
      <c r="F1048180" s="10"/>
    </row>
    <row r="1048181" customFormat="1" spans="5:6">
      <c r="E1048181" s="10"/>
      <c r="F1048181" s="10"/>
    </row>
    <row r="1048182" customFormat="1" spans="5:6">
      <c r="E1048182" s="10"/>
      <c r="F1048182" s="10"/>
    </row>
    <row r="1048183" customFormat="1" spans="5:6">
      <c r="E1048183" s="10"/>
      <c r="F1048183" s="10"/>
    </row>
    <row r="1048184" customFormat="1" spans="5:6">
      <c r="E1048184" s="10"/>
      <c r="F1048184" s="10"/>
    </row>
    <row r="1048185" customFormat="1" spans="5:6">
      <c r="E1048185" s="10"/>
      <c r="F1048185" s="10"/>
    </row>
    <row r="1048186" customFormat="1" spans="5:6">
      <c r="E1048186" s="10"/>
      <c r="F1048186" s="10"/>
    </row>
    <row r="1048187" customFormat="1" spans="5:6">
      <c r="E1048187" s="10"/>
      <c r="F1048187" s="10"/>
    </row>
    <row r="1048188" customFormat="1" spans="5:6">
      <c r="E1048188" s="10"/>
      <c r="F1048188" s="10"/>
    </row>
    <row r="1048189" customFormat="1" spans="5:6">
      <c r="E1048189" s="10"/>
      <c r="F1048189" s="10"/>
    </row>
    <row r="1048190" customFormat="1" spans="5:6">
      <c r="E1048190" s="10"/>
      <c r="F1048190" s="10"/>
    </row>
    <row r="1048191" customFormat="1" spans="5:6">
      <c r="E1048191" s="10"/>
      <c r="F1048191" s="10"/>
    </row>
    <row r="1048192" customFormat="1" spans="5:6">
      <c r="E1048192" s="10"/>
      <c r="F1048192" s="10"/>
    </row>
    <row r="1048193" customFormat="1" spans="5:6">
      <c r="E1048193" s="10"/>
      <c r="F1048193" s="10"/>
    </row>
    <row r="1048194" customFormat="1" spans="5:6">
      <c r="E1048194" s="10"/>
      <c r="F1048194" s="10"/>
    </row>
    <row r="1048195" customFormat="1" spans="5:6">
      <c r="E1048195" s="10"/>
      <c r="F1048195" s="10"/>
    </row>
    <row r="1048196" customFormat="1" spans="5:6">
      <c r="E1048196" s="10"/>
      <c r="F1048196" s="10"/>
    </row>
    <row r="1048197" customFormat="1" spans="5:6">
      <c r="E1048197" s="10"/>
      <c r="F1048197" s="10"/>
    </row>
    <row r="1048198" customFormat="1" spans="5:6">
      <c r="E1048198" s="10"/>
      <c r="F1048198" s="10"/>
    </row>
    <row r="1048199" customFormat="1" spans="5:6">
      <c r="E1048199" s="10"/>
      <c r="F1048199" s="10"/>
    </row>
    <row r="1048200" customFormat="1" spans="5:6">
      <c r="E1048200" s="10"/>
      <c r="F1048200" s="10"/>
    </row>
    <row r="1048201" customFormat="1" spans="5:6">
      <c r="E1048201" s="10"/>
      <c r="F1048201" s="10"/>
    </row>
    <row r="1048202" customFormat="1" spans="5:6">
      <c r="E1048202" s="10"/>
      <c r="F1048202" s="10"/>
    </row>
    <row r="1048203" customFormat="1" spans="5:6">
      <c r="E1048203" s="10"/>
      <c r="F1048203" s="10"/>
    </row>
    <row r="1048204" customFormat="1" spans="5:6">
      <c r="E1048204" s="10"/>
      <c r="F1048204" s="10"/>
    </row>
    <row r="1048205" customFormat="1" spans="5:6">
      <c r="E1048205" s="10"/>
      <c r="F1048205" s="10"/>
    </row>
    <row r="1048206" customFormat="1" spans="5:6">
      <c r="E1048206" s="10"/>
      <c r="F1048206" s="10"/>
    </row>
    <row r="1048207" customFormat="1" spans="5:6">
      <c r="E1048207" s="10"/>
      <c r="F1048207" s="10"/>
    </row>
    <row r="1048208" customFormat="1" spans="5:6">
      <c r="E1048208" s="10"/>
      <c r="F1048208" s="10"/>
    </row>
    <row r="1048209" customFormat="1" spans="5:6">
      <c r="E1048209" s="10"/>
      <c r="F1048209" s="10"/>
    </row>
    <row r="1048210" customFormat="1" spans="5:6">
      <c r="E1048210" s="10"/>
      <c r="F1048210" s="10"/>
    </row>
    <row r="1048211" customFormat="1" spans="5:6">
      <c r="E1048211" s="10"/>
      <c r="F1048211" s="10"/>
    </row>
    <row r="1048212" customFormat="1" spans="5:6">
      <c r="E1048212" s="10"/>
      <c r="F1048212" s="10"/>
    </row>
    <row r="1048213" customFormat="1" spans="5:6">
      <c r="E1048213" s="10"/>
      <c r="F1048213" s="10"/>
    </row>
    <row r="1048214" customFormat="1" spans="5:6">
      <c r="E1048214" s="10"/>
      <c r="F1048214" s="10"/>
    </row>
    <row r="1048215" customFormat="1" spans="5:6">
      <c r="E1048215" s="10"/>
      <c r="F1048215" s="10"/>
    </row>
    <row r="1048216" customFormat="1" spans="5:6">
      <c r="E1048216" s="10"/>
      <c r="F1048216" s="10"/>
    </row>
    <row r="1048217" customFormat="1" spans="5:6">
      <c r="E1048217" s="10"/>
      <c r="F1048217" s="10"/>
    </row>
    <row r="1048218" customFormat="1" spans="5:6">
      <c r="E1048218" s="10"/>
      <c r="F1048218" s="10"/>
    </row>
    <row r="1048219" customFormat="1" spans="5:6">
      <c r="E1048219" s="10"/>
      <c r="F1048219" s="10"/>
    </row>
    <row r="1048220" customFormat="1" spans="5:6">
      <c r="E1048220" s="10"/>
      <c r="F1048220" s="10"/>
    </row>
    <row r="1048221" customFormat="1" spans="5:6">
      <c r="E1048221" s="10"/>
      <c r="F1048221" s="10"/>
    </row>
    <row r="1048222" customFormat="1" spans="5:6">
      <c r="E1048222" s="10"/>
      <c r="F1048222" s="10"/>
    </row>
    <row r="1048223" customFormat="1" spans="5:6">
      <c r="E1048223" s="10"/>
      <c r="F1048223" s="10"/>
    </row>
    <row r="1048224" customFormat="1" spans="5:6">
      <c r="E1048224" s="10"/>
      <c r="F1048224" s="10"/>
    </row>
    <row r="1048225" customFormat="1" spans="5:6">
      <c r="E1048225" s="10"/>
      <c r="F1048225" s="10"/>
    </row>
    <row r="1048226" customFormat="1" spans="5:6">
      <c r="E1048226" s="10"/>
      <c r="F1048226" s="10"/>
    </row>
    <row r="1048227" customFormat="1" spans="5:6">
      <c r="E1048227" s="10"/>
      <c r="F1048227" s="10"/>
    </row>
    <row r="1048228" customFormat="1" spans="5:6">
      <c r="E1048228" s="10"/>
      <c r="F1048228" s="10"/>
    </row>
    <row r="1048229" customFormat="1" spans="5:6">
      <c r="E1048229" s="10"/>
      <c r="F1048229" s="10"/>
    </row>
    <row r="1048230" customFormat="1" spans="5:6">
      <c r="E1048230" s="10"/>
      <c r="F1048230" s="10"/>
    </row>
    <row r="1048231" customFormat="1" spans="5:6">
      <c r="E1048231" s="10"/>
      <c r="F1048231" s="10"/>
    </row>
    <row r="1048232" customFormat="1" spans="5:6">
      <c r="E1048232" s="10"/>
      <c r="F1048232" s="10"/>
    </row>
    <row r="1048233" customFormat="1" spans="5:6">
      <c r="E1048233" s="10"/>
      <c r="F1048233" s="10"/>
    </row>
    <row r="1048234" customFormat="1" spans="5:6">
      <c r="E1048234" s="10"/>
      <c r="F1048234" s="10"/>
    </row>
    <row r="1048235" customFormat="1" spans="5:6">
      <c r="E1048235" s="10"/>
      <c r="F1048235" s="10"/>
    </row>
    <row r="1048236" customFormat="1" spans="5:6">
      <c r="E1048236" s="10"/>
      <c r="F1048236" s="10"/>
    </row>
    <row r="1048237" customFormat="1" spans="5:6">
      <c r="E1048237" s="10"/>
      <c r="F1048237" s="10"/>
    </row>
    <row r="1048238" customFormat="1" spans="5:6">
      <c r="E1048238" s="10"/>
      <c r="F1048238" s="10"/>
    </row>
    <row r="1048239" customFormat="1" spans="5:6">
      <c r="E1048239" s="10"/>
      <c r="F1048239" s="10"/>
    </row>
    <row r="1048240" customFormat="1" spans="5:6">
      <c r="E1048240" s="10"/>
      <c r="F1048240" s="10"/>
    </row>
    <row r="1048241" customFormat="1" spans="5:6">
      <c r="E1048241" s="10"/>
      <c r="F1048241" s="10"/>
    </row>
    <row r="1048242" customFormat="1" spans="5:6">
      <c r="E1048242" s="10"/>
      <c r="F1048242" s="10"/>
    </row>
    <row r="1048243" customFormat="1" spans="5:6">
      <c r="E1048243" s="10"/>
      <c r="F1048243" s="10"/>
    </row>
    <row r="1048244" customFormat="1" spans="5:6">
      <c r="E1048244" s="10"/>
      <c r="F1048244" s="10"/>
    </row>
    <row r="1048245" customFormat="1" spans="5:6">
      <c r="E1048245" s="10"/>
      <c r="F1048245" s="10"/>
    </row>
    <row r="1048246" customFormat="1" spans="5:6">
      <c r="E1048246" s="10"/>
      <c r="F1048246" s="10"/>
    </row>
    <row r="1048247" customFormat="1" spans="5:6">
      <c r="E1048247" s="10"/>
      <c r="F1048247" s="10"/>
    </row>
    <row r="1048248" customFormat="1" spans="5:6">
      <c r="E1048248" s="10"/>
      <c r="F1048248" s="10"/>
    </row>
    <row r="1048249" customFormat="1" spans="5:6">
      <c r="E1048249" s="10"/>
      <c r="F1048249" s="10"/>
    </row>
    <row r="1048250" customFormat="1" spans="5:6">
      <c r="E1048250" s="10"/>
      <c r="F1048250" s="10"/>
    </row>
    <row r="1048251" customFormat="1" spans="5:6">
      <c r="E1048251" s="10"/>
      <c r="F1048251" s="10"/>
    </row>
    <row r="1048252" customFormat="1" spans="5:6">
      <c r="E1048252" s="10"/>
      <c r="F1048252" s="10"/>
    </row>
    <row r="1048253" customFormat="1" spans="5:6">
      <c r="E1048253" s="10"/>
      <c r="F1048253" s="10"/>
    </row>
    <row r="1048254" customFormat="1" spans="5:6">
      <c r="E1048254" s="10"/>
      <c r="F1048254" s="10"/>
    </row>
    <row r="1048255" customFormat="1" spans="5:6">
      <c r="E1048255" s="10"/>
      <c r="F1048255" s="10"/>
    </row>
    <row r="1048256" customFormat="1" spans="5:6">
      <c r="E1048256" s="10"/>
      <c r="F1048256" s="10"/>
    </row>
    <row r="1048257" customFormat="1" spans="5:6">
      <c r="E1048257" s="10"/>
      <c r="F1048257" s="10"/>
    </row>
    <row r="1048258" customFormat="1" spans="5:6">
      <c r="E1048258" s="10"/>
      <c r="F1048258" s="10"/>
    </row>
    <row r="1048259" customFormat="1" spans="5:6">
      <c r="E1048259" s="10"/>
      <c r="F1048259" s="10"/>
    </row>
    <row r="1048260" customFormat="1" spans="5:6">
      <c r="E1048260" s="10"/>
      <c r="F1048260" s="10"/>
    </row>
    <row r="1048261" customFormat="1" spans="5:6">
      <c r="E1048261" s="10"/>
      <c r="F1048261" s="10"/>
    </row>
    <row r="1048262" customFormat="1" spans="5:6">
      <c r="E1048262" s="10"/>
      <c r="F1048262" s="10"/>
    </row>
    <row r="1048263" customFormat="1" spans="5:6">
      <c r="E1048263" s="10"/>
      <c r="F1048263" s="10"/>
    </row>
    <row r="1048264" customFormat="1" spans="5:6">
      <c r="E1048264" s="10"/>
      <c r="F1048264" s="10"/>
    </row>
    <row r="1048265" customFormat="1" spans="5:6">
      <c r="E1048265" s="10"/>
      <c r="F1048265" s="10"/>
    </row>
    <row r="1048266" customFormat="1" spans="5:6">
      <c r="E1048266" s="10"/>
      <c r="F1048266" s="10"/>
    </row>
    <row r="1048267" customFormat="1" spans="5:6">
      <c r="E1048267" s="10"/>
      <c r="F1048267" s="10"/>
    </row>
    <row r="1048268" customFormat="1" spans="5:6">
      <c r="E1048268" s="10"/>
      <c r="F1048268" s="10"/>
    </row>
    <row r="1048269" customFormat="1" spans="5:6">
      <c r="E1048269" s="10"/>
      <c r="F1048269" s="10"/>
    </row>
    <row r="1048270" customFormat="1" spans="5:6">
      <c r="E1048270" s="10"/>
      <c r="F1048270" s="10"/>
    </row>
    <row r="1048271" customFormat="1" spans="5:6">
      <c r="E1048271" s="10"/>
      <c r="F1048271" s="10"/>
    </row>
    <row r="1048272" customFormat="1" spans="5:6">
      <c r="E1048272" s="10"/>
      <c r="F1048272" s="10"/>
    </row>
    <row r="1048273" customFormat="1" spans="5:6">
      <c r="E1048273" s="10"/>
      <c r="F1048273" s="10"/>
    </row>
    <row r="1048274" customFormat="1" spans="5:6">
      <c r="E1048274" s="10"/>
      <c r="F1048274" s="10"/>
    </row>
    <row r="1048275" customFormat="1" spans="5:6">
      <c r="E1048275" s="10"/>
      <c r="F1048275" s="10"/>
    </row>
    <row r="1048276" customFormat="1" spans="5:6">
      <c r="E1048276" s="10"/>
      <c r="F1048276" s="10"/>
    </row>
    <row r="1048277" customFormat="1" spans="5:6">
      <c r="E1048277" s="10"/>
      <c r="F1048277" s="10"/>
    </row>
    <row r="1048278" customFormat="1" spans="5:6">
      <c r="E1048278" s="10"/>
      <c r="F1048278" s="10"/>
    </row>
    <row r="1048279" customFormat="1" spans="5:6">
      <c r="E1048279" s="10"/>
      <c r="F1048279" s="10"/>
    </row>
    <row r="1048280" customFormat="1" spans="5:6">
      <c r="E1048280" s="10"/>
      <c r="F1048280" s="10"/>
    </row>
    <row r="1048281" customFormat="1" spans="5:6">
      <c r="E1048281" s="10"/>
      <c r="F1048281" s="10"/>
    </row>
    <row r="1048282" customFormat="1" spans="5:6">
      <c r="E1048282" s="10"/>
      <c r="F1048282" s="10"/>
    </row>
    <row r="1048283" customFormat="1" spans="5:6">
      <c r="E1048283" s="10"/>
      <c r="F1048283" s="10"/>
    </row>
    <row r="1048284" customFormat="1" spans="5:6">
      <c r="E1048284" s="10"/>
      <c r="F1048284" s="10"/>
    </row>
    <row r="1048285" customFormat="1" spans="5:6">
      <c r="E1048285" s="10"/>
      <c r="F1048285" s="10"/>
    </row>
    <row r="1048286" customFormat="1" spans="5:6">
      <c r="E1048286" s="10"/>
      <c r="F1048286" s="10"/>
    </row>
    <row r="1048287" customFormat="1" spans="5:6">
      <c r="E1048287" s="10"/>
      <c r="F1048287" s="10"/>
    </row>
    <row r="1048288" customFormat="1" spans="5:6">
      <c r="E1048288" s="10"/>
      <c r="F1048288" s="10"/>
    </row>
    <row r="1048289" customFormat="1" spans="5:6">
      <c r="E1048289" s="10"/>
      <c r="F1048289" s="10"/>
    </row>
    <row r="1048290" customFormat="1" spans="5:6">
      <c r="E1048290" s="10"/>
      <c r="F1048290" s="10"/>
    </row>
    <row r="1048291" customFormat="1" spans="5:6">
      <c r="E1048291" s="10"/>
      <c r="F1048291" s="10"/>
    </row>
    <row r="1048292" customFormat="1" spans="5:6">
      <c r="E1048292" s="10"/>
      <c r="F1048292" s="10"/>
    </row>
    <row r="1048293" customFormat="1" spans="5:6">
      <c r="E1048293" s="10"/>
      <c r="F1048293" s="10"/>
    </row>
    <row r="1048294" customFormat="1" spans="5:6">
      <c r="E1048294" s="10"/>
      <c r="F1048294" s="10"/>
    </row>
    <row r="1048295" customFormat="1" spans="5:6">
      <c r="E1048295" s="10"/>
      <c r="F1048295" s="10"/>
    </row>
    <row r="1048296" customFormat="1" spans="5:6">
      <c r="E1048296" s="10"/>
      <c r="F1048296" s="10"/>
    </row>
    <row r="1048297" customFormat="1" spans="5:6">
      <c r="E1048297" s="10"/>
      <c r="F1048297" s="10"/>
    </row>
    <row r="1048298" customFormat="1" spans="5:6">
      <c r="E1048298" s="10"/>
      <c r="F1048298" s="10"/>
    </row>
    <row r="1048299" customFormat="1" spans="5:6">
      <c r="E1048299" s="10"/>
      <c r="F1048299" s="10"/>
    </row>
    <row r="1048300" customFormat="1" spans="5:6">
      <c r="E1048300" s="10"/>
      <c r="F1048300" s="10"/>
    </row>
    <row r="1048301" customFormat="1" spans="5:6">
      <c r="E1048301" s="10"/>
      <c r="F1048301" s="10"/>
    </row>
    <row r="1048302" customFormat="1" spans="5:6">
      <c r="E1048302" s="10"/>
      <c r="F1048302" s="10"/>
    </row>
    <row r="1048303" customFormat="1" spans="5:6">
      <c r="E1048303" s="10"/>
      <c r="F1048303" s="10"/>
    </row>
    <row r="1048304" customFormat="1" spans="5:6">
      <c r="E1048304" s="10"/>
      <c r="F1048304" s="10"/>
    </row>
    <row r="1048305" customFormat="1" spans="5:6">
      <c r="E1048305" s="10"/>
      <c r="F1048305" s="10"/>
    </row>
    <row r="1048306" customFormat="1" spans="5:6">
      <c r="E1048306" s="10"/>
      <c r="F1048306" s="10"/>
    </row>
    <row r="1048307" customFormat="1" spans="5:6">
      <c r="E1048307" s="10"/>
      <c r="F1048307" s="10"/>
    </row>
    <row r="1048308" customFormat="1" spans="5:6">
      <c r="E1048308" s="10"/>
      <c r="F1048308" s="10"/>
    </row>
    <row r="1048309" customFormat="1" spans="5:6">
      <c r="E1048309" s="10"/>
      <c r="F1048309" s="10"/>
    </row>
    <row r="1048310" customFormat="1" spans="5:6">
      <c r="E1048310" s="10"/>
      <c r="F1048310" s="10"/>
    </row>
    <row r="1048311" customFormat="1" spans="5:6">
      <c r="E1048311" s="10"/>
      <c r="F1048311" s="10"/>
    </row>
    <row r="1048312" customFormat="1" spans="5:6">
      <c r="E1048312" s="10"/>
      <c r="F1048312" s="10"/>
    </row>
    <row r="1048313" customFormat="1" spans="5:6">
      <c r="E1048313" s="10"/>
      <c r="F1048313" s="10"/>
    </row>
    <row r="1048314" customFormat="1" spans="5:6">
      <c r="E1048314" s="10"/>
      <c r="F1048314" s="10"/>
    </row>
    <row r="1048315" customFormat="1" spans="5:6">
      <c r="E1048315" s="10"/>
      <c r="F1048315" s="10"/>
    </row>
    <row r="1048316" customFormat="1" spans="5:6">
      <c r="E1048316" s="10"/>
      <c r="F1048316" s="10"/>
    </row>
    <row r="1048317" customFormat="1" spans="5:6">
      <c r="E1048317" s="10"/>
      <c r="F1048317" s="10"/>
    </row>
    <row r="1048318" customFormat="1" spans="5:6">
      <c r="E1048318" s="10"/>
      <c r="F1048318" s="10"/>
    </row>
    <row r="1048319" customFormat="1" spans="5:6">
      <c r="E1048319" s="10"/>
      <c r="F1048319" s="10"/>
    </row>
    <row r="1048320" customFormat="1" spans="5:6">
      <c r="E1048320" s="10"/>
      <c r="F1048320" s="10"/>
    </row>
    <row r="1048321" customFormat="1" spans="5:6">
      <c r="E1048321" s="10"/>
      <c r="F1048321" s="10"/>
    </row>
    <row r="1048322" customFormat="1" spans="5:6">
      <c r="E1048322" s="10"/>
      <c r="F1048322" s="10"/>
    </row>
    <row r="1048323" customFormat="1" spans="5:6">
      <c r="E1048323" s="10"/>
      <c r="F1048323" s="10"/>
    </row>
    <row r="1048324" customFormat="1" spans="5:6">
      <c r="E1048324" s="10"/>
      <c r="F1048324" s="10"/>
    </row>
    <row r="1048325" customFormat="1" spans="5:6">
      <c r="E1048325" s="10"/>
      <c r="F1048325" s="10"/>
    </row>
    <row r="1048326" customFormat="1" spans="5:6">
      <c r="E1048326" s="10"/>
      <c r="F1048326" s="10"/>
    </row>
    <row r="1048327" customFormat="1" spans="5:6">
      <c r="E1048327" s="10"/>
      <c r="F1048327" s="10"/>
    </row>
    <row r="1048328" customFormat="1" spans="5:6">
      <c r="E1048328" s="10"/>
      <c r="F1048328" s="10"/>
    </row>
    <row r="1048329" customFormat="1" spans="5:6">
      <c r="E1048329" s="10"/>
      <c r="F1048329" s="10"/>
    </row>
    <row r="1048330" customFormat="1" spans="5:6">
      <c r="E1048330" s="10"/>
      <c r="F1048330" s="10"/>
    </row>
    <row r="1048331" customFormat="1" spans="5:6">
      <c r="E1048331" s="10"/>
      <c r="F1048331" s="10"/>
    </row>
    <row r="1048332" customFormat="1" spans="5:6">
      <c r="E1048332" s="10"/>
      <c r="F1048332" s="10"/>
    </row>
    <row r="1048333" customFormat="1" spans="5:6">
      <c r="E1048333" s="10"/>
      <c r="F1048333" s="10"/>
    </row>
    <row r="1048334" customFormat="1" spans="5:6">
      <c r="E1048334" s="10"/>
      <c r="F1048334" s="10"/>
    </row>
  </sheetData>
  <autoFilter ref="A3:O49">
    <sortState ref="A3:O49">
      <sortCondition ref="I3" descending="1"/>
    </sortState>
    <extLst/>
  </autoFilter>
  <mergeCells count="1">
    <mergeCell ref="A1:J2"/>
  </mergeCells>
  <dataValidations count="1">
    <dataValidation type="list" allowBlank="1" showInputMessage="1" showErrorMessage="1" sqref="C7 C8 C49 C4:C6 C9:C11 C12:C37 C38:C43 C44:C48">
      <formula1>"A01,A02,A03"</formula1>
    </dataValidation>
  </dataValidations>
  <pageMargins left="0.550694444444444" right="0.75" top="1" bottom="1" header="0.5" footer="0.5"/>
  <pageSetup paperSize="9" scale="7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2"/>
  <sheetViews>
    <sheetView workbookViewId="0">
      <selection activeCell="A1" sqref="A1:J2"/>
    </sheetView>
  </sheetViews>
  <sheetFormatPr defaultColWidth="9" defaultRowHeight="13.5"/>
  <cols>
    <col min="1" max="1" width="6.25" style="1" customWidth="1"/>
    <col min="2" max="2" width="17.125" style="1" customWidth="1"/>
    <col min="3" max="3" width="9.125" style="2" customWidth="1"/>
    <col min="4" max="4" width="28.625" style="1" customWidth="1"/>
    <col min="5" max="6" width="18.5" style="3" customWidth="1"/>
    <col min="7" max="9" width="20.75" style="1" customWidth="1"/>
    <col min="10" max="16384" width="9" style="1"/>
  </cols>
  <sheetData>
    <row r="1" s="1" customFormat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6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27" customHeight="1" spans="1:10">
      <c r="A4" s="7">
        <v>1</v>
      </c>
      <c r="B4" s="7" t="s">
        <v>301</v>
      </c>
      <c r="C4" s="5" t="s">
        <v>302</v>
      </c>
      <c r="D4" s="7" t="s">
        <v>303</v>
      </c>
      <c r="E4" s="8" t="s">
        <v>24</v>
      </c>
      <c r="F4" s="11">
        <v>23</v>
      </c>
      <c r="G4" s="9">
        <v>85</v>
      </c>
      <c r="H4" s="7">
        <v>77.23</v>
      </c>
      <c r="I4" s="9">
        <f t="shared" ref="I4:I9" si="0">G4*0.6+H4*0.4</f>
        <v>81.892</v>
      </c>
      <c r="J4" s="7"/>
    </row>
    <row r="5" s="1" customFormat="1" ht="27" customHeight="1" spans="1:10">
      <c r="A5" s="7">
        <v>2</v>
      </c>
      <c r="B5" s="7" t="s">
        <v>304</v>
      </c>
      <c r="C5" s="5" t="s">
        <v>302</v>
      </c>
      <c r="D5" s="7" t="s">
        <v>305</v>
      </c>
      <c r="E5" s="8" t="s">
        <v>24</v>
      </c>
      <c r="F5" s="11">
        <v>22</v>
      </c>
      <c r="G5" s="9">
        <v>71</v>
      </c>
      <c r="H5" s="7">
        <v>78.83</v>
      </c>
      <c r="I5" s="9">
        <f t="shared" si="0"/>
        <v>74.132</v>
      </c>
      <c r="J5" s="7"/>
    </row>
    <row r="6" s="1" customFormat="1" ht="27" customHeight="1" spans="1:10">
      <c r="A6" s="7">
        <v>3</v>
      </c>
      <c r="B6" s="7" t="s">
        <v>306</v>
      </c>
      <c r="C6" s="5" t="s">
        <v>302</v>
      </c>
      <c r="D6" s="7" t="s">
        <v>307</v>
      </c>
      <c r="E6" s="8" t="s">
        <v>24</v>
      </c>
      <c r="F6" s="11">
        <v>20</v>
      </c>
      <c r="G6" s="9">
        <v>70</v>
      </c>
      <c r="H6" s="7">
        <v>72.37</v>
      </c>
      <c r="I6" s="9">
        <f t="shared" si="0"/>
        <v>70.948</v>
      </c>
      <c r="J6" s="7"/>
    </row>
    <row r="7" s="1" customFormat="1" ht="27" customHeight="1" spans="1:10">
      <c r="A7" s="7">
        <v>4</v>
      </c>
      <c r="B7" s="7" t="s">
        <v>308</v>
      </c>
      <c r="C7" s="5" t="s">
        <v>302</v>
      </c>
      <c r="D7" s="7" t="s">
        <v>309</v>
      </c>
      <c r="E7" s="8" t="s">
        <v>24</v>
      </c>
      <c r="F7" s="11">
        <v>21</v>
      </c>
      <c r="G7" s="9">
        <v>58</v>
      </c>
      <c r="H7" s="7">
        <v>71.07</v>
      </c>
      <c r="I7" s="9">
        <f t="shared" si="0"/>
        <v>63.228</v>
      </c>
      <c r="J7" s="7"/>
    </row>
    <row r="8" s="1" customFormat="1" ht="27" customHeight="1" spans="1:10">
      <c r="A8" s="7">
        <v>5</v>
      </c>
      <c r="B8" s="7" t="s">
        <v>310</v>
      </c>
      <c r="C8" s="5" t="s">
        <v>302</v>
      </c>
      <c r="D8" s="7" t="s">
        <v>311</v>
      </c>
      <c r="E8" s="8" t="s">
        <v>24</v>
      </c>
      <c r="F8" s="11"/>
      <c r="G8" s="9">
        <v>64</v>
      </c>
      <c r="H8" s="7"/>
      <c r="I8" s="9">
        <f t="shared" si="0"/>
        <v>38.4</v>
      </c>
      <c r="J8" s="7" t="s">
        <v>206</v>
      </c>
    </row>
    <row r="9" s="1" customFormat="1" ht="27" customHeight="1" spans="1:10">
      <c r="A9" s="7">
        <v>6</v>
      </c>
      <c r="B9" s="7" t="s">
        <v>312</v>
      </c>
      <c r="C9" s="5" t="s">
        <v>302</v>
      </c>
      <c r="D9" s="7" t="s">
        <v>313</v>
      </c>
      <c r="E9" s="8" t="s">
        <v>24</v>
      </c>
      <c r="F9" s="11"/>
      <c r="G9" s="9">
        <v>54</v>
      </c>
      <c r="H9" s="7"/>
      <c r="I9" s="9">
        <f t="shared" si="0"/>
        <v>32.4</v>
      </c>
      <c r="J9" s="7" t="s">
        <v>206</v>
      </c>
    </row>
    <row r="1047887" customFormat="1" spans="5:9">
      <c r="E1047887" s="10"/>
      <c r="F1047887" s="10"/>
      <c r="H1047887" s="12"/>
      <c r="I1047887" s="12"/>
    </row>
    <row r="1047888" customFormat="1" spans="5:9">
      <c r="E1047888" s="10"/>
      <c r="F1047888" s="10"/>
      <c r="H1047888" s="12"/>
      <c r="I1047888" s="12"/>
    </row>
    <row r="1047889" customFormat="1" spans="5:9">
      <c r="E1047889" s="10"/>
      <c r="F1047889" s="10"/>
      <c r="H1047889" s="12"/>
      <c r="I1047889" s="12"/>
    </row>
    <row r="1047890" customFormat="1" spans="5:9">
      <c r="E1047890" s="10"/>
      <c r="F1047890" s="10"/>
      <c r="H1047890" s="12"/>
      <c r="I1047890" s="12"/>
    </row>
    <row r="1047891" customFormat="1" spans="5:9">
      <c r="E1047891" s="10"/>
      <c r="F1047891" s="10"/>
      <c r="H1047891" s="12"/>
      <c r="I1047891" s="12"/>
    </row>
    <row r="1047892" customFormat="1" spans="5:9">
      <c r="E1047892" s="10"/>
      <c r="F1047892" s="10"/>
      <c r="H1047892" s="12"/>
      <c r="I1047892" s="12"/>
    </row>
    <row r="1047893" customFormat="1" spans="5:9">
      <c r="E1047893" s="10"/>
      <c r="F1047893" s="10"/>
      <c r="H1047893" s="12"/>
      <c r="I1047893" s="12"/>
    </row>
    <row r="1047894" customFormat="1" spans="5:9">
      <c r="E1047894" s="10"/>
      <c r="F1047894" s="10"/>
      <c r="H1047894" s="12"/>
      <c r="I1047894" s="12"/>
    </row>
    <row r="1047895" customFormat="1" spans="5:9">
      <c r="E1047895" s="10"/>
      <c r="F1047895" s="10"/>
      <c r="H1047895" s="12"/>
      <c r="I1047895" s="12"/>
    </row>
    <row r="1047896" customFormat="1" spans="5:9">
      <c r="E1047896" s="10"/>
      <c r="F1047896" s="10"/>
      <c r="H1047896" s="12"/>
      <c r="I1047896" s="12"/>
    </row>
    <row r="1047897" customFormat="1" spans="5:9">
      <c r="E1047897" s="10"/>
      <c r="F1047897" s="10"/>
      <c r="H1047897" s="12"/>
      <c r="I1047897" s="12"/>
    </row>
    <row r="1047898" customFormat="1" spans="5:9">
      <c r="E1047898" s="10"/>
      <c r="F1047898" s="10"/>
      <c r="H1047898" s="12"/>
      <c r="I1047898" s="12"/>
    </row>
    <row r="1047899" customFormat="1" spans="5:9">
      <c r="E1047899" s="10"/>
      <c r="F1047899" s="10"/>
      <c r="H1047899" s="12"/>
      <c r="I1047899" s="12"/>
    </row>
    <row r="1047900" customFormat="1" spans="5:9">
      <c r="E1047900" s="10"/>
      <c r="F1047900" s="10"/>
      <c r="H1047900" s="12"/>
      <c r="I1047900" s="12"/>
    </row>
    <row r="1047901" customFormat="1" spans="5:9">
      <c r="E1047901" s="10"/>
      <c r="F1047901" s="10"/>
      <c r="H1047901" s="12"/>
      <c r="I1047901" s="12"/>
    </row>
    <row r="1047902" customFormat="1" spans="5:9">
      <c r="E1047902" s="10"/>
      <c r="F1047902" s="10"/>
      <c r="H1047902" s="12"/>
      <c r="I1047902" s="12"/>
    </row>
    <row r="1047903" customFormat="1" spans="5:9">
      <c r="E1047903" s="10"/>
      <c r="F1047903" s="10"/>
      <c r="H1047903" s="12"/>
      <c r="I1047903" s="12"/>
    </row>
    <row r="1047904" customFormat="1" spans="5:9">
      <c r="E1047904" s="10"/>
      <c r="F1047904" s="10"/>
      <c r="H1047904" s="12"/>
      <c r="I1047904" s="12"/>
    </row>
    <row r="1047905" customFormat="1" spans="5:9">
      <c r="E1047905" s="10"/>
      <c r="F1047905" s="10"/>
      <c r="H1047905" s="12"/>
      <c r="I1047905" s="12"/>
    </row>
    <row r="1047906" customFormat="1" spans="5:9">
      <c r="E1047906" s="10"/>
      <c r="F1047906" s="10"/>
      <c r="H1047906" s="12"/>
      <c r="I1047906" s="12"/>
    </row>
    <row r="1047907" customFormat="1" spans="5:9">
      <c r="E1047907" s="10"/>
      <c r="F1047907" s="10"/>
      <c r="H1047907" s="12"/>
      <c r="I1047907" s="12"/>
    </row>
    <row r="1047908" customFormat="1" spans="5:9">
      <c r="E1047908" s="10"/>
      <c r="F1047908" s="10"/>
      <c r="H1047908" s="12"/>
      <c r="I1047908" s="12"/>
    </row>
    <row r="1047909" customFormat="1" spans="5:9">
      <c r="E1047909" s="10"/>
      <c r="F1047909" s="10"/>
      <c r="H1047909" s="12"/>
      <c r="I1047909" s="12"/>
    </row>
    <row r="1047910" customFormat="1" spans="5:9">
      <c r="E1047910" s="10"/>
      <c r="F1047910" s="10"/>
      <c r="H1047910" s="12"/>
      <c r="I1047910" s="12"/>
    </row>
    <row r="1047911" customFormat="1" spans="5:9">
      <c r="E1047911" s="10"/>
      <c r="F1047911" s="10"/>
      <c r="H1047911" s="12"/>
      <c r="I1047911" s="12"/>
    </row>
    <row r="1047912" customFormat="1" spans="5:9">
      <c r="E1047912" s="10"/>
      <c r="F1047912" s="10"/>
      <c r="H1047912" s="12"/>
      <c r="I1047912" s="12"/>
    </row>
    <row r="1047913" customFormat="1" spans="5:9">
      <c r="E1047913" s="10"/>
      <c r="F1047913" s="10"/>
      <c r="H1047913" s="12"/>
      <c r="I1047913" s="12"/>
    </row>
    <row r="1047914" customFormat="1" spans="5:9">
      <c r="E1047914" s="10"/>
      <c r="F1047914" s="10"/>
      <c r="H1047914" s="12"/>
      <c r="I1047914" s="12"/>
    </row>
    <row r="1047915" customFormat="1" spans="5:9">
      <c r="E1047915" s="10"/>
      <c r="F1047915" s="10"/>
      <c r="H1047915" s="12"/>
      <c r="I1047915" s="12"/>
    </row>
    <row r="1047916" customFormat="1" spans="5:9">
      <c r="E1047916" s="10"/>
      <c r="F1047916" s="10"/>
      <c r="H1047916" s="12"/>
      <c r="I1047916" s="12"/>
    </row>
    <row r="1047917" customFormat="1" spans="5:9">
      <c r="E1047917" s="10"/>
      <c r="F1047917" s="10"/>
      <c r="H1047917" s="12"/>
      <c r="I1047917" s="12"/>
    </row>
    <row r="1047918" customFormat="1" spans="5:9">
      <c r="E1047918" s="10"/>
      <c r="F1047918" s="10"/>
      <c r="H1047918" s="12"/>
      <c r="I1047918" s="12"/>
    </row>
    <row r="1047919" customFormat="1" spans="5:9">
      <c r="E1047919" s="10"/>
      <c r="F1047919" s="10"/>
      <c r="H1047919" s="12"/>
      <c r="I1047919" s="12"/>
    </row>
    <row r="1047920" customFormat="1" spans="5:9">
      <c r="E1047920" s="10"/>
      <c r="F1047920" s="10"/>
      <c r="H1047920" s="12"/>
      <c r="I1047920" s="12"/>
    </row>
    <row r="1047921" customFormat="1" spans="5:9">
      <c r="E1047921" s="10"/>
      <c r="F1047921" s="10"/>
      <c r="H1047921" s="12"/>
      <c r="I1047921" s="12"/>
    </row>
    <row r="1047922" customFormat="1" spans="5:9">
      <c r="E1047922" s="10"/>
      <c r="F1047922" s="10"/>
      <c r="H1047922" s="12"/>
      <c r="I1047922" s="12"/>
    </row>
    <row r="1047923" customFormat="1" spans="5:9">
      <c r="E1047923" s="10"/>
      <c r="F1047923" s="10"/>
      <c r="H1047923" s="12"/>
      <c r="I1047923" s="12"/>
    </row>
    <row r="1047924" customFormat="1" spans="5:9">
      <c r="E1047924" s="10"/>
      <c r="F1047924" s="10"/>
      <c r="H1047924" s="12"/>
      <c r="I1047924" s="12"/>
    </row>
    <row r="1047925" customFormat="1" spans="5:9">
      <c r="E1047925" s="10"/>
      <c r="F1047925" s="10"/>
      <c r="H1047925" s="12"/>
      <c r="I1047925" s="12"/>
    </row>
    <row r="1047926" customFormat="1" spans="5:9">
      <c r="E1047926" s="10"/>
      <c r="F1047926" s="10"/>
      <c r="H1047926" s="12"/>
      <c r="I1047926" s="12"/>
    </row>
    <row r="1047927" customFormat="1" spans="5:9">
      <c r="E1047927" s="10"/>
      <c r="F1047927" s="10"/>
      <c r="H1047927" s="12"/>
      <c r="I1047927" s="12"/>
    </row>
    <row r="1047928" customFormat="1" spans="5:9">
      <c r="E1047928" s="10"/>
      <c r="F1047928" s="10"/>
      <c r="H1047928" s="12"/>
      <c r="I1047928" s="12"/>
    </row>
    <row r="1047929" customFormat="1" spans="5:9">
      <c r="E1047929" s="10"/>
      <c r="F1047929" s="10"/>
      <c r="H1047929" s="12"/>
      <c r="I1047929" s="12"/>
    </row>
    <row r="1047930" customFormat="1" spans="5:9">
      <c r="E1047930" s="10"/>
      <c r="F1047930" s="10"/>
      <c r="H1047930" s="12"/>
      <c r="I1047930" s="12"/>
    </row>
    <row r="1047931" customFormat="1" spans="5:9">
      <c r="E1047931" s="10"/>
      <c r="F1047931" s="10"/>
      <c r="H1047931" s="12"/>
      <c r="I1047931" s="12"/>
    </row>
    <row r="1047932" customFormat="1" spans="5:9">
      <c r="E1047932" s="10"/>
      <c r="F1047932" s="10"/>
      <c r="H1047932" s="12"/>
      <c r="I1047932" s="12"/>
    </row>
    <row r="1047933" customFormat="1" spans="5:9">
      <c r="E1047933" s="10"/>
      <c r="F1047933" s="10"/>
      <c r="H1047933" s="12"/>
      <c r="I1047933" s="12"/>
    </row>
    <row r="1047934" customFormat="1" spans="5:9">
      <c r="E1047934" s="10"/>
      <c r="F1047934" s="10"/>
      <c r="H1047934" s="12"/>
      <c r="I1047934" s="12"/>
    </row>
    <row r="1047935" customFormat="1" spans="5:9">
      <c r="E1047935" s="10"/>
      <c r="F1047935" s="10"/>
      <c r="H1047935" s="12"/>
      <c r="I1047935" s="12"/>
    </row>
    <row r="1047936" customFormat="1" spans="5:9">
      <c r="E1047936" s="10"/>
      <c r="F1047936" s="10"/>
      <c r="H1047936" s="12"/>
      <c r="I1047936" s="12"/>
    </row>
    <row r="1047937" customFormat="1" spans="5:9">
      <c r="E1047937" s="10"/>
      <c r="F1047937" s="10"/>
      <c r="H1047937" s="12"/>
      <c r="I1047937" s="12"/>
    </row>
    <row r="1047938" customFormat="1" spans="5:9">
      <c r="E1047938" s="10"/>
      <c r="F1047938" s="10"/>
      <c r="H1047938" s="12"/>
      <c r="I1047938" s="12"/>
    </row>
    <row r="1047939" customFormat="1" spans="5:9">
      <c r="E1047939" s="10"/>
      <c r="F1047939" s="10"/>
      <c r="H1047939" s="12"/>
      <c r="I1047939" s="12"/>
    </row>
    <row r="1047940" customFormat="1" spans="5:9">
      <c r="E1047940" s="10"/>
      <c r="F1047940" s="10"/>
      <c r="H1047940" s="12"/>
      <c r="I1047940" s="12"/>
    </row>
    <row r="1047941" customFormat="1" spans="5:9">
      <c r="E1047941" s="10"/>
      <c r="F1047941" s="10"/>
      <c r="H1047941" s="12"/>
      <c r="I1047941" s="12"/>
    </row>
    <row r="1047942" customFormat="1" spans="5:9">
      <c r="E1047942" s="10"/>
      <c r="F1047942" s="10"/>
      <c r="H1047942" s="12"/>
      <c r="I1047942" s="12"/>
    </row>
    <row r="1047943" customFormat="1" spans="5:9">
      <c r="E1047943" s="10"/>
      <c r="F1047943" s="10"/>
      <c r="H1047943" s="12"/>
      <c r="I1047943" s="12"/>
    </row>
    <row r="1047944" customFormat="1" spans="5:9">
      <c r="E1047944" s="10"/>
      <c r="F1047944" s="10"/>
      <c r="H1047944" s="12"/>
      <c r="I1047944" s="12"/>
    </row>
    <row r="1047945" customFormat="1" spans="5:9">
      <c r="E1047945" s="10"/>
      <c r="F1047945" s="10"/>
      <c r="H1047945" s="12"/>
      <c r="I1047945" s="12"/>
    </row>
    <row r="1047946" customFormat="1" spans="5:9">
      <c r="E1047946" s="10"/>
      <c r="F1047946" s="10"/>
      <c r="H1047946" s="12"/>
      <c r="I1047946" s="12"/>
    </row>
    <row r="1047947" customFormat="1" spans="5:9">
      <c r="E1047947" s="10"/>
      <c r="F1047947" s="10"/>
      <c r="H1047947" s="12"/>
      <c r="I1047947" s="12"/>
    </row>
    <row r="1047948" customFormat="1" spans="5:9">
      <c r="E1047948" s="10"/>
      <c r="F1047948" s="10"/>
      <c r="H1047948" s="12"/>
      <c r="I1047948" s="12"/>
    </row>
    <row r="1047949" customFormat="1" spans="5:9">
      <c r="E1047949" s="10"/>
      <c r="F1047949" s="10"/>
      <c r="H1047949" s="12"/>
      <c r="I1047949" s="12"/>
    </row>
    <row r="1047950" customFormat="1" spans="5:9">
      <c r="E1047950" s="10"/>
      <c r="F1047950" s="10"/>
      <c r="H1047950" s="12"/>
      <c r="I1047950" s="12"/>
    </row>
    <row r="1047951" customFormat="1" spans="5:9">
      <c r="E1047951" s="10"/>
      <c r="F1047951" s="10"/>
      <c r="H1047951" s="12"/>
      <c r="I1047951" s="12"/>
    </row>
    <row r="1047952" customFormat="1" spans="5:9">
      <c r="E1047952" s="10"/>
      <c r="F1047952" s="10"/>
      <c r="H1047952" s="12"/>
      <c r="I1047952" s="12"/>
    </row>
    <row r="1047953" customFormat="1" spans="5:9">
      <c r="E1047953" s="10"/>
      <c r="F1047953" s="10"/>
      <c r="H1047953" s="12"/>
      <c r="I1047953" s="12"/>
    </row>
    <row r="1047954" customFormat="1" spans="5:9">
      <c r="E1047954" s="10"/>
      <c r="F1047954" s="10"/>
      <c r="H1047954" s="12"/>
      <c r="I1047954" s="12"/>
    </row>
    <row r="1047955" customFormat="1" spans="5:9">
      <c r="E1047955" s="10"/>
      <c r="F1047955" s="10"/>
      <c r="H1047955" s="12"/>
      <c r="I1047955" s="12"/>
    </row>
    <row r="1047956" customFormat="1" spans="5:9">
      <c r="E1047956" s="10"/>
      <c r="F1047956" s="10"/>
      <c r="H1047956" s="12"/>
      <c r="I1047956" s="12"/>
    </row>
    <row r="1047957" customFormat="1" spans="5:9">
      <c r="E1047957" s="10"/>
      <c r="F1047957" s="10"/>
      <c r="H1047957" s="12"/>
      <c r="I1047957" s="12"/>
    </row>
    <row r="1047958" customFormat="1" spans="5:9">
      <c r="E1047958" s="10"/>
      <c r="F1047958" s="10"/>
      <c r="H1047958" s="12"/>
      <c r="I1047958" s="12"/>
    </row>
    <row r="1047959" customFormat="1" spans="5:9">
      <c r="E1047959" s="10"/>
      <c r="F1047959" s="10"/>
      <c r="H1047959" s="12"/>
      <c r="I1047959" s="12"/>
    </row>
    <row r="1047960" customFormat="1" spans="5:9">
      <c r="E1047960" s="10"/>
      <c r="F1047960" s="10"/>
      <c r="H1047960" s="12"/>
      <c r="I1047960" s="12"/>
    </row>
    <row r="1047961" customFormat="1" spans="5:9">
      <c r="E1047961" s="10"/>
      <c r="F1047961" s="10"/>
      <c r="H1047961" s="12"/>
      <c r="I1047961" s="12"/>
    </row>
    <row r="1047962" customFormat="1" spans="5:9">
      <c r="E1047962" s="10"/>
      <c r="F1047962" s="10"/>
      <c r="H1047962" s="12"/>
      <c r="I1047962" s="12"/>
    </row>
    <row r="1047963" customFormat="1" spans="5:9">
      <c r="E1047963" s="10"/>
      <c r="F1047963" s="10"/>
      <c r="H1047963" s="12"/>
      <c r="I1047963" s="12"/>
    </row>
    <row r="1047964" customFormat="1" spans="5:9">
      <c r="E1047964" s="10"/>
      <c r="F1047964" s="10"/>
      <c r="H1047964" s="12"/>
      <c r="I1047964" s="12"/>
    </row>
    <row r="1047965" customFormat="1" spans="5:9">
      <c r="E1047965" s="10"/>
      <c r="F1047965" s="10"/>
      <c r="H1047965" s="12"/>
      <c r="I1047965" s="12"/>
    </row>
    <row r="1047966" customFormat="1" spans="5:9">
      <c r="E1047966" s="10"/>
      <c r="F1047966" s="10"/>
      <c r="H1047966" s="12"/>
      <c r="I1047966" s="12"/>
    </row>
    <row r="1047967" customFormat="1" spans="5:9">
      <c r="E1047967" s="10"/>
      <c r="F1047967" s="10"/>
      <c r="H1047967" s="12"/>
      <c r="I1047967" s="12"/>
    </row>
    <row r="1047968" customFormat="1" spans="5:9">
      <c r="E1047968" s="10"/>
      <c r="F1047968" s="10"/>
      <c r="H1047968" s="12"/>
      <c r="I1047968" s="12"/>
    </row>
    <row r="1047969" customFormat="1" spans="5:9">
      <c r="E1047969" s="10"/>
      <c r="F1047969" s="10"/>
      <c r="H1047969" s="12"/>
      <c r="I1047969" s="12"/>
    </row>
    <row r="1047970" customFormat="1" spans="5:9">
      <c r="E1047970" s="10"/>
      <c r="F1047970" s="10"/>
      <c r="H1047970" s="12"/>
      <c r="I1047970" s="12"/>
    </row>
    <row r="1047971" customFormat="1" spans="5:9">
      <c r="E1047971" s="10"/>
      <c r="F1047971" s="10"/>
      <c r="H1047971" s="12"/>
      <c r="I1047971" s="12"/>
    </row>
    <row r="1047972" customFormat="1" spans="5:9">
      <c r="E1047972" s="10"/>
      <c r="F1047972" s="10"/>
      <c r="H1047972" s="12"/>
      <c r="I1047972" s="12"/>
    </row>
    <row r="1047973" customFormat="1" spans="5:9">
      <c r="E1047973" s="10"/>
      <c r="F1047973" s="10"/>
      <c r="H1047973" s="12"/>
      <c r="I1047973" s="12"/>
    </row>
    <row r="1047974" customFormat="1" spans="5:9">
      <c r="E1047974" s="10"/>
      <c r="F1047974" s="10"/>
      <c r="H1047974" s="12"/>
      <c r="I1047974" s="12"/>
    </row>
    <row r="1047975" customFormat="1" spans="5:9">
      <c r="E1047975" s="10"/>
      <c r="F1047975" s="10"/>
      <c r="H1047975" s="12"/>
      <c r="I1047975" s="12"/>
    </row>
    <row r="1047976" customFormat="1" spans="5:9">
      <c r="E1047976" s="10"/>
      <c r="F1047976" s="10"/>
      <c r="H1047976" s="12"/>
      <c r="I1047976" s="12"/>
    </row>
    <row r="1047977" customFormat="1" spans="5:9">
      <c r="E1047977" s="10"/>
      <c r="F1047977" s="10"/>
      <c r="H1047977" s="12"/>
      <c r="I1047977" s="12"/>
    </row>
    <row r="1047978" customFormat="1" spans="5:9">
      <c r="E1047978" s="10"/>
      <c r="F1047978" s="10"/>
      <c r="H1047978" s="12"/>
      <c r="I1047978" s="12"/>
    </row>
    <row r="1047979" customFormat="1" spans="5:9">
      <c r="E1047979" s="10"/>
      <c r="F1047979" s="10"/>
      <c r="H1047979" s="12"/>
      <c r="I1047979" s="12"/>
    </row>
    <row r="1047980" customFormat="1" spans="5:9">
      <c r="E1047980" s="10"/>
      <c r="F1047980" s="10"/>
      <c r="H1047980" s="12"/>
      <c r="I1047980" s="12"/>
    </row>
    <row r="1047981" customFormat="1" spans="5:9">
      <c r="E1047981" s="10"/>
      <c r="F1047981" s="10"/>
      <c r="H1047981" s="12"/>
      <c r="I1047981" s="12"/>
    </row>
    <row r="1047982" customFormat="1" spans="5:9">
      <c r="E1047982" s="10"/>
      <c r="F1047982" s="10"/>
      <c r="H1047982" s="12"/>
      <c r="I1047982" s="12"/>
    </row>
    <row r="1047983" customFormat="1" spans="5:9">
      <c r="E1047983" s="10"/>
      <c r="F1047983" s="10"/>
      <c r="H1047983" s="12"/>
      <c r="I1047983" s="12"/>
    </row>
    <row r="1047984" customFormat="1" spans="5:9">
      <c r="E1047984" s="10"/>
      <c r="F1047984" s="10"/>
      <c r="H1047984" s="12"/>
      <c r="I1047984" s="12"/>
    </row>
    <row r="1047985" customFormat="1" spans="5:9">
      <c r="E1047985" s="10"/>
      <c r="F1047985" s="10"/>
      <c r="H1047985" s="12"/>
      <c r="I1047985" s="12"/>
    </row>
    <row r="1047986" customFormat="1" spans="5:9">
      <c r="E1047986" s="10"/>
      <c r="F1047986" s="10"/>
      <c r="H1047986" s="12"/>
      <c r="I1047986" s="12"/>
    </row>
    <row r="1047987" customFormat="1" spans="5:9">
      <c r="E1047987" s="10"/>
      <c r="F1047987" s="10"/>
      <c r="H1047987" s="12"/>
      <c r="I1047987" s="12"/>
    </row>
    <row r="1047988" customFormat="1" spans="5:9">
      <c r="E1047988" s="10"/>
      <c r="F1047988" s="10"/>
      <c r="H1047988" s="12"/>
      <c r="I1047988" s="12"/>
    </row>
    <row r="1047989" customFormat="1" spans="5:9">
      <c r="E1047989" s="10"/>
      <c r="F1047989" s="10"/>
      <c r="H1047989" s="12"/>
      <c r="I1047989" s="12"/>
    </row>
    <row r="1047990" customFormat="1" spans="5:9">
      <c r="E1047990" s="10"/>
      <c r="F1047990" s="10"/>
      <c r="H1047990" s="12"/>
      <c r="I1047990" s="12"/>
    </row>
    <row r="1047991" customFormat="1" spans="5:9">
      <c r="E1047991" s="10"/>
      <c r="F1047991" s="10"/>
      <c r="H1047991" s="12"/>
      <c r="I1047991" s="12"/>
    </row>
    <row r="1047992" customFormat="1" spans="5:9">
      <c r="E1047992" s="10"/>
      <c r="F1047992" s="10"/>
      <c r="H1047992" s="12"/>
      <c r="I1047992" s="12"/>
    </row>
    <row r="1047993" customFormat="1" spans="5:9">
      <c r="E1047993" s="10"/>
      <c r="F1047993" s="10"/>
      <c r="H1047993" s="12"/>
      <c r="I1047993" s="12"/>
    </row>
    <row r="1047994" customFormat="1" spans="5:9">
      <c r="E1047994" s="10"/>
      <c r="F1047994" s="10"/>
      <c r="H1047994" s="12"/>
      <c r="I1047994" s="12"/>
    </row>
    <row r="1047995" customFormat="1" spans="5:9">
      <c r="E1047995" s="10"/>
      <c r="F1047995" s="10"/>
      <c r="H1047995" s="12"/>
      <c r="I1047995" s="12"/>
    </row>
    <row r="1047996" customFormat="1" spans="5:9">
      <c r="E1047996" s="10"/>
      <c r="F1047996" s="10"/>
      <c r="H1047996" s="12"/>
      <c r="I1047996" s="12"/>
    </row>
    <row r="1047997" customFormat="1" spans="5:9">
      <c r="E1047997" s="10"/>
      <c r="F1047997" s="10"/>
      <c r="H1047997" s="12"/>
      <c r="I1047997" s="12"/>
    </row>
    <row r="1047998" customFormat="1" spans="5:9">
      <c r="E1047998" s="10"/>
      <c r="F1047998" s="10"/>
      <c r="H1047998" s="12"/>
      <c r="I1047998" s="12"/>
    </row>
    <row r="1047999" customFormat="1" spans="5:9">
      <c r="E1047999" s="10"/>
      <c r="F1047999" s="10"/>
      <c r="H1047999" s="12"/>
      <c r="I1047999" s="12"/>
    </row>
    <row r="1048000" customFormat="1" spans="5:9">
      <c r="E1048000" s="10"/>
      <c r="F1048000" s="10"/>
      <c r="H1048000" s="12"/>
      <c r="I1048000" s="12"/>
    </row>
    <row r="1048001" customFormat="1" spans="5:9">
      <c r="E1048001" s="10"/>
      <c r="F1048001" s="10"/>
      <c r="H1048001" s="12"/>
      <c r="I1048001" s="12"/>
    </row>
    <row r="1048002" customFormat="1" spans="5:9">
      <c r="E1048002" s="10"/>
      <c r="F1048002" s="10"/>
      <c r="H1048002" s="12"/>
      <c r="I1048002" s="12"/>
    </row>
    <row r="1048003" customFormat="1" spans="5:9">
      <c r="E1048003" s="10"/>
      <c r="F1048003" s="10"/>
      <c r="H1048003" s="12"/>
      <c r="I1048003" s="12"/>
    </row>
    <row r="1048004" customFormat="1" spans="5:9">
      <c r="E1048004" s="10"/>
      <c r="F1048004" s="10"/>
      <c r="H1048004" s="12"/>
      <c r="I1048004" s="12"/>
    </row>
    <row r="1048005" customFormat="1" spans="5:9">
      <c r="E1048005" s="10"/>
      <c r="F1048005" s="10"/>
      <c r="H1048005" s="12"/>
      <c r="I1048005" s="12"/>
    </row>
    <row r="1048006" customFormat="1" spans="5:9">
      <c r="E1048006" s="10"/>
      <c r="F1048006" s="10"/>
      <c r="H1048006" s="12"/>
      <c r="I1048006" s="12"/>
    </row>
    <row r="1048007" customFormat="1" spans="5:9">
      <c r="E1048007" s="10"/>
      <c r="F1048007" s="10"/>
      <c r="H1048007" s="12"/>
      <c r="I1048007" s="12"/>
    </row>
    <row r="1048008" customFormat="1" spans="5:9">
      <c r="E1048008" s="10"/>
      <c r="F1048008" s="10"/>
      <c r="H1048008" s="12"/>
      <c r="I1048008" s="12"/>
    </row>
    <row r="1048009" customFormat="1" spans="5:9">
      <c r="E1048009" s="10"/>
      <c r="F1048009" s="10"/>
      <c r="H1048009" s="12"/>
      <c r="I1048009" s="12"/>
    </row>
    <row r="1048010" customFormat="1" spans="5:9">
      <c r="E1048010" s="10"/>
      <c r="F1048010" s="10"/>
      <c r="H1048010" s="12"/>
      <c r="I1048010" s="12"/>
    </row>
    <row r="1048011" customFormat="1" spans="5:9">
      <c r="E1048011" s="10"/>
      <c r="F1048011" s="10"/>
      <c r="H1048011" s="12"/>
      <c r="I1048011" s="12"/>
    </row>
    <row r="1048012" customFormat="1" spans="5:9">
      <c r="E1048012" s="10"/>
      <c r="F1048012" s="10"/>
      <c r="H1048012" s="12"/>
      <c r="I1048012" s="12"/>
    </row>
    <row r="1048013" customFormat="1" spans="5:9">
      <c r="E1048013" s="10"/>
      <c r="F1048013" s="10"/>
      <c r="H1048013" s="12"/>
      <c r="I1048013" s="12"/>
    </row>
    <row r="1048014" customFormat="1" spans="5:9">
      <c r="E1048014" s="10"/>
      <c r="F1048014" s="10"/>
      <c r="H1048014" s="12"/>
      <c r="I1048014" s="12"/>
    </row>
    <row r="1048015" customFormat="1" spans="5:9">
      <c r="E1048015" s="10"/>
      <c r="F1048015" s="10"/>
      <c r="H1048015" s="12"/>
      <c r="I1048015" s="12"/>
    </row>
    <row r="1048016" customFormat="1" spans="5:9">
      <c r="E1048016" s="10"/>
      <c r="F1048016" s="10"/>
      <c r="H1048016" s="12"/>
      <c r="I1048016" s="12"/>
    </row>
    <row r="1048017" customFormat="1" spans="5:9">
      <c r="E1048017" s="10"/>
      <c r="F1048017" s="10"/>
      <c r="H1048017" s="12"/>
      <c r="I1048017" s="12"/>
    </row>
    <row r="1048018" customFormat="1" spans="5:9">
      <c r="E1048018" s="10"/>
      <c r="F1048018" s="10"/>
      <c r="H1048018" s="12"/>
      <c r="I1048018" s="12"/>
    </row>
    <row r="1048019" customFormat="1" spans="5:9">
      <c r="E1048019" s="10"/>
      <c r="F1048019" s="10"/>
      <c r="H1048019" s="12"/>
      <c r="I1048019" s="12"/>
    </row>
    <row r="1048020" customFormat="1" spans="5:9">
      <c r="E1048020" s="10"/>
      <c r="F1048020" s="10"/>
      <c r="H1048020" s="12"/>
      <c r="I1048020" s="12"/>
    </row>
    <row r="1048021" customFormat="1" spans="5:9">
      <c r="E1048021" s="10"/>
      <c r="F1048021" s="10"/>
      <c r="H1048021" s="12"/>
      <c r="I1048021" s="12"/>
    </row>
    <row r="1048022" customFormat="1" spans="5:9">
      <c r="E1048022" s="10"/>
      <c r="F1048022" s="10"/>
      <c r="H1048022" s="12"/>
      <c r="I1048022" s="12"/>
    </row>
    <row r="1048023" customFormat="1" spans="5:9">
      <c r="E1048023" s="10"/>
      <c r="F1048023" s="10"/>
      <c r="H1048023" s="12"/>
      <c r="I1048023" s="12"/>
    </row>
    <row r="1048024" customFormat="1" spans="5:9">
      <c r="E1048024" s="10"/>
      <c r="F1048024" s="10"/>
      <c r="H1048024" s="12"/>
      <c r="I1048024" s="12"/>
    </row>
    <row r="1048025" customFormat="1" spans="5:9">
      <c r="E1048025" s="10"/>
      <c r="F1048025" s="10"/>
      <c r="H1048025" s="12"/>
      <c r="I1048025" s="12"/>
    </row>
    <row r="1048026" customFormat="1" spans="5:9">
      <c r="E1048026" s="10"/>
      <c r="F1048026" s="10"/>
      <c r="H1048026" s="12"/>
      <c r="I1048026" s="12"/>
    </row>
    <row r="1048027" customFormat="1" spans="5:9">
      <c r="E1048027" s="10"/>
      <c r="F1048027" s="10"/>
      <c r="H1048027" s="12"/>
      <c r="I1048027" s="12"/>
    </row>
    <row r="1048028" customFormat="1" spans="5:9">
      <c r="E1048028" s="10"/>
      <c r="F1048028" s="10"/>
      <c r="H1048028" s="12"/>
      <c r="I1048028" s="12"/>
    </row>
    <row r="1048029" customFormat="1" spans="5:9">
      <c r="E1048029" s="10"/>
      <c r="F1048029" s="10"/>
      <c r="H1048029" s="12"/>
      <c r="I1048029" s="12"/>
    </row>
    <row r="1048030" customFormat="1" spans="5:9">
      <c r="E1048030" s="10"/>
      <c r="F1048030" s="10"/>
      <c r="H1048030" s="12"/>
      <c r="I1048030" s="12"/>
    </row>
    <row r="1048031" customFormat="1" spans="5:9">
      <c r="E1048031" s="10"/>
      <c r="F1048031" s="10"/>
      <c r="H1048031" s="12"/>
      <c r="I1048031" s="12"/>
    </row>
    <row r="1048032" customFormat="1" spans="5:9">
      <c r="E1048032" s="10"/>
      <c r="F1048032" s="10"/>
      <c r="H1048032" s="12"/>
      <c r="I1048032" s="12"/>
    </row>
    <row r="1048033" customFormat="1" spans="5:9">
      <c r="E1048033" s="10"/>
      <c r="F1048033" s="10"/>
      <c r="H1048033" s="12"/>
      <c r="I1048033" s="12"/>
    </row>
    <row r="1048034" customFormat="1" spans="5:9">
      <c r="E1048034" s="10"/>
      <c r="F1048034" s="10"/>
      <c r="H1048034" s="12"/>
      <c r="I1048034" s="12"/>
    </row>
    <row r="1048035" customFormat="1" spans="5:9">
      <c r="E1048035" s="10"/>
      <c r="F1048035" s="10"/>
      <c r="H1048035" s="12"/>
      <c r="I1048035" s="12"/>
    </row>
    <row r="1048036" customFormat="1" spans="5:9">
      <c r="E1048036" s="10"/>
      <c r="F1048036" s="10"/>
      <c r="H1048036" s="12"/>
      <c r="I1048036" s="12"/>
    </row>
    <row r="1048037" customFormat="1" spans="5:9">
      <c r="E1048037" s="10"/>
      <c r="F1048037" s="10"/>
      <c r="H1048037" s="12"/>
      <c r="I1048037" s="12"/>
    </row>
    <row r="1048038" customFormat="1" spans="5:9">
      <c r="E1048038" s="10"/>
      <c r="F1048038" s="10"/>
      <c r="H1048038" s="12"/>
      <c r="I1048038" s="12"/>
    </row>
    <row r="1048039" customFormat="1" spans="5:9">
      <c r="E1048039" s="10"/>
      <c r="F1048039" s="10"/>
      <c r="H1048039" s="12"/>
      <c r="I1048039" s="12"/>
    </row>
    <row r="1048040" customFormat="1" spans="5:9">
      <c r="E1048040" s="10"/>
      <c r="F1048040" s="10"/>
      <c r="H1048040" s="12"/>
      <c r="I1048040" s="12"/>
    </row>
    <row r="1048041" customFormat="1" spans="5:9">
      <c r="E1048041" s="10"/>
      <c r="F1048041" s="10"/>
      <c r="H1048041" s="12"/>
      <c r="I1048041" s="12"/>
    </row>
    <row r="1048042" customFormat="1" spans="5:9">
      <c r="E1048042" s="10"/>
      <c r="F1048042" s="10"/>
      <c r="H1048042" s="12"/>
      <c r="I1048042" s="12"/>
    </row>
    <row r="1048043" customFormat="1" spans="5:9">
      <c r="E1048043" s="10"/>
      <c r="F1048043" s="10"/>
      <c r="H1048043" s="12"/>
      <c r="I1048043" s="12"/>
    </row>
    <row r="1048044" customFormat="1" spans="5:9">
      <c r="E1048044" s="10"/>
      <c r="F1048044" s="10"/>
      <c r="H1048044" s="12"/>
      <c r="I1048044" s="12"/>
    </row>
    <row r="1048045" customFormat="1" spans="5:9">
      <c r="E1048045" s="10"/>
      <c r="F1048045" s="10"/>
      <c r="H1048045" s="12"/>
      <c r="I1048045" s="12"/>
    </row>
    <row r="1048046" customFormat="1" spans="5:9">
      <c r="E1048046" s="10"/>
      <c r="F1048046" s="10"/>
      <c r="H1048046" s="12"/>
      <c r="I1048046" s="12"/>
    </row>
    <row r="1048047" customFormat="1" spans="5:9">
      <c r="E1048047" s="10"/>
      <c r="F1048047" s="10"/>
      <c r="H1048047" s="12"/>
      <c r="I1048047" s="12"/>
    </row>
    <row r="1048048" customFormat="1" spans="5:9">
      <c r="E1048048" s="10"/>
      <c r="F1048048" s="10"/>
      <c r="H1048048" s="12"/>
      <c r="I1048048" s="12"/>
    </row>
    <row r="1048049" customFormat="1" spans="5:9">
      <c r="E1048049" s="10"/>
      <c r="F1048049" s="10"/>
      <c r="H1048049" s="12"/>
      <c r="I1048049" s="12"/>
    </row>
    <row r="1048050" customFormat="1" spans="5:9">
      <c r="E1048050" s="10"/>
      <c r="F1048050" s="10"/>
      <c r="H1048050" s="12"/>
      <c r="I1048050" s="12"/>
    </row>
    <row r="1048051" customFormat="1" spans="5:9">
      <c r="E1048051" s="10"/>
      <c r="F1048051" s="10"/>
      <c r="H1048051" s="12"/>
      <c r="I1048051" s="12"/>
    </row>
    <row r="1048052" customFormat="1" spans="5:9">
      <c r="E1048052" s="10"/>
      <c r="F1048052" s="10"/>
      <c r="H1048052" s="12"/>
      <c r="I1048052" s="12"/>
    </row>
    <row r="1048053" customFormat="1" spans="5:9">
      <c r="E1048053" s="10"/>
      <c r="F1048053" s="10"/>
      <c r="H1048053" s="12"/>
      <c r="I1048053" s="12"/>
    </row>
    <row r="1048054" customFormat="1" spans="5:9">
      <c r="E1048054" s="10"/>
      <c r="F1048054" s="10"/>
      <c r="H1048054" s="12"/>
      <c r="I1048054" s="12"/>
    </row>
    <row r="1048055" customFormat="1" spans="5:9">
      <c r="E1048055" s="10"/>
      <c r="F1048055" s="10"/>
      <c r="H1048055" s="12"/>
      <c r="I1048055" s="12"/>
    </row>
    <row r="1048056" customFormat="1" spans="5:9">
      <c r="E1048056" s="10"/>
      <c r="F1048056" s="10"/>
      <c r="H1048056" s="12"/>
      <c r="I1048056" s="12"/>
    </row>
    <row r="1048057" customFormat="1" spans="5:9">
      <c r="E1048057" s="10"/>
      <c r="F1048057" s="10"/>
      <c r="H1048057" s="12"/>
      <c r="I1048057" s="12"/>
    </row>
    <row r="1048058" customFormat="1" spans="5:9">
      <c r="E1048058" s="10"/>
      <c r="F1048058" s="10"/>
      <c r="H1048058" s="12"/>
      <c r="I1048058" s="12"/>
    </row>
    <row r="1048059" customFormat="1" spans="5:9">
      <c r="E1048059" s="10"/>
      <c r="F1048059" s="10"/>
      <c r="H1048059" s="12"/>
      <c r="I1048059" s="12"/>
    </row>
    <row r="1048060" customFormat="1" spans="5:9">
      <c r="E1048060" s="10"/>
      <c r="F1048060" s="10"/>
      <c r="H1048060" s="12"/>
      <c r="I1048060" s="12"/>
    </row>
    <row r="1048061" customFormat="1" spans="5:9">
      <c r="E1048061" s="10"/>
      <c r="F1048061" s="10"/>
      <c r="H1048061" s="12"/>
      <c r="I1048061" s="12"/>
    </row>
    <row r="1048062" customFormat="1" spans="5:9">
      <c r="E1048062" s="10"/>
      <c r="F1048062" s="10"/>
      <c r="H1048062" s="12"/>
      <c r="I1048062" s="12"/>
    </row>
    <row r="1048063" customFormat="1" spans="5:9">
      <c r="E1048063" s="10"/>
      <c r="F1048063" s="10"/>
      <c r="H1048063" s="12"/>
      <c r="I1048063" s="12"/>
    </row>
    <row r="1048064" customFormat="1" spans="5:9">
      <c r="E1048064" s="10"/>
      <c r="F1048064" s="10"/>
      <c r="H1048064" s="12"/>
      <c r="I1048064" s="12"/>
    </row>
    <row r="1048065" customFormat="1" spans="5:9">
      <c r="E1048065" s="10"/>
      <c r="F1048065" s="10"/>
      <c r="H1048065" s="12"/>
      <c r="I1048065" s="12"/>
    </row>
    <row r="1048066" customFormat="1" spans="5:9">
      <c r="E1048066" s="10"/>
      <c r="F1048066" s="10"/>
      <c r="H1048066" s="12"/>
      <c r="I1048066" s="12"/>
    </row>
    <row r="1048067" customFormat="1" spans="5:9">
      <c r="E1048067" s="10"/>
      <c r="F1048067" s="10"/>
      <c r="H1048067" s="12"/>
      <c r="I1048067" s="12"/>
    </row>
    <row r="1048068" customFormat="1" spans="5:9">
      <c r="E1048068" s="10"/>
      <c r="F1048068" s="10"/>
      <c r="H1048068" s="12"/>
      <c r="I1048068" s="12"/>
    </row>
    <row r="1048069" customFormat="1" spans="5:9">
      <c r="E1048069" s="10"/>
      <c r="F1048069" s="10"/>
      <c r="H1048069" s="12"/>
      <c r="I1048069" s="12"/>
    </row>
    <row r="1048070" customFormat="1" spans="5:9">
      <c r="E1048070" s="10"/>
      <c r="F1048070" s="10"/>
      <c r="H1048070" s="12"/>
      <c r="I1048070" s="12"/>
    </row>
    <row r="1048071" customFormat="1" spans="5:9">
      <c r="E1048071" s="10"/>
      <c r="F1048071" s="10"/>
      <c r="H1048071" s="12"/>
      <c r="I1048071" s="12"/>
    </row>
    <row r="1048072" customFormat="1" spans="5:9">
      <c r="E1048072" s="10"/>
      <c r="F1048072" s="10"/>
      <c r="H1048072" s="12"/>
      <c r="I1048072" s="12"/>
    </row>
    <row r="1048073" customFormat="1" spans="5:9">
      <c r="E1048073" s="10"/>
      <c r="F1048073" s="10"/>
      <c r="H1048073" s="12"/>
      <c r="I1048073" s="12"/>
    </row>
    <row r="1048074" customFormat="1" spans="5:9">
      <c r="E1048074" s="10"/>
      <c r="F1048074" s="10"/>
      <c r="H1048074" s="12"/>
      <c r="I1048074" s="12"/>
    </row>
    <row r="1048075" customFormat="1" spans="5:9">
      <c r="E1048075" s="10"/>
      <c r="F1048075" s="10"/>
      <c r="H1048075" s="12"/>
      <c r="I1048075" s="12"/>
    </row>
    <row r="1048076" customFormat="1" spans="5:9">
      <c r="E1048076" s="10"/>
      <c r="F1048076" s="10"/>
      <c r="H1048076" s="12"/>
      <c r="I1048076" s="12"/>
    </row>
    <row r="1048077" customFormat="1" spans="5:9">
      <c r="E1048077" s="10"/>
      <c r="F1048077" s="10"/>
      <c r="H1048077" s="12"/>
      <c r="I1048077" s="12"/>
    </row>
    <row r="1048078" customFormat="1" spans="5:9">
      <c r="E1048078" s="10"/>
      <c r="F1048078" s="10"/>
      <c r="H1048078" s="12"/>
      <c r="I1048078" s="12"/>
    </row>
    <row r="1048079" customFormat="1" spans="5:9">
      <c r="E1048079" s="10"/>
      <c r="F1048079" s="10"/>
      <c r="H1048079" s="12"/>
      <c r="I1048079" s="12"/>
    </row>
    <row r="1048080" customFormat="1" spans="5:9">
      <c r="E1048080" s="10"/>
      <c r="F1048080" s="10"/>
      <c r="H1048080" s="12"/>
      <c r="I1048080" s="12"/>
    </row>
    <row r="1048081" customFormat="1" spans="5:9">
      <c r="E1048081" s="10"/>
      <c r="F1048081" s="10"/>
      <c r="H1048081" s="12"/>
      <c r="I1048081" s="12"/>
    </row>
    <row r="1048082" customFormat="1" spans="5:9">
      <c r="E1048082" s="10"/>
      <c r="F1048082" s="10"/>
      <c r="H1048082" s="12"/>
      <c r="I1048082" s="12"/>
    </row>
    <row r="1048083" customFormat="1" spans="5:9">
      <c r="E1048083" s="10"/>
      <c r="F1048083" s="10"/>
      <c r="H1048083" s="12"/>
      <c r="I1048083" s="12"/>
    </row>
    <row r="1048084" customFormat="1" spans="5:9">
      <c r="E1048084" s="10"/>
      <c r="F1048084" s="10"/>
      <c r="H1048084" s="12"/>
      <c r="I1048084" s="12"/>
    </row>
    <row r="1048085" customFormat="1" spans="5:9">
      <c r="E1048085" s="10"/>
      <c r="F1048085" s="10"/>
      <c r="H1048085" s="12"/>
      <c r="I1048085" s="12"/>
    </row>
    <row r="1048086" customFormat="1" spans="5:9">
      <c r="E1048086" s="10"/>
      <c r="F1048086" s="10"/>
      <c r="H1048086" s="12"/>
      <c r="I1048086" s="12"/>
    </row>
    <row r="1048087" customFormat="1" spans="5:9">
      <c r="E1048087" s="10"/>
      <c r="F1048087" s="10"/>
      <c r="H1048087" s="12"/>
      <c r="I1048087" s="12"/>
    </row>
    <row r="1048088" customFormat="1" spans="5:9">
      <c r="E1048088" s="10"/>
      <c r="F1048088" s="10"/>
      <c r="H1048088" s="12"/>
      <c r="I1048088" s="12"/>
    </row>
    <row r="1048089" customFormat="1" spans="5:9">
      <c r="E1048089" s="10"/>
      <c r="F1048089" s="10"/>
      <c r="H1048089" s="12"/>
      <c r="I1048089" s="12"/>
    </row>
    <row r="1048090" customFormat="1" spans="5:9">
      <c r="E1048090" s="10"/>
      <c r="F1048090" s="10"/>
      <c r="H1048090" s="12"/>
      <c r="I1048090" s="12"/>
    </row>
    <row r="1048091" customFormat="1" spans="5:9">
      <c r="E1048091" s="10"/>
      <c r="F1048091" s="10"/>
      <c r="H1048091" s="12"/>
      <c r="I1048091" s="12"/>
    </row>
    <row r="1048092" customFormat="1" spans="5:9">
      <c r="E1048092" s="10"/>
      <c r="F1048092" s="10"/>
      <c r="H1048092" s="12"/>
      <c r="I1048092" s="12"/>
    </row>
    <row r="1048093" customFormat="1" spans="5:9">
      <c r="E1048093" s="10"/>
      <c r="F1048093" s="10"/>
      <c r="H1048093" s="12"/>
      <c r="I1048093" s="12"/>
    </row>
    <row r="1048094" customFormat="1" spans="5:9">
      <c r="E1048094" s="10"/>
      <c r="F1048094" s="10"/>
      <c r="H1048094" s="12"/>
      <c r="I1048094" s="12"/>
    </row>
    <row r="1048095" customFormat="1" spans="5:9">
      <c r="E1048095" s="10"/>
      <c r="F1048095" s="10"/>
      <c r="H1048095" s="12"/>
      <c r="I1048095" s="12"/>
    </row>
    <row r="1048096" customFormat="1" spans="5:9">
      <c r="E1048096" s="10"/>
      <c r="F1048096" s="10"/>
      <c r="H1048096" s="12"/>
      <c r="I1048096" s="12"/>
    </row>
    <row r="1048097" customFormat="1" spans="5:9">
      <c r="E1048097" s="10"/>
      <c r="F1048097" s="10"/>
      <c r="H1048097" s="12"/>
      <c r="I1048097" s="12"/>
    </row>
    <row r="1048098" customFormat="1" spans="5:9">
      <c r="E1048098" s="10"/>
      <c r="F1048098" s="10"/>
      <c r="H1048098" s="12"/>
      <c r="I1048098" s="12"/>
    </row>
    <row r="1048099" customFormat="1" spans="5:9">
      <c r="E1048099" s="10"/>
      <c r="F1048099" s="10"/>
      <c r="H1048099" s="12"/>
      <c r="I1048099" s="12"/>
    </row>
    <row r="1048100" customFormat="1" spans="5:9">
      <c r="E1048100" s="10"/>
      <c r="F1048100" s="10"/>
      <c r="H1048100" s="12"/>
      <c r="I1048100" s="12"/>
    </row>
    <row r="1048101" customFormat="1" spans="5:9">
      <c r="E1048101" s="10"/>
      <c r="F1048101" s="10"/>
      <c r="H1048101" s="12"/>
      <c r="I1048101" s="12"/>
    </row>
    <row r="1048102" customFormat="1" spans="5:9">
      <c r="E1048102" s="10"/>
      <c r="F1048102" s="10"/>
      <c r="H1048102" s="12"/>
      <c r="I1048102" s="12"/>
    </row>
    <row r="1048103" customFormat="1" spans="5:9">
      <c r="E1048103" s="10"/>
      <c r="F1048103" s="10"/>
      <c r="H1048103" s="12"/>
      <c r="I1048103" s="12"/>
    </row>
    <row r="1048104" customFormat="1" spans="5:9">
      <c r="E1048104" s="10"/>
      <c r="F1048104" s="10"/>
      <c r="H1048104" s="12"/>
      <c r="I1048104" s="12"/>
    </row>
    <row r="1048105" customFormat="1" spans="5:9">
      <c r="E1048105" s="10"/>
      <c r="F1048105" s="10"/>
      <c r="H1048105" s="12"/>
      <c r="I1048105" s="12"/>
    </row>
    <row r="1048106" customFormat="1" spans="5:9">
      <c r="E1048106" s="10"/>
      <c r="F1048106" s="10"/>
      <c r="H1048106" s="12"/>
      <c r="I1048106" s="12"/>
    </row>
    <row r="1048107" customFormat="1" spans="5:9">
      <c r="E1048107" s="10"/>
      <c r="F1048107" s="10"/>
      <c r="H1048107" s="12"/>
      <c r="I1048107" s="12"/>
    </row>
    <row r="1048108" customFormat="1" spans="5:9">
      <c r="E1048108" s="10"/>
      <c r="F1048108" s="10"/>
      <c r="H1048108" s="12"/>
      <c r="I1048108" s="12"/>
    </row>
    <row r="1048109" customFormat="1" spans="5:9">
      <c r="E1048109" s="10"/>
      <c r="F1048109" s="10"/>
      <c r="H1048109" s="12"/>
      <c r="I1048109" s="12"/>
    </row>
    <row r="1048110" customFormat="1" spans="5:9">
      <c r="E1048110" s="10"/>
      <c r="F1048110" s="10"/>
      <c r="H1048110" s="12"/>
      <c r="I1048110" s="12"/>
    </row>
    <row r="1048111" customFormat="1" spans="5:9">
      <c r="E1048111" s="10"/>
      <c r="F1048111" s="10"/>
      <c r="H1048111" s="12"/>
      <c r="I1048111" s="12"/>
    </row>
    <row r="1048112" customFormat="1" spans="5:9">
      <c r="E1048112" s="10"/>
      <c r="F1048112" s="10"/>
      <c r="H1048112" s="12"/>
      <c r="I1048112" s="12"/>
    </row>
    <row r="1048113" customFormat="1" spans="5:9">
      <c r="E1048113" s="10"/>
      <c r="F1048113" s="10"/>
      <c r="H1048113" s="12"/>
      <c r="I1048113" s="12"/>
    </row>
    <row r="1048114" customFormat="1" spans="5:9">
      <c r="E1048114" s="10"/>
      <c r="F1048114" s="10"/>
      <c r="H1048114" s="12"/>
      <c r="I1048114" s="12"/>
    </row>
    <row r="1048115" customFormat="1" spans="5:9">
      <c r="E1048115" s="10"/>
      <c r="F1048115" s="10"/>
      <c r="H1048115" s="12"/>
      <c r="I1048115" s="12"/>
    </row>
    <row r="1048116" customFormat="1" spans="5:9">
      <c r="E1048116" s="10"/>
      <c r="F1048116" s="10"/>
      <c r="H1048116" s="12"/>
      <c r="I1048116" s="12"/>
    </row>
    <row r="1048117" customFormat="1" spans="5:9">
      <c r="E1048117" s="10"/>
      <c r="F1048117" s="10"/>
      <c r="H1048117" s="12"/>
      <c r="I1048117" s="12"/>
    </row>
    <row r="1048118" customFormat="1" spans="5:9">
      <c r="E1048118" s="10"/>
      <c r="F1048118" s="10"/>
      <c r="H1048118" s="12"/>
      <c r="I1048118" s="12"/>
    </row>
    <row r="1048119" customFormat="1" spans="5:9">
      <c r="E1048119" s="10"/>
      <c r="F1048119" s="10"/>
      <c r="H1048119" s="12"/>
      <c r="I1048119" s="12"/>
    </row>
    <row r="1048120" customFormat="1" spans="5:9">
      <c r="E1048120" s="10"/>
      <c r="F1048120" s="10"/>
      <c r="H1048120" s="12"/>
      <c r="I1048120" s="12"/>
    </row>
    <row r="1048121" customFormat="1" spans="5:9">
      <c r="E1048121" s="10"/>
      <c r="F1048121" s="10"/>
      <c r="H1048121" s="12"/>
      <c r="I1048121" s="12"/>
    </row>
    <row r="1048122" customFormat="1" spans="5:9">
      <c r="E1048122" s="10"/>
      <c r="F1048122" s="10"/>
      <c r="H1048122" s="12"/>
      <c r="I1048122" s="12"/>
    </row>
    <row r="1048123" customFormat="1" spans="5:9">
      <c r="E1048123" s="10"/>
      <c r="F1048123" s="10"/>
      <c r="H1048123" s="12"/>
      <c r="I1048123" s="12"/>
    </row>
    <row r="1048124" customFormat="1" spans="5:9">
      <c r="E1048124" s="10"/>
      <c r="F1048124" s="10"/>
      <c r="H1048124" s="12"/>
      <c r="I1048124" s="12"/>
    </row>
    <row r="1048125" customFormat="1" spans="5:9">
      <c r="E1048125" s="10"/>
      <c r="F1048125" s="10"/>
      <c r="H1048125" s="12"/>
      <c r="I1048125" s="12"/>
    </row>
    <row r="1048126" customFormat="1" spans="5:9">
      <c r="E1048126" s="10"/>
      <c r="F1048126" s="10"/>
      <c r="H1048126" s="12"/>
      <c r="I1048126" s="12"/>
    </row>
    <row r="1048127" customFormat="1" spans="5:9">
      <c r="E1048127" s="10"/>
      <c r="F1048127" s="10"/>
      <c r="H1048127" s="12"/>
      <c r="I1048127" s="12"/>
    </row>
    <row r="1048128" customFormat="1" spans="5:9">
      <c r="E1048128" s="10"/>
      <c r="F1048128" s="10"/>
      <c r="H1048128" s="12"/>
      <c r="I1048128" s="12"/>
    </row>
    <row r="1048129" customFormat="1" spans="5:9">
      <c r="E1048129" s="10"/>
      <c r="F1048129" s="10"/>
      <c r="H1048129" s="12"/>
      <c r="I1048129" s="12"/>
    </row>
    <row r="1048130" customFormat="1" spans="5:9">
      <c r="E1048130" s="10"/>
      <c r="F1048130" s="10"/>
      <c r="H1048130" s="12"/>
      <c r="I1048130" s="12"/>
    </row>
    <row r="1048131" customFormat="1" spans="5:9">
      <c r="E1048131" s="10"/>
      <c r="F1048131" s="10"/>
      <c r="H1048131" s="12"/>
      <c r="I1048131" s="12"/>
    </row>
    <row r="1048132" customFormat="1" spans="5:9">
      <c r="E1048132" s="10"/>
      <c r="F1048132" s="10"/>
      <c r="H1048132" s="12"/>
      <c r="I1048132" s="12"/>
    </row>
    <row r="1048133" customFormat="1" spans="5:9">
      <c r="E1048133" s="10"/>
      <c r="F1048133" s="10"/>
      <c r="H1048133" s="12"/>
      <c r="I1048133" s="12"/>
    </row>
    <row r="1048134" customFormat="1" spans="5:9">
      <c r="E1048134" s="10"/>
      <c r="F1048134" s="10"/>
      <c r="H1048134" s="12"/>
      <c r="I1048134" s="12"/>
    </row>
    <row r="1048135" customFormat="1" spans="5:9">
      <c r="E1048135" s="10"/>
      <c r="F1048135" s="10"/>
      <c r="H1048135" s="12"/>
      <c r="I1048135" s="12"/>
    </row>
    <row r="1048136" customFormat="1" spans="5:9">
      <c r="E1048136" s="10"/>
      <c r="F1048136" s="10"/>
      <c r="H1048136" s="12"/>
      <c r="I1048136" s="12"/>
    </row>
    <row r="1048137" customFormat="1" spans="5:9">
      <c r="E1048137" s="10"/>
      <c r="F1048137" s="10"/>
      <c r="H1048137" s="12"/>
      <c r="I1048137" s="12"/>
    </row>
    <row r="1048138" customFormat="1" spans="5:9">
      <c r="E1048138" s="10"/>
      <c r="F1048138" s="10"/>
      <c r="H1048138" s="12"/>
      <c r="I1048138" s="12"/>
    </row>
    <row r="1048139" customFormat="1" spans="5:9">
      <c r="E1048139" s="10"/>
      <c r="F1048139" s="10"/>
      <c r="H1048139" s="12"/>
      <c r="I1048139" s="12"/>
    </row>
    <row r="1048140" customFormat="1" spans="5:9">
      <c r="E1048140" s="10"/>
      <c r="F1048140" s="10"/>
      <c r="H1048140" s="12"/>
      <c r="I1048140" s="12"/>
    </row>
    <row r="1048141" customFormat="1" spans="5:9">
      <c r="E1048141" s="10"/>
      <c r="F1048141" s="10"/>
      <c r="H1048141" s="12"/>
      <c r="I1048141" s="12"/>
    </row>
    <row r="1048142" customFormat="1" spans="5:9">
      <c r="E1048142" s="10"/>
      <c r="F1048142" s="10"/>
      <c r="H1048142" s="12"/>
      <c r="I1048142" s="12"/>
    </row>
    <row r="1048143" customFormat="1" spans="5:9">
      <c r="E1048143" s="10"/>
      <c r="F1048143" s="10"/>
      <c r="H1048143" s="12"/>
      <c r="I1048143" s="12"/>
    </row>
    <row r="1048144" customFormat="1" spans="5:9">
      <c r="E1048144" s="10"/>
      <c r="F1048144" s="10"/>
      <c r="H1048144" s="12"/>
      <c r="I1048144" s="12"/>
    </row>
    <row r="1048145" customFormat="1" spans="5:9">
      <c r="E1048145" s="10"/>
      <c r="F1048145" s="10"/>
      <c r="H1048145" s="12"/>
      <c r="I1048145" s="12"/>
    </row>
    <row r="1048146" customFormat="1" spans="5:9">
      <c r="E1048146" s="10"/>
      <c r="F1048146" s="10"/>
      <c r="H1048146" s="12"/>
      <c r="I1048146" s="12"/>
    </row>
    <row r="1048147" customFormat="1" spans="5:9">
      <c r="E1048147" s="10"/>
      <c r="F1048147" s="10"/>
      <c r="H1048147" s="12"/>
      <c r="I1048147" s="12"/>
    </row>
    <row r="1048148" customFormat="1" spans="5:9">
      <c r="E1048148" s="10"/>
      <c r="F1048148" s="10"/>
      <c r="H1048148" s="12"/>
      <c r="I1048148" s="12"/>
    </row>
    <row r="1048149" customFormat="1" spans="5:9">
      <c r="E1048149" s="10"/>
      <c r="F1048149" s="10"/>
      <c r="H1048149" s="12"/>
      <c r="I1048149" s="12"/>
    </row>
    <row r="1048150" customFormat="1" spans="5:9">
      <c r="E1048150" s="10"/>
      <c r="F1048150" s="10"/>
      <c r="H1048150" s="12"/>
      <c r="I1048150" s="12"/>
    </row>
    <row r="1048151" customFormat="1" spans="5:9">
      <c r="E1048151" s="10"/>
      <c r="F1048151" s="10"/>
      <c r="H1048151" s="12"/>
      <c r="I1048151" s="12"/>
    </row>
    <row r="1048152" customFormat="1" spans="5:9">
      <c r="E1048152" s="10"/>
      <c r="F1048152" s="10"/>
      <c r="H1048152" s="12"/>
      <c r="I1048152" s="12"/>
    </row>
    <row r="1048153" customFormat="1" spans="5:9">
      <c r="E1048153" s="10"/>
      <c r="F1048153" s="10"/>
      <c r="H1048153" s="12"/>
      <c r="I1048153" s="12"/>
    </row>
    <row r="1048154" customFormat="1" spans="5:9">
      <c r="E1048154" s="10"/>
      <c r="F1048154" s="10"/>
      <c r="H1048154" s="12"/>
      <c r="I1048154" s="12"/>
    </row>
    <row r="1048155" customFormat="1" spans="5:9">
      <c r="E1048155" s="10"/>
      <c r="F1048155" s="10"/>
      <c r="H1048155" s="12"/>
      <c r="I1048155" s="12"/>
    </row>
    <row r="1048156" customFormat="1" spans="5:9">
      <c r="E1048156" s="10"/>
      <c r="F1048156" s="10"/>
      <c r="H1048156" s="12"/>
      <c r="I1048156" s="12"/>
    </row>
    <row r="1048157" customFormat="1" spans="5:9">
      <c r="E1048157" s="10"/>
      <c r="F1048157" s="10"/>
      <c r="H1048157" s="12"/>
      <c r="I1048157" s="12"/>
    </row>
    <row r="1048158" customFormat="1" spans="5:9">
      <c r="E1048158" s="10"/>
      <c r="F1048158" s="10"/>
      <c r="H1048158" s="12"/>
      <c r="I1048158" s="12"/>
    </row>
    <row r="1048159" customFormat="1" spans="5:9">
      <c r="E1048159" s="10"/>
      <c r="F1048159" s="10"/>
      <c r="H1048159" s="12"/>
      <c r="I1048159" s="12"/>
    </row>
    <row r="1048160" customFormat="1" spans="5:9">
      <c r="E1048160" s="10"/>
      <c r="F1048160" s="10"/>
      <c r="H1048160" s="12"/>
      <c r="I1048160" s="12"/>
    </row>
    <row r="1048161" customFormat="1" spans="5:9">
      <c r="E1048161" s="10"/>
      <c r="F1048161" s="10"/>
      <c r="H1048161" s="12"/>
      <c r="I1048161" s="12"/>
    </row>
    <row r="1048162" customFormat="1" spans="5:9">
      <c r="E1048162" s="10"/>
      <c r="F1048162" s="10"/>
      <c r="H1048162" s="12"/>
      <c r="I1048162" s="12"/>
    </row>
    <row r="1048163" customFormat="1" spans="5:9">
      <c r="E1048163" s="10"/>
      <c r="F1048163" s="10"/>
      <c r="H1048163" s="12"/>
      <c r="I1048163" s="12"/>
    </row>
    <row r="1048164" customFormat="1" spans="5:9">
      <c r="E1048164" s="10"/>
      <c r="F1048164" s="10"/>
      <c r="H1048164" s="12"/>
      <c r="I1048164" s="12"/>
    </row>
    <row r="1048165" customFormat="1" spans="5:9">
      <c r="E1048165" s="10"/>
      <c r="F1048165" s="10"/>
      <c r="H1048165" s="12"/>
      <c r="I1048165" s="12"/>
    </row>
    <row r="1048166" customFormat="1" spans="5:9">
      <c r="E1048166" s="10"/>
      <c r="F1048166" s="10"/>
      <c r="H1048166" s="12"/>
      <c r="I1048166" s="12"/>
    </row>
    <row r="1048167" customFormat="1" spans="5:9">
      <c r="E1048167" s="10"/>
      <c r="F1048167" s="10"/>
      <c r="H1048167" s="12"/>
      <c r="I1048167" s="12"/>
    </row>
    <row r="1048168" customFormat="1" spans="5:9">
      <c r="E1048168" s="10"/>
      <c r="F1048168" s="10"/>
      <c r="H1048168" s="12"/>
      <c r="I1048168" s="12"/>
    </row>
    <row r="1048169" customFormat="1" spans="5:9">
      <c r="E1048169" s="10"/>
      <c r="F1048169" s="10"/>
      <c r="H1048169" s="12"/>
      <c r="I1048169" s="12"/>
    </row>
    <row r="1048170" customFormat="1" spans="5:9">
      <c r="E1048170" s="10"/>
      <c r="F1048170" s="10"/>
      <c r="H1048170" s="12"/>
      <c r="I1048170" s="12"/>
    </row>
    <row r="1048171" customFormat="1" spans="5:9">
      <c r="E1048171" s="10"/>
      <c r="F1048171" s="10"/>
      <c r="H1048171" s="12"/>
      <c r="I1048171" s="12"/>
    </row>
    <row r="1048172" customFormat="1" spans="5:9">
      <c r="E1048172" s="10"/>
      <c r="F1048172" s="10"/>
      <c r="H1048172" s="12"/>
      <c r="I1048172" s="12"/>
    </row>
    <row r="1048173" customFormat="1" spans="5:9">
      <c r="E1048173" s="10"/>
      <c r="F1048173" s="10"/>
      <c r="H1048173" s="12"/>
      <c r="I1048173" s="12"/>
    </row>
    <row r="1048174" customFormat="1" spans="5:9">
      <c r="E1048174" s="10"/>
      <c r="F1048174" s="10"/>
      <c r="H1048174" s="12"/>
      <c r="I1048174" s="12"/>
    </row>
    <row r="1048175" customFormat="1" spans="5:9">
      <c r="E1048175" s="10"/>
      <c r="F1048175" s="10"/>
      <c r="H1048175" s="12"/>
      <c r="I1048175" s="12"/>
    </row>
    <row r="1048176" customFormat="1" spans="5:9">
      <c r="E1048176" s="10"/>
      <c r="F1048176" s="10"/>
      <c r="H1048176" s="12"/>
      <c r="I1048176" s="12"/>
    </row>
    <row r="1048177" customFormat="1" spans="5:9">
      <c r="E1048177" s="10"/>
      <c r="F1048177" s="10"/>
      <c r="H1048177" s="12"/>
      <c r="I1048177" s="12"/>
    </row>
    <row r="1048178" customFormat="1" spans="5:9">
      <c r="E1048178" s="10"/>
      <c r="F1048178" s="10"/>
      <c r="H1048178" s="12"/>
      <c r="I1048178" s="12"/>
    </row>
    <row r="1048179" customFormat="1" spans="5:9">
      <c r="E1048179" s="10"/>
      <c r="F1048179" s="10"/>
      <c r="H1048179" s="12"/>
      <c r="I1048179" s="12"/>
    </row>
    <row r="1048180" customFormat="1" spans="5:9">
      <c r="E1048180" s="10"/>
      <c r="F1048180" s="10"/>
      <c r="H1048180" s="12"/>
      <c r="I1048180" s="12"/>
    </row>
    <row r="1048181" customFormat="1" spans="5:9">
      <c r="E1048181" s="10"/>
      <c r="F1048181" s="10"/>
      <c r="H1048181" s="12"/>
      <c r="I1048181" s="12"/>
    </row>
    <row r="1048182" customFormat="1" spans="5:9">
      <c r="E1048182" s="10"/>
      <c r="F1048182" s="10"/>
      <c r="H1048182" s="12"/>
      <c r="I1048182" s="12"/>
    </row>
    <row r="1048183" customFormat="1" spans="5:9">
      <c r="E1048183" s="10"/>
      <c r="F1048183" s="10"/>
      <c r="H1048183" s="12"/>
      <c r="I1048183" s="12"/>
    </row>
    <row r="1048184" customFormat="1" spans="5:9">
      <c r="E1048184" s="10"/>
      <c r="F1048184" s="10"/>
      <c r="H1048184" s="12"/>
      <c r="I1048184" s="12"/>
    </row>
    <row r="1048185" customFormat="1" spans="5:9">
      <c r="E1048185" s="10"/>
      <c r="F1048185" s="10"/>
      <c r="H1048185" s="12"/>
      <c r="I1048185" s="12"/>
    </row>
    <row r="1048186" customFormat="1" spans="5:9">
      <c r="E1048186" s="10"/>
      <c r="F1048186" s="10"/>
      <c r="H1048186" s="12"/>
      <c r="I1048186" s="12"/>
    </row>
    <row r="1048187" customFormat="1" spans="5:9">
      <c r="E1048187" s="10"/>
      <c r="F1048187" s="10"/>
      <c r="H1048187" s="12"/>
      <c r="I1048187" s="12"/>
    </row>
    <row r="1048188" customFormat="1" spans="5:9">
      <c r="E1048188" s="10"/>
      <c r="F1048188" s="10"/>
      <c r="H1048188" s="12"/>
      <c r="I1048188" s="12"/>
    </row>
    <row r="1048189" customFormat="1" spans="5:9">
      <c r="E1048189" s="10"/>
      <c r="F1048189" s="10"/>
      <c r="H1048189" s="12"/>
      <c r="I1048189" s="12"/>
    </row>
    <row r="1048190" customFormat="1" spans="5:9">
      <c r="E1048190" s="10"/>
      <c r="F1048190" s="10"/>
      <c r="H1048190" s="12"/>
      <c r="I1048190" s="12"/>
    </row>
    <row r="1048191" customFormat="1" spans="5:9">
      <c r="E1048191" s="10"/>
      <c r="F1048191" s="10"/>
      <c r="H1048191" s="12"/>
      <c r="I1048191" s="12"/>
    </row>
    <row r="1048192" customFormat="1" spans="5:9">
      <c r="E1048192" s="10"/>
      <c r="F1048192" s="10"/>
      <c r="H1048192" s="12"/>
      <c r="I1048192" s="12"/>
    </row>
    <row r="1048193" customFormat="1" spans="5:9">
      <c r="E1048193" s="10"/>
      <c r="F1048193" s="10"/>
      <c r="H1048193" s="12"/>
      <c r="I1048193" s="12"/>
    </row>
    <row r="1048194" customFormat="1" spans="5:9">
      <c r="E1048194" s="10"/>
      <c r="F1048194" s="10"/>
      <c r="H1048194" s="12"/>
      <c r="I1048194" s="12"/>
    </row>
    <row r="1048195" customFormat="1" spans="5:9">
      <c r="E1048195" s="10"/>
      <c r="F1048195" s="10"/>
      <c r="H1048195" s="12"/>
      <c r="I1048195" s="12"/>
    </row>
    <row r="1048196" customFormat="1" spans="5:9">
      <c r="E1048196" s="10"/>
      <c r="F1048196" s="10"/>
      <c r="H1048196" s="12"/>
      <c r="I1048196" s="12"/>
    </row>
    <row r="1048197" customFormat="1" spans="5:9">
      <c r="E1048197" s="10"/>
      <c r="F1048197" s="10"/>
      <c r="H1048197" s="12"/>
      <c r="I1048197" s="12"/>
    </row>
    <row r="1048198" customFormat="1" spans="5:9">
      <c r="E1048198" s="10"/>
      <c r="F1048198" s="10"/>
      <c r="H1048198" s="12"/>
      <c r="I1048198" s="12"/>
    </row>
    <row r="1048199" customFormat="1" spans="5:9">
      <c r="E1048199" s="10"/>
      <c r="F1048199" s="10"/>
      <c r="H1048199" s="12"/>
      <c r="I1048199" s="12"/>
    </row>
    <row r="1048200" customFormat="1" spans="5:9">
      <c r="E1048200" s="10"/>
      <c r="F1048200" s="10"/>
      <c r="H1048200" s="12"/>
      <c r="I1048200" s="12"/>
    </row>
    <row r="1048201" customFormat="1" spans="5:9">
      <c r="E1048201" s="10"/>
      <c r="F1048201" s="10"/>
      <c r="H1048201" s="12"/>
      <c r="I1048201" s="12"/>
    </row>
    <row r="1048202" customFormat="1" spans="5:9">
      <c r="E1048202" s="10"/>
      <c r="F1048202" s="10"/>
      <c r="H1048202" s="12"/>
      <c r="I1048202" s="12"/>
    </row>
    <row r="1048203" customFormat="1" spans="5:9">
      <c r="E1048203" s="10"/>
      <c r="F1048203" s="10"/>
      <c r="H1048203" s="12"/>
      <c r="I1048203" s="12"/>
    </row>
    <row r="1048204" customFormat="1" spans="5:9">
      <c r="E1048204" s="10"/>
      <c r="F1048204" s="10"/>
      <c r="H1048204" s="12"/>
      <c r="I1048204" s="12"/>
    </row>
    <row r="1048205" customFormat="1" spans="5:9">
      <c r="E1048205" s="10"/>
      <c r="F1048205" s="10"/>
      <c r="H1048205" s="12"/>
      <c r="I1048205" s="12"/>
    </row>
    <row r="1048206" customFormat="1" spans="5:9">
      <c r="E1048206" s="10"/>
      <c r="F1048206" s="10"/>
      <c r="H1048206" s="12"/>
      <c r="I1048206" s="12"/>
    </row>
    <row r="1048207" customFormat="1" spans="5:9">
      <c r="E1048207" s="10"/>
      <c r="F1048207" s="10"/>
      <c r="H1048207" s="12"/>
      <c r="I1048207" s="12"/>
    </row>
    <row r="1048208" customFormat="1" spans="5:9">
      <c r="E1048208" s="10"/>
      <c r="F1048208" s="10"/>
      <c r="H1048208" s="12"/>
      <c r="I1048208" s="12"/>
    </row>
    <row r="1048209" customFormat="1" spans="5:9">
      <c r="E1048209" s="10"/>
      <c r="F1048209" s="10"/>
      <c r="H1048209" s="12"/>
      <c r="I1048209" s="12"/>
    </row>
    <row r="1048210" customFormat="1" spans="5:9">
      <c r="E1048210" s="10"/>
      <c r="F1048210" s="10"/>
      <c r="H1048210" s="12"/>
      <c r="I1048210" s="12"/>
    </row>
    <row r="1048211" customFormat="1" spans="5:9">
      <c r="E1048211" s="10"/>
      <c r="F1048211" s="10"/>
      <c r="H1048211" s="12"/>
      <c r="I1048211" s="12"/>
    </row>
    <row r="1048212" customFormat="1" spans="5:9">
      <c r="E1048212" s="10"/>
      <c r="F1048212" s="10"/>
      <c r="H1048212" s="12"/>
      <c r="I1048212" s="12"/>
    </row>
    <row r="1048213" customFormat="1" spans="5:9">
      <c r="E1048213" s="10"/>
      <c r="F1048213" s="10"/>
      <c r="H1048213" s="12"/>
      <c r="I1048213" s="12"/>
    </row>
    <row r="1048214" customFormat="1" spans="5:9">
      <c r="E1048214" s="10"/>
      <c r="F1048214" s="10"/>
      <c r="H1048214" s="12"/>
      <c r="I1048214" s="12"/>
    </row>
    <row r="1048215" customFormat="1" spans="5:9">
      <c r="E1048215" s="10"/>
      <c r="F1048215" s="10"/>
      <c r="H1048215" s="12"/>
      <c r="I1048215" s="12"/>
    </row>
    <row r="1048216" customFormat="1" spans="5:9">
      <c r="E1048216" s="10"/>
      <c r="F1048216" s="10"/>
      <c r="H1048216" s="12"/>
      <c r="I1048216" s="12"/>
    </row>
    <row r="1048217" customFormat="1" spans="5:9">
      <c r="E1048217" s="10"/>
      <c r="F1048217" s="10"/>
      <c r="H1048217" s="12"/>
      <c r="I1048217" s="12"/>
    </row>
    <row r="1048218" customFormat="1" spans="5:9">
      <c r="E1048218" s="10"/>
      <c r="F1048218" s="10"/>
      <c r="H1048218" s="12"/>
      <c r="I1048218" s="12"/>
    </row>
    <row r="1048219" customFormat="1" spans="5:9">
      <c r="E1048219" s="10"/>
      <c r="F1048219" s="10"/>
      <c r="H1048219" s="12"/>
      <c r="I1048219" s="12"/>
    </row>
    <row r="1048220" customFormat="1" spans="5:9">
      <c r="E1048220" s="10"/>
      <c r="F1048220" s="10"/>
      <c r="H1048220" s="12"/>
      <c r="I1048220" s="12"/>
    </row>
    <row r="1048221" customFormat="1" spans="5:9">
      <c r="E1048221" s="10"/>
      <c r="F1048221" s="10"/>
      <c r="H1048221" s="12"/>
      <c r="I1048221" s="12"/>
    </row>
    <row r="1048222" customFormat="1" spans="5:9">
      <c r="E1048222" s="10"/>
      <c r="F1048222" s="10"/>
      <c r="H1048222" s="12"/>
      <c r="I1048222" s="12"/>
    </row>
    <row r="1048223" customFormat="1" spans="5:9">
      <c r="E1048223" s="10"/>
      <c r="F1048223" s="10"/>
      <c r="H1048223" s="12"/>
      <c r="I1048223" s="12"/>
    </row>
    <row r="1048224" customFormat="1" spans="5:9">
      <c r="E1048224" s="10"/>
      <c r="F1048224" s="10"/>
      <c r="H1048224" s="12"/>
      <c r="I1048224" s="12"/>
    </row>
    <row r="1048225" customFormat="1" spans="5:9">
      <c r="E1048225" s="10"/>
      <c r="F1048225" s="10"/>
      <c r="H1048225" s="12"/>
      <c r="I1048225" s="12"/>
    </row>
    <row r="1048226" customFormat="1" spans="5:9">
      <c r="E1048226" s="10"/>
      <c r="F1048226" s="10"/>
      <c r="H1048226" s="12"/>
      <c r="I1048226" s="12"/>
    </row>
    <row r="1048227" customFormat="1" spans="5:9">
      <c r="E1048227" s="10"/>
      <c r="F1048227" s="10"/>
      <c r="H1048227" s="12"/>
      <c r="I1048227" s="12"/>
    </row>
    <row r="1048228" customFormat="1" spans="5:9">
      <c r="E1048228" s="10"/>
      <c r="F1048228" s="10"/>
      <c r="H1048228" s="12"/>
      <c r="I1048228" s="12"/>
    </row>
    <row r="1048229" customFormat="1" spans="5:9">
      <c r="E1048229" s="10"/>
      <c r="F1048229" s="10"/>
      <c r="H1048229" s="12"/>
      <c r="I1048229" s="12"/>
    </row>
    <row r="1048230" customFormat="1" spans="5:9">
      <c r="E1048230" s="10"/>
      <c r="F1048230" s="10"/>
      <c r="H1048230" s="12"/>
      <c r="I1048230" s="12"/>
    </row>
    <row r="1048231" customFormat="1" spans="5:9">
      <c r="E1048231" s="10"/>
      <c r="F1048231" s="10"/>
      <c r="H1048231" s="12"/>
      <c r="I1048231" s="12"/>
    </row>
    <row r="1048232" customFormat="1" spans="5:9">
      <c r="E1048232" s="10"/>
      <c r="F1048232" s="10"/>
      <c r="H1048232" s="12"/>
      <c r="I1048232" s="12"/>
    </row>
    <row r="1048233" customFormat="1" spans="5:9">
      <c r="E1048233" s="10"/>
      <c r="F1048233" s="10"/>
      <c r="H1048233" s="12"/>
      <c r="I1048233" s="12"/>
    </row>
    <row r="1048234" customFormat="1" spans="5:9">
      <c r="E1048234" s="10"/>
      <c r="F1048234" s="10"/>
      <c r="H1048234" s="12"/>
      <c r="I1048234" s="12"/>
    </row>
    <row r="1048235" customFormat="1" spans="5:9">
      <c r="E1048235" s="10"/>
      <c r="F1048235" s="10"/>
      <c r="H1048235" s="12"/>
      <c r="I1048235" s="12"/>
    </row>
    <row r="1048236" customFormat="1" spans="5:9">
      <c r="E1048236" s="10"/>
      <c r="F1048236" s="10"/>
      <c r="H1048236" s="12"/>
      <c r="I1048236" s="12"/>
    </row>
    <row r="1048237" customFormat="1" spans="5:9">
      <c r="E1048237" s="10"/>
      <c r="F1048237" s="10"/>
      <c r="H1048237" s="12"/>
      <c r="I1048237" s="12"/>
    </row>
    <row r="1048238" customFormat="1" spans="5:9">
      <c r="E1048238" s="10"/>
      <c r="F1048238" s="10"/>
      <c r="H1048238" s="12"/>
      <c r="I1048238" s="12"/>
    </row>
    <row r="1048239" customFormat="1" spans="5:9">
      <c r="E1048239" s="10"/>
      <c r="F1048239" s="10"/>
      <c r="H1048239" s="12"/>
      <c r="I1048239" s="12"/>
    </row>
    <row r="1048240" customFormat="1" spans="5:9">
      <c r="E1048240" s="10"/>
      <c r="F1048240" s="10"/>
      <c r="H1048240" s="12"/>
      <c r="I1048240" s="12"/>
    </row>
    <row r="1048241" customFormat="1" spans="5:9">
      <c r="E1048241" s="10"/>
      <c r="F1048241" s="10"/>
      <c r="H1048241" s="12"/>
      <c r="I1048241" s="12"/>
    </row>
    <row r="1048242" customFormat="1" spans="5:9">
      <c r="E1048242" s="10"/>
      <c r="F1048242" s="10"/>
      <c r="H1048242" s="12"/>
      <c r="I1048242" s="12"/>
    </row>
    <row r="1048243" customFormat="1" spans="5:9">
      <c r="E1048243" s="10"/>
      <c r="F1048243" s="10"/>
      <c r="H1048243" s="12"/>
      <c r="I1048243" s="12"/>
    </row>
    <row r="1048244" customFormat="1" spans="5:9">
      <c r="E1048244" s="10"/>
      <c r="F1048244" s="10"/>
      <c r="H1048244" s="12"/>
      <c r="I1048244" s="12"/>
    </row>
    <row r="1048245" customFormat="1" spans="5:9">
      <c r="E1048245" s="10"/>
      <c r="F1048245" s="10"/>
      <c r="H1048245" s="12"/>
      <c r="I1048245" s="12"/>
    </row>
    <row r="1048246" customFormat="1" spans="5:9">
      <c r="E1048246" s="10"/>
      <c r="F1048246" s="10"/>
      <c r="H1048246" s="12"/>
      <c r="I1048246" s="12"/>
    </row>
    <row r="1048247" customFormat="1" spans="5:9">
      <c r="E1048247" s="10"/>
      <c r="F1048247" s="10"/>
      <c r="H1048247" s="12"/>
      <c r="I1048247" s="12"/>
    </row>
    <row r="1048248" customFormat="1" spans="5:9">
      <c r="E1048248" s="10"/>
      <c r="F1048248" s="10"/>
      <c r="H1048248" s="12"/>
      <c r="I1048248" s="12"/>
    </row>
    <row r="1048249" customFormat="1" spans="5:9">
      <c r="E1048249" s="10"/>
      <c r="F1048249" s="10"/>
      <c r="H1048249" s="12"/>
      <c r="I1048249" s="12"/>
    </row>
    <row r="1048250" customFormat="1" spans="5:9">
      <c r="E1048250" s="10"/>
      <c r="F1048250" s="10"/>
      <c r="H1048250" s="12"/>
      <c r="I1048250" s="12"/>
    </row>
    <row r="1048251" customFormat="1" spans="5:9">
      <c r="E1048251" s="10"/>
      <c r="F1048251" s="10"/>
      <c r="H1048251" s="12"/>
      <c r="I1048251" s="12"/>
    </row>
    <row r="1048252" customFormat="1" spans="5:9">
      <c r="E1048252" s="10"/>
      <c r="F1048252" s="10"/>
      <c r="H1048252" s="12"/>
      <c r="I1048252" s="12"/>
    </row>
    <row r="1048253" customFormat="1" spans="5:9">
      <c r="E1048253" s="10"/>
      <c r="F1048253" s="10"/>
      <c r="H1048253" s="12"/>
      <c r="I1048253" s="12"/>
    </row>
    <row r="1048254" customFormat="1" spans="5:9">
      <c r="E1048254" s="10"/>
      <c r="F1048254" s="10"/>
      <c r="H1048254" s="12"/>
      <c r="I1048254" s="12"/>
    </row>
    <row r="1048255" customFormat="1" spans="5:9">
      <c r="E1048255" s="10"/>
      <c r="F1048255" s="10"/>
      <c r="H1048255" s="12"/>
      <c r="I1048255" s="12"/>
    </row>
    <row r="1048256" customFormat="1" spans="5:9">
      <c r="E1048256" s="10"/>
      <c r="F1048256" s="10"/>
      <c r="H1048256" s="12"/>
      <c r="I1048256" s="12"/>
    </row>
    <row r="1048257" customFormat="1" spans="5:9">
      <c r="E1048257" s="10"/>
      <c r="F1048257" s="10"/>
      <c r="H1048257" s="12"/>
      <c r="I1048257" s="12"/>
    </row>
    <row r="1048258" customFormat="1" spans="5:9">
      <c r="E1048258" s="10"/>
      <c r="F1048258" s="10"/>
      <c r="H1048258" s="12"/>
      <c r="I1048258" s="12"/>
    </row>
    <row r="1048259" customFormat="1" spans="5:9">
      <c r="E1048259" s="10"/>
      <c r="F1048259" s="10"/>
      <c r="H1048259" s="12"/>
      <c r="I1048259" s="12"/>
    </row>
    <row r="1048260" customFormat="1" spans="5:9">
      <c r="E1048260" s="10"/>
      <c r="F1048260" s="10"/>
      <c r="H1048260" s="12"/>
      <c r="I1048260" s="12"/>
    </row>
    <row r="1048261" customFormat="1" spans="5:9">
      <c r="E1048261" s="10"/>
      <c r="F1048261" s="10"/>
      <c r="H1048261" s="12"/>
      <c r="I1048261" s="12"/>
    </row>
    <row r="1048262" customFormat="1" spans="5:9">
      <c r="E1048262" s="10"/>
      <c r="F1048262" s="10"/>
      <c r="H1048262" s="12"/>
      <c r="I1048262" s="12"/>
    </row>
    <row r="1048263" customFormat="1" spans="5:9">
      <c r="E1048263" s="10"/>
      <c r="F1048263" s="10"/>
      <c r="H1048263" s="12"/>
      <c r="I1048263" s="12"/>
    </row>
    <row r="1048264" customFormat="1" spans="5:9">
      <c r="E1048264" s="10"/>
      <c r="F1048264" s="10"/>
      <c r="H1048264" s="12"/>
      <c r="I1048264" s="12"/>
    </row>
    <row r="1048265" customFormat="1" spans="5:9">
      <c r="E1048265" s="10"/>
      <c r="F1048265" s="10"/>
      <c r="H1048265" s="12"/>
      <c r="I1048265" s="12"/>
    </row>
    <row r="1048266" customFormat="1" spans="5:9">
      <c r="E1048266" s="10"/>
      <c r="F1048266" s="10"/>
      <c r="H1048266" s="12"/>
      <c r="I1048266" s="12"/>
    </row>
    <row r="1048267" customFormat="1" spans="5:9">
      <c r="E1048267" s="10"/>
      <c r="F1048267" s="10"/>
      <c r="H1048267" s="12"/>
      <c r="I1048267" s="12"/>
    </row>
    <row r="1048268" customFormat="1" spans="5:9">
      <c r="E1048268" s="10"/>
      <c r="F1048268" s="10"/>
      <c r="H1048268" s="12"/>
      <c r="I1048268" s="12"/>
    </row>
    <row r="1048269" customFormat="1" spans="5:9">
      <c r="E1048269" s="10"/>
      <c r="F1048269" s="10"/>
      <c r="H1048269" s="12"/>
      <c r="I1048269" s="12"/>
    </row>
    <row r="1048270" customFormat="1" spans="5:9">
      <c r="E1048270" s="10"/>
      <c r="F1048270" s="10"/>
      <c r="H1048270" s="12"/>
      <c r="I1048270" s="12"/>
    </row>
    <row r="1048271" customFormat="1" spans="5:9">
      <c r="E1048271" s="10"/>
      <c r="F1048271" s="10"/>
      <c r="H1048271" s="12"/>
      <c r="I1048271" s="12"/>
    </row>
    <row r="1048272" customFormat="1" spans="5:9">
      <c r="E1048272" s="10"/>
      <c r="F1048272" s="10"/>
      <c r="H1048272" s="12"/>
      <c r="I1048272" s="12"/>
    </row>
    <row r="1048273" customFormat="1" spans="5:9">
      <c r="E1048273" s="10"/>
      <c r="F1048273" s="10"/>
      <c r="H1048273" s="12"/>
      <c r="I1048273" s="12"/>
    </row>
    <row r="1048274" customFormat="1" spans="5:9">
      <c r="E1048274" s="10"/>
      <c r="F1048274" s="10"/>
      <c r="H1048274" s="12"/>
      <c r="I1048274" s="12"/>
    </row>
    <row r="1048275" customFormat="1" spans="5:9">
      <c r="E1048275" s="10"/>
      <c r="F1048275" s="10"/>
      <c r="H1048275" s="12"/>
      <c r="I1048275" s="12"/>
    </row>
    <row r="1048276" customFormat="1" spans="5:9">
      <c r="E1048276" s="10"/>
      <c r="F1048276" s="10"/>
      <c r="H1048276" s="12"/>
      <c r="I1048276" s="12"/>
    </row>
    <row r="1048277" customFormat="1" spans="5:9">
      <c r="E1048277" s="10"/>
      <c r="F1048277" s="10"/>
      <c r="H1048277" s="12"/>
      <c r="I1048277" s="12"/>
    </row>
    <row r="1048278" customFormat="1" spans="5:9">
      <c r="E1048278" s="10"/>
      <c r="F1048278" s="10"/>
      <c r="H1048278" s="12"/>
      <c r="I1048278" s="12"/>
    </row>
    <row r="1048279" customFormat="1" spans="5:9">
      <c r="E1048279" s="10"/>
      <c r="F1048279" s="10"/>
      <c r="H1048279" s="12"/>
      <c r="I1048279" s="12"/>
    </row>
    <row r="1048280" customFormat="1" spans="5:9">
      <c r="E1048280" s="10"/>
      <c r="F1048280" s="10"/>
      <c r="H1048280" s="12"/>
      <c r="I1048280" s="12"/>
    </row>
    <row r="1048281" customFormat="1" spans="5:9">
      <c r="E1048281" s="10"/>
      <c r="F1048281" s="10"/>
      <c r="H1048281" s="12"/>
      <c r="I1048281" s="12"/>
    </row>
    <row r="1048282" customFormat="1" spans="5:9">
      <c r="E1048282" s="10"/>
      <c r="F1048282" s="10"/>
      <c r="H1048282" s="12"/>
      <c r="I1048282" s="12"/>
    </row>
    <row r="1048283" customFormat="1" spans="5:9">
      <c r="E1048283" s="10"/>
      <c r="F1048283" s="10"/>
      <c r="H1048283" s="12"/>
      <c r="I1048283" s="12"/>
    </row>
    <row r="1048284" customFormat="1" spans="5:9">
      <c r="E1048284" s="10"/>
      <c r="F1048284" s="10"/>
      <c r="H1048284" s="12"/>
      <c r="I1048284" s="12"/>
    </row>
    <row r="1048285" customFormat="1" spans="5:9">
      <c r="E1048285" s="10"/>
      <c r="F1048285" s="10"/>
      <c r="H1048285" s="12"/>
      <c r="I1048285" s="12"/>
    </row>
    <row r="1048286" customFormat="1" spans="5:9">
      <c r="E1048286" s="10"/>
      <c r="F1048286" s="10"/>
      <c r="H1048286" s="12"/>
      <c r="I1048286" s="12"/>
    </row>
    <row r="1048287" customFormat="1" spans="5:9">
      <c r="E1048287" s="10"/>
      <c r="F1048287" s="10"/>
      <c r="H1048287" s="12"/>
      <c r="I1048287" s="12"/>
    </row>
    <row r="1048288" customFormat="1" spans="5:9">
      <c r="E1048288" s="10"/>
      <c r="F1048288" s="10"/>
      <c r="H1048288" s="12"/>
      <c r="I1048288" s="12"/>
    </row>
    <row r="1048289" customFormat="1" spans="5:9">
      <c r="E1048289" s="10"/>
      <c r="F1048289" s="10"/>
      <c r="H1048289" s="12"/>
      <c r="I1048289" s="12"/>
    </row>
    <row r="1048290" customFormat="1" spans="5:9">
      <c r="E1048290" s="10"/>
      <c r="F1048290" s="10"/>
      <c r="H1048290" s="12"/>
      <c r="I1048290" s="12"/>
    </row>
    <row r="1048291" customFormat="1" spans="5:9">
      <c r="E1048291" s="10"/>
      <c r="F1048291" s="10"/>
      <c r="H1048291" s="12"/>
      <c r="I1048291" s="12"/>
    </row>
    <row r="1048292" customFormat="1" spans="5:9">
      <c r="E1048292" s="10"/>
      <c r="F1048292" s="10"/>
      <c r="H1048292" s="12"/>
      <c r="I1048292" s="12"/>
    </row>
    <row r="1048293" customFormat="1" spans="5:9">
      <c r="E1048293" s="10"/>
      <c r="F1048293" s="10"/>
      <c r="H1048293" s="12"/>
      <c r="I1048293" s="12"/>
    </row>
    <row r="1048294" customFormat="1" spans="5:9">
      <c r="E1048294" s="10"/>
      <c r="F1048294" s="10"/>
      <c r="H1048294" s="12"/>
      <c r="I1048294" s="12"/>
    </row>
    <row r="1048295" customFormat="1" spans="5:9">
      <c r="E1048295" s="10"/>
      <c r="F1048295" s="10"/>
      <c r="H1048295" s="12"/>
      <c r="I1048295" s="12"/>
    </row>
    <row r="1048296" customFormat="1" spans="5:9">
      <c r="E1048296" s="10"/>
      <c r="F1048296" s="10"/>
      <c r="H1048296" s="12"/>
      <c r="I1048296" s="12"/>
    </row>
    <row r="1048297" customFormat="1" spans="5:9">
      <c r="E1048297" s="10"/>
      <c r="F1048297" s="10"/>
      <c r="H1048297" s="12"/>
      <c r="I1048297" s="12"/>
    </row>
    <row r="1048298" customFormat="1" spans="5:9">
      <c r="E1048298" s="10"/>
      <c r="F1048298" s="10"/>
      <c r="H1048298" s="12"/>
      <c r="I1048298" s="12"/>
    </row>
    <row r="1048299" customFormat="1" spans="5:9">
      <c r="E1048299" s="10"/>
      <c r="F1048299" s="10"/>
      <c r="H1048299" s="12"/>
      <c r="I1048299" s="12"/>
    </row>
    <row r="1048300" customFormat="1" spans="5:9">
      <c r="E1048300" s="10"/>
      <c r="F1048300" s="10"/>
      <c r="H1048300" s="12"/>
      <c r="I1048300" s="12"/>
    </row>
    <row r="1048301" customFormat="1" spans="5:9">
      <c r="E1048301" s="10"/>
      <c r="F1048301" s="10"/>
      <c r="H1048301" s="12"/>
      <c r="I1048301" s="12"/>
    </row>
    <row r="1048302" customFormat="1" spans="5:9">
      <c r="E1048302" s="10"/>
      <c r="F1048302" s="10"/>
      <c r="H1048302" s="12"/>
      <c r="I1048302" s="12"/>
    </row>
    <row r="1048303" customFormat="1" spans="5:9">
      <c r="E1048303" s="10"/>
      <c r="F1048303" s="10"/>
      <c r="H1048303" s="12"/>
      <c r="I1048303" s="12"/>
    </row>
    <row r="1048304" customFormat="1" spans="5:9">
      <c r="E1048304" s="10"/>
      <c r="F1048304" s="10"/>
      <c r="H1048304" s="12"/>
      <c r="I1048304" s="12"/>
    </row>
    <row r="1048305" customFormat="1" spans="5:9">
      <c r="E1048305" s="10"/>
      <c r="F1048305" s="10"/>
      <c r="H1048305" s="12"/>
      <c r="I1048305" s="12"/>
    </row>
    <row r="1048306" customFormat="1" spans="5:9">
      <c r="E1048306" s="10"/>
      <c r="F1048306" s="10"/>
      <c r="H1048306" s="12"/>
      <c r="I1048306" s="12"/>
    </row>
    <row r="1048307" customFormat="1" spans="5:9">
      <c r="E1048307" s="10"/>
      <c r="F1048307" s="10"/>
      <c r="H1048307" s="12"/>
      <c r="I1048307" s="12"/>
    </row>
    <row r="1048308" customFormat="1" spans="5:9">
      <c r="E1048308" s="10"/>
      <c r="F1048308" s="10"/>
      <c r="H1048308" s="12"/>
      <c r="I1048308" s="12"/>
    </row>
    <row r="1048309" customFormat="1" spans="5:9">
      <c r="E1048309" s="10"/>
      <c r="F1048309" s="10"/>
      <c r="H1048309" s="12"/>
      <c r="I1048309" s="12"/>
    </row>
    <row r="1048310" customFormat="1" spans="5:9">
      <c r="E1048310" s="10"/>
      <c r="F1048310" s="10"/>
      <c r="H1048310" s="12"/>
      <c r="I1048310" s="12"/>
    </row>
    <row r="1048311" customFormat="1" spans="5:9">
      <c r="E1048311" s="10"/>
      <c r="F1048311" s="10"/>
      <c r="H1048311" s="12"/>
      <c r="I1048311" s="12"/>
    </row>
    <row r="1048312" customFormat="1" spans="5:9">
      <c r="E1048312" s="10"/>
      <c r="F1048312" s="10"/>
      <c r="H1048312" s="12"/>
      <c r="I1048312" s="12"/>
    </row>
    <row r="1048313" customFormat="1" spans="5:9">
      <c r="E1048313" s="10"/>
      <c r="F1048313" s="10"/>
      <c r="H1048313" s="12"/>
      <c r="I1048313" s="12"/>
    </row>
    <row r="1048314" customFormat="1" spans="5:9">
      <c r="E1048314" s="10"/>
      <c r="F1048314" s="10"/>
      <c r="H1048314" s="12"/>
      <c r="I1048314" s="12"/>
    </row>
    <row r="1048315" customFormat="1" spans="5:9">
      <c r="E1048315" s="10"/>
      <c r="F1048315" s="10"/>
      <c r="H1048315" s="12"/>
      <c r="I1048315" s="12"/>
    </row>
    <row r="1048316" customFormat="1" spans="5:9">
      <c r="E1048316" s="10"/>
      <c r="F1048316" s="10"/>
      <c r="H1048316" s="12"/>
      <c r="I1048316" s="12"/>
    </row>
    <row r="1048317" customFormat="1" spans="5:9">
      <c r="E1048317" s="10"/>
      <c r="F1048317" s="10"/>
      <c r="H1048317" s="12"/>
      <c r="I1048317" s="12"/>
    </row>
    <row r="1048318" customFormat="1" spans="5:9">
      <c r="E1048318" s="10"/>
      <c r="F1048318" s="10"/>
      <c r="H1048318" s="12"/>
      <c r="I1048318" s="12"/>
    </row>
    <row r="1048319" customFormat="1" spans="5:9">
      <c r="E1048319" s="10"/>
      <c r="F1048319" s="10"/>
      <c r="H1048319" s="12"/>
      <c r="I1048319" s="12"/>
    </row>
    <row r="1048320" customFormat="1" spans="5:9">
      <c r="E1048320" s="10"/>
      <c r="F1048320" s="10"/>
      <c r="H1048320" s="12"/>
      <c r="I1048320" s="12"/>
    </row>
    <row r="1048321" customFormat="1" spans="5:9">
      <c r="E1048321" s="10"/>
      <c r="F1048321" s="10"/>
      <c r="H1048321" s="12"/>
      <c r="I1048321" s="12"/>
    </row>
    <row r="1048322" customFormat="1" spans="5:9">
      <c r="E1048322" s="10"/>
      <c r="F1048322" s="10"/>
      <c r="H1048322" s="12"/>
      <c r="I1048322" s="12"/>
    </row>
    <row r="1048323" customFormat="1" spans="5:9">
      <c r="E1048323" s="10"/>
      <c r="F1048323" s="10"/>
      <c r="H1048323" s="12"/>
      <c r="I1048323" s="12"/>
    </row>
    <row r="1048324" customFormat="1" spans="5:9">
      <c r="E1048324" s="10"/>
      <c r="F1048324" s="10"/>
      <c r="H1048324" s="12"/>
      <c r="I1048324" s="12"/>
    </row>
    <row r="1048325" customFormat="1" spans="5:9">
      <c r="E1048325" s="10"/>
      <c r="F1048325" s="10"/>
      <c r="H1048325" s="12"/>
      <c r="I1048325" s="12"/>
    </row>
    <row r="1048326" customFormat="1" spans="5:9">
      <c r="E1048326" s="10"/>
      <c r="F1048326" s="10"/>
      <c r="H1048326" s="12"/>
      <c r="I1048326" s="12"/>
    </row>
    <row r="1048327" customFormat="1" spans="5:9">
      <c r="E1048327" s="10"/>
      <c r="F1048327" s="10"/>
      <c r="H1048327" s="12"/>
      <c r="I1048327" s="12"/>
    </row>
    <row r="1048328" customFormat="1" spans="5:9">
      <c r="E1048328" s="10"/>
      <c r="F1048328" s="10"/>
      <c r="H1048328" s="12"/>
      <c r="I1048328" s="12"/>
    </row>
    <row r="1048329" customFormat="1" spans="5:9">
      <c r="E1048329" s="10"/>
      <c r="F1048329" s="10"/>
      <c r="H1048329" s="12"/>
      <c r="I1048329" s="12"/>
    </row>
    <row r="1048330" customFormat="1" spans="5:9">
      <c r="E1048330" s="10"/>
      <c r="F1048330" s="10"/>
      <c r="H1048330" s="12"/>
      <c r="I1048330" s="12"/>
    </row>
    <row r="1048331" customFormat="1" spans="5:9">
      <c r="E1048331" s="10"/>
      <c r="F1048331" s="10"/>
      <c r="H1048331" s="12"/>
      <c r="I1048331" s="12"/>
    </row>
    <row r="1048332" customFormat="1" spans="5:9">
      <c r="E1048332" s="10"/>
      <c r="F1048332" s="10"/>
      <c r="H1048332" s="12"/>
      <c r="I1048332" s="12"/>
    </row>
    <row r="1048333" customFormat="1" spans="5:9">
      <c r="E1048333" s="10"/>
      <c r="F1048333" s="10"/>
      <c r="H1048333" s="12"/>
      <c r="I1048333" s="12"/>
    </row>
    <row r="1048334" customFormat="1" spans="5:9">
      <c r="E1048334" s="10"/>
      <c r="F1048334" s="10"/>
      <c r="H1048334" s="12"/>
      <c r="I1048334" s="12"/>
    </row>
    <row r="1048335" customFormat="1" spans="5:9">
      <c r="E1048335" s="10"/>
      <c r="F1048335" s="10"/>
      <c r="H1048335" s="12"/>
      <c r="I1048335" s="12"/>
    </row>
    <row r="1048336" customFormat="1" spans="5:9">
      <c r="E1048336" s="10"/>
      <c r="F1048336" s="10"/>
      <c r="H1048336" s="12"/>
      <c r="I1048336" s="12"/>
    </row>
    <row r="1048337" customFormat="1" spans="5:9">
      <c r="E1048337" s="10"/>
      <c r="F1048337" s="10"/>
      <c r="H1048337" s="12"/>
      <c r="I1048337" s="12"/>
    </row>
    <row r="1048338" customFormat="1" spans="5:9">
      <c r="E1048338" s="10"/>
      <c r="F1048338" s="10"/>
      <c r="H1048338" s="12"/>
      <c r="I1048338" s="12"/>
    </row>
    <row r="1048339" customFormat="1" spans="5:9">
      <c r="E1048339" s="10"/>
      <c r="F1048339" s="10"/>
      <c r="H1048339" s="12"/>
      <c r="I1048339" s="12"/>
    </row>
    <row r="1048340" customFormat="1" spans="5:9">
      <c r="E1048340" s="10"/>
      <c r="F1048340" s="10"/>
      <c r="H1048340" s="12"/>
      <c r="I1048340" s="12"/>
    </row>
    <row r="1048341" customFormat="1" spans="5:9">
      <c r="E1048341" s="10"/>
      <c r="F1048341" s="10"/>
      <c r="H1048341" s="12"/>
      <c r="I1048341" s="12"/>
    </row>
    <row r="1048342" customFormat="1" spans="5:9">
      <c r="E1048342" s="10"/>
      <c r="F1048342" s="10"/>
      <c r="H1048342" s="12"/>
      <c r="I1048342" s="12"/>
    </row>
    <row r="1048343" customFormat="1" spans="5:9">
      <c r="E1048343" s="10"/>
      <c r="F1048343" s="10"/>
      <c r="H1048343" s="12"/>
      <c r="I1048343" s="12"/>
    </row>
    <row r="1048344" customFormat="1" spans="5:9">
      <c r="E1048344" s="10"/>
      <c r="F1048344" s="10"/>
      <c r="H1048344" s="12"/>
      <c r="I1048344" s="12"/>
    </row>
    <row r="1048345" customFormat="1" spans="5:9">
      <c r="E1048345" s="10"/>
      <c r="F1048345" s="10"/>
      <c r="H1048345" s="12"/>
      <c r="I1048345" s="12"/>
    </row>
    <row r="1048346" customFormat="1" spans="5:9">
      <c r="E1048346" s="10"/>
      <c r="F1048346" s="10"/>
      <c r="H1048346" s="12"/>
      <c r="I1048346" s="12"/>
    </row>
    <row r="1048347" customFormat="1" spans="5:9">
      <c r="E1048347" s="10"/>
      <c r="F1048347" s="10"/>
      <c r="H1048347" s="12"/>
      <c r="I1048347" s="12"/>
    </row>
    <row r="1048348" customFormat="1" spans="5:9">
      <c r="E1048348" s="10"/>
      <c r="F1048348" s="10"/>
      <c r="H1048348" s="12"/>
      <c r="I1048348" s="12"/>
    </row>
    <row r="1048349" customFormat="1" spans="5:9">
      <c r="E1048349" s="10"/>
      <c r="F1048349" s="10"/>
      <c r="H1048349" s="12"/>
      <c r="I1048349" s="12"/>
    </row>
    <row r="1048350" customFormat="1" spans="5:9">
      <c r="E1048350" s="10"/>
      <c r="F1048350" s="10"/>
      <c r="H1048350" s="12"/>
      <c r="I1048350" s="12"/>
    </row>
    <row r="1048351" customFormat="1" spans="5:9">
      <c r="E1048351" s="10"/>
      <c r="F1048351" s="10"/>
      <c r="H1048351" s="12"/>
      <c r="I1048351" s="12"/>
    </row>
    <row r="1048352" customFormat="1" spans="5:9">
      <c r="E1048352" s="10"/>
      <c r="F1048352" s="10"/>
      <c r="H1048352" s="12"/>
      <c r="I1048352" s="12"/>
    </row>
    <row r="1048353" customFormat="1" spans="5:9">
      <c r="E1048353" s="10"/>
      <c r="F1048353" s="10"/>
      <c r="H1048353" s="12"/>
      <c r="I1048353" s="12"/>
    </row>
    <row r="1048354" customFormat="1" spans="5:9">
      <c r="E1048354" s="10"/>
      <c r="F1048354" s="10"/>
      <c r="H1048354" s="12"/>
      <c r="I1048354" s="12"/>
    </row>
    <row r="1048355" customFormat="1" spans="5:9">
      <c r="E1048355" s="10"/>
      <c r="F1048355" s="10"/>
      <c r="H1048355" s="12"/>
      <c r="I1048355" s="12"/>
    </row>
    <row r="1048356" customFormat="1" spans="5:9">
      <c r="E1048356" s="10"/>
      <c r="F1048356" s="10"/>
      <c r="H1048356" s="12"/>
      <c r="I1048356" s="12"/>
    </row>
    <row r="1048357" customFormat="1" spans="5:9">
      <c r="E1048357" s="10"/>
      <c r="F1048357" s="10"/>
      <c r="H1048357" s="12"/>
      <c r="I1048357" s="12"/>
    </row>
    <row r="1048358" customFormat="1" spans="5:9">
      <c r="E1048358" s="10"/>
      <c r="F1048358" s="10"/>
      <c r="H1048358" s="12"/>
      <c r="I1048358" s="12"/>
    </row>
    <row r="1048359" customFormat="1" spans="5:9">
      <c r="E1048359" s="10"/>
      <c r="F1048359" s="10"/>
      <c r="H1048359" s="12"/>
      <c r="I1048359" s="12"/>
    </row>
    <row r="1048360" customFormat="1" spans="5:9">
      <c r="E1048360" s="10"/>
      <c r="F1048360" s="10"/>
      <c r="H1048360" s="12"/>
      <c r="I1048360" s="12"/>
    </row>
    <row r="1048361" customFormat="1" spans="5:9">
      <c r="E1048361" s="10"/>
      <c r="F1048361" s="10"/>
      <c r="H1048361" s="12"/>
      <c r="I1048361" s="12"/>
    </row>
    <row r="1048362" customFormat="1" spans="5:9">
      <c r="E1048362" s="10"/>
      <c r="F1048362" s="10"/>
      <c r="H1048362" s="12"/>
      <c r="I1048362" s="12"/>
    </row>
    <row r="1048363" customFormat="1" spans="5:9">
      <c r="E1048363" s="10"/>
      <c r="F1048363" s="10"/>
      <c r="H1048363" s="12"/>
      <c r="I1048363" s="12"/>
    </row>
    <row r="1048364" customFormat="1" spans="5:9">
      <c r="E1048364" s="10"/>
      <c r="F1048364" s="10"/>
      <c r="H1048364" s="12"/>
      <c r="I1048364" s="12"/>
    </row>
    <row r="1048365" customFormat="1" spans="5:9">
      <c r="E1048365" s="10"/>
      <c r="F1048365" s="10"/>
      <c r="H1048365" s="12"/>
      <c r="I1048365" s="12"/>
    </row>
    <row r="1048366" customFormat="1" spans="5:9">
      <c r="E1048366" s="10"/>
      <c r="F1048366" s="10"/>
      <c r="H1048366" s="12"/>
      <c r="I1048366" s="12"/>
    </row>
    <row r="1048367" customFormat="1" spans="5:9">
      <c r="E1048367" s="10"/>
      <c r="F1048367" s="10"/>
      <c r="H1048367" s="12"/>
      <c r="I1048367" s="12"/>
    </row>
    <row r="1048368" customFormat="1" spans="5:9">
      <c r="E1048368" s="10"/>
      <c r="F1048368" s="10"/>
      <c r="H1048368" s="12"/>
      <c r="I1048368" s="12"/>
    </row>
    <row r="1048369" customFormat="1" spans="5:9">
      <c r="E1048369" s="10"/>
      <c r="F1048369" s="10"/>
      <c r="H1048369" s="12"/>
      <c r="I1048369" s="12"/>
    </row>
    <row r="1048370" customFormat="1" spans="5:9">
      <c r="E1048370" s="10"/>
      <c r="F1048370" s="10"/>
      <c r="H1048370" s="12"/>
      <c r="I1048370" s="12"/>
    </row>
    <row r="1048371" customFormat="1" spans="5:9">
      <c r="E1048371" s="10"/>
      <c r="F1048371" s="10"/>
      <c r="H1048371" s="12"/>
      <c r="I1048371" s="12"/>
    </row>
    <row r="1048372" customFormat="1" spans="5:9">
      <c r="E1048372" s="10"/>
      <c r="F1048372" s="10"/>
      <c r="H1048372" s="12"/>
      <c r="I1048372" s="12"/>
    </row>
    <row r="1048373" customFormat="1" spans="5:9">
      <c r="E1048373" s="10"/>
      <c r="F1048373" s="10"/>
      <c r="H1048373" s="12"/>
      <c r="I1048373" s="12"/>
    </row>
    <row r="1048374" customFormat="1" spans="5:9">
      <c r="E1048374" s="10"/>
      <c r="F1048374" s="10"/>
      <c r="H1048374" s="12"/>
      <c r="I1048374" s="12"/>
    </row>
    <row r="1048375" customFormat="1" spans="5:9">
      <c r="E1048375" s="10"/>
      <c r="F1048375" s="10"/>
      <c r="H1048375" s="12"/>
      <c r="I1048375" s="12"/>
    </row>
    <row r="1048376" customFormat="1" spans="5:9">
      <c r="E1048376" s="10"/>
      <c r="F1048376" s="10"/>
      <c r="H1048376" s="12"/>
      <c r="I1048376" s="12"/>
    </row>
    <row r="1048377" customFormat="1" spans="5:9">
      <c r="E1048377" s="10"/>
      <c r="F1048377" s="10"/>
      <c r="H1048377" s="12"/>
      <c r="I1048377" s="12"/>
    </row>
    <row r="1048378" customFormat="1" spans="5:9">
      <c r="E1048378" s="10"/>
      <c r="F1048378" s="10"/>
      <c r="H1048378" s="12"/>
      <c r="I1048378" s="12"/>
    </row>
    <row r="1048379" customFormat="1" spans="5:9">
      <c r="E1048379" s="10"/>
      <c r="F1048379" s="10"/>
      <c r="H1048379" s="12"/>
      <c r="I1048379" s="12"/>
    </row>
    <row r="1048380" customFormat="1" spans="5:9">
      <c r="E1048380" s="10"/>
      <c r="F1048380" s="10"/>
      <c r="H1048380" s="12"/>
      <c r="I1048380" s="12"/>
    </row>
    <row r="1048381" customFormat="1" spans="5:9">
      <c r="E1048381" s="10"/>
      <c r="F1048381" s="10"/>
      <c r="H1048381" s="12"/>
      <c r="I1048381" s="12"/>
    </row>
    <row r="1048382" customFormat="1" spans="5:9">
      <c r="E1048382" s="10"/>
      <c r="F1048382" s="10"/>
      <c r="H1048382" s="12"/>
      <c r="I1048382" s="12"/>
    </row>
    <row r="1048383" customFormat="1" spans="5:9">
      <c r="E1048383" s="10"/>
      <c r="F1048383" s="10"/>
      <c r="H1048383" s="12"/>
      <c r="I1048383" s="12"/>
    </row>
    <row r="1048384" customFormat="1" spans="5:9">
      <c r="E1048384" s="10"/>
      <c r="F1048384" s="10"/>
      <c r="H1048384" s="12"/>
      <c r="I1048384" s="12"/>
    </row>
    <row r="1048385" customFormat="1" spans="5:9">
      <c r="E1048385" s="10"/>
      <c r="F1048385" s="10"/>
      <c r="H1048385" s="12"/>
      <c r="I1048385" s="12"/>
    </row>
    <row r="1048386" customFormat="1" spans="5:9">
      <c r="E1048386" s="10"/>
      <c r="F1048386" s="10"/>
      <c r="H1048386" s="12"/>
      <c r="I1048386" s="12"/>
    </row>
    <row r="1048387" customFormat="1" spans="5:9">
      <c r="E1048387" s="10"/>
      <c r="F1048387" s="10"/>
      <c r="H1048387" s="12"/>
      <c r="I1048387" s="12"/>
    </row>
    <row r="1048388" customFormat="1" spans="5:9">
      <c r="E1048388" s="10"/>
      <c r="F1048388" s="10"/>
      <c r="H1048388" s="12"/>
      <c r="I1048388" s="12"/>
    </row>
    <row r="1048389" customFormat="1" spans="5:9">
      <c r="E1048389" s="10"/>
      <c r="F1048389" s="10"/>
      <c r="H1048389" s="12"/>
      <c r="I1048389" s="12"/>
    </row>
    <row r="1048390" customFormat="1" spans="5:9">
      <c r="E1048390" s="10"/>
      <c r="F1048390" s="10"/>
      <c r="H1048390" s="12"/>
      <c r="I1048390" s="12"/>
    </row>
    <row r="1048391" customFormat="1" spans="5:9">
      <c r="E1048391" s="10"/>
      <c r="F1048391" s="10"/>
      <c r="H1048391" s="12"/>
      <c r="I1048391" s="12"/>
    </row>
    <row r="1048392" customFormat="1" spans="5:9">
      <c r="E1048392" s="10"/>
      <c r="F1048392" s="10"/>
      <c r="H1048392" s="12"/>
      <c r="I1048392" s="12"/>
    </row>
    <row r="1048393" customFormat="1" spans="5:9">
      <c r="E1048393" s="10"/>
      <c r="F1048393" s="10"/>
      <c r="H1048393" s="12"/>
      <c r="I1048393" s="12"/>
    </row>
    <row r="1048394" customFormat="1" spans="5:9">
      <c r="E1048394" s="10"/>
      <c r="F1048394" s="10"/>
      <c r="H1048394" s="12"/>
      <c r="I1048394" s="12"/>
    </row>
    <row r="1048395" customFormat="1" spans="5:9">
      <c r="E1048395" s="10"/>
      <c r="F1048395" s="10"/>
      <c r="H1048395" s="12"/>
      <c r="I1048395" s="12"/>
    </row>
    <row r="1048396" customFormat="1" spans="5:9">
      <c r="E1048396" s="10"/>
      <c r="F1048396" s="10"/>
      <c r="H1048396" s="12"/>
      <c r="I1048396" s="12"/>
    </row>
    <row r="1048397" customFormat="1" spans="5:9">
      <c r="E1048397" s="10"/>
      <c r="F1048397" s="10"/>
      <c r="H1048397" s="12"/>
      <c r="I1048397" s="12"/>
    </row>
    <row r="1048398" customFormat="1" spans="5:9">
      <c r="E1048398" s="10"/>
      <c r="F1048398" s="10"/>
      <c r="H1048398" s="12"/>
      <c r="I1048398" s="12"/>
    </row>
    <row r="1048399" customFormat="1" spans="5:9">
      <c r="E1048399" s="10"/>
      <c r="F1048399" s="10"/>
      <c r="H1048399" s="12"/>
      <c r="I1048399" s="12"/>
    </row>
    <row r="1048400" customFormat="1" spans="5:9">
      <c r="E1048400" s="10"/>
      <c r="F1048400" s="10"/>
      <c r="H1048400" s="12"/>
      <c r="I1048400" s="12"/>
    </row>
    <row r="1048401" customFormat="1" spans="5:9">
      <c r="E1048401" s="10"/>
      <c r="F1048401" s="10"/>
      <c r="H1048401" s="12"/>
      <c r="I1048401" s="12"/>
    </row>
    <row r="1048402" customFormat="1" spans="5:9">
      <c r="E1048402" s="10"/>
      <c r="F1048402" s="10"/>
      <c r="H1048402" s="12"/>
      <c r="I1048402" s="12"/>
    </row>
    <row r="1048403" customFormat="1" spans="5:9">
      <c r="E1048403" s="10"/>
      <c r="F1048403" s="10"/>
      <c r="H1048403" s="12"/>
      <c r="I1048403" s="12"/>
    </row>
    <row r="1048404" customFormat="1" spans="5:9">
      <c r="E1048404" s="10"/>
      <c r="F1048404" s="10"/>
      <c r="H1048404" s="12"/>
      <c r="I1048404" s="12"/>
    </row>
    <row r="1048405" customFormat="1" spans="5:9">
      <c r="E1048405" s="10"/>
      <c r="F1048405" s="10"/>
      <c r="H1048405" s="12"/>
      <c r="I1048405" s="12"/>
    </row>
    <row r="1048406" customFormat="1" spans="5:9">
      <c r="E1048406" s="10"/>
      <c r="F1048406" s="10"/>
      <c r="H1048406" s="12"/>
      <c r="I1048406" s="12"/>
    </row>
    <row r="1048407" customFormat="1" spans="5:9">
      <c r="E1048407" s="10"/>
      <c r="F1048407" s="10"/>
      <c r="H1048407" s="12"/>
      <c r="I1048407" s="12"/>
    </row>
    <row r="1048408" customFormat="1" spans="5:9">
      <c r="E1048408" s="10"/>
      <c r="F1048408" s="10"/>
      <c r="H1048408" s="12"/>
      <c r="I1048408" s="12"/>
    </row>
    <row r="1048409" customFormat="1" spans="5:9">
      <c r="E1048409" s="10"/>
      <c r="F1048409" s="10"/>
      <c r="H1048409" s="12"/>
      <c r="I1048409" s="12"/>
    </row>
    <row r="1048410" customFormat="1" spans="5:9">
      <c r="E1048410" s="10"/>
      <c r="F1048410" s="10"/>
      <c r="H1048410" s="12"/>
      <c r="I1048410" s="12"/>
    </row>
    <row r="1048411" customFormat="1" spans="5:9">
      <c r="E1048411" s="10"/>
      <c r="F1048411" s="10"/>
      <c r="H1048411" s="12"/>
      <c r="I1048411" s="12"/>
    </row>
    <row r="1048412" customFormat="1" spans="5:9">
      <c r="E1048412" s="10"/>
      <c r="F1048412" s="10"/>
      <c r="H1048412" s="12"/>
      <c r="I1048412" s="12"/>
    </row>
    <row r="1048413" customFormat="1" spans="5:9">
      <c r="E1048413" s="10"/>
      <c r="F1048413" s="10"/>
      <c r="H1048413" s="12"/>
      <c r="I1048413" s="12"/>
    </row>
    <row r="1048414" customFormat="1" spans="5:9">
      <c r="E1048414" s="10"/>
      <c r="F1048414" s="10"/>
      <c r="H1048414" s="12"/>
      <c r="I1048414" s="12"/>
    </row>
    <row r="1048415" customFormat="1" spans="5:9">
      <c r="E1048415" s="10"/>
      <c r="F1048415" s="10"/>
      <c r="H1048415" s="12"/>
      <c r="I1048415" s="12"/>
    </row>
    <row r="1048416" customFormat="1" spans="5:9">
      <c r="E1048416" s="10"/>
      <c r="F1048416" s="10"/>
      <c r="H1048416" s="12"/>
      <c r="I1048416" s="12"/>
    </row>
    <row r="1048417" customFormat="1" spans="5:9">
      <c r="E1048417" s="10"/>
      <c r="F1048417" s="10"/>
      <c r="H1048417" s="12"/>
      <c r="I1048417" s="12"/>
    </row>
    <row r="1048418" customFormat="1" spans="5:9">
      <c r="E1048418" s="10"/>
      <c r="F1048418" s="10"/>
      <c r="H1048418" s="12"/>
      <c r="I1048418" s="12"/>
    </row>
    <row r="1048419" customFormat="1" spans="5:9">
      <c r="E1048419" s="10"/>
      <c r="F1048419" s="10"/>
      <c r="H1048419" s="12"/>
      <c r="I1048419" s="12"/>
    </row>
    <row r="1048420" customFormat="1" spans="5:9">
      <c r="E1048420" s="10"/>
      <c r="F1048420" s="10"/>
      <c r="H1048420" s="12"/>
      <c r="I1048420" s="12"/>
    </row>
    <row r="1048421" customFormat="1" spans="5:9">
      <c r="E1048421" s="10"/>
      <c r="F1048421" s="10"/>
      <c r="H1048421" s="12"/>
      <c r="I1048421" s="12"/>
    </row>
    <row r="1048422" customFormat="1" spans="5:9">
      <c r="E1048422" s="10"/>
      <c r="F1048422" s="10"/>
      <c r="H1048422" s="12"/>
      <c r="I1048422" s="12"/>
    </row>
    <row r="1048423" customFormat="1" spans="5:9">
      <c r="E1048423" s="10"/>
      <c r="F1048423" s="10"/>
      <c r="H1048423" s="12"/>
      <c r="I1048423" s="12"/>
    </row>
    <row r="1048424" customFormat="1" spans="5:9">
      <c r="E1048424" s="10"/>
      <c r="F1048424" s="10"/>
      <c r="H1048424" s="12"/>
      <c r="I1048424" s="12"/>
    </row>
    <row r="1048425" customFormat="1" spans="5:9">
      <c r="E1048425" s="10"/>
      <c r="F1048425" s="10"/>
      <c r="H1048425" s="12"/>
      <c r="I1048425" s="12"/>
    </row>
    <row r="1048426" customFormat="1" spans="5:9">
      <c r="E1048426" s="10"/>
      <c r="F1048426" s="10"/>
      <c r="H1048426" s="12"/>
      <c r="I1048426" s="12"/>
    </row>
    <row r="1048427" customFormat="1" spans="5:9">
      <c r="E1048427" s="10"/>
      <c r="F1048427" s="10"/>
      <c r="H1048427" s="12"/>
      <c r="I1048427" s="12"/>
    </row>
    <row r="1048428" customFormat="1" spans="5:9">
      <c r="E1048428" s="10"/>
      <c r="F1048428" s="10"/>
      <c r="H1048428" s="12"/>
      <c r="I1048428" s="12"/>
    </row>
    <row r="1048429" customFormat="1" spans="5:9">
      <c r="E1048429" s="10"/>
      <c r="F1048429" s="10"/>
      <c r="H1048429" s="12"/>
      <c r="I1048429" s="12"/>
    </row>
    <row r="1048430" customFormat="1" spans="5:9">
      <c r="E1048430" s="10"/>
      <c r="F1048430" s="10"/>
      <c r="H1048430" s="12"/>
      <c r="I1048430" s="12"/>
    </row>
    <row r="1048431" customFormat="1" spans="5:9">
      <c r="E1048431" s="10"/>
      <c r="F1048431" s="10"/>
      <c r="H1048431" s="12"/>
      <c r="I1048431" s="12"/>
    </row>
    <row r="1048432" customFormat="1" spans="5:9">
      <c r="E1048432" s="10"/>
      <c r="F1048432" s="10"/>
      <c r="H1048432" s="12"/>
      <c r="I1048432" s="12"/>
    </row>
    <row r="1048433" customFormat="1" spans="5:9">
      <c r="E1048433" s="10"/>
      <c r="F1048433" s="10"/>
      <c r="H1048433" s="12"/>
      <c r="I1048433" s="12"/>
    </row>
    <row r="1048434" customFormat="1" spans="5:9">
      <c r="E1048434" s="10"/>
      <c r="F1048434" s="10"/>
      <c r="H1048434" s="12"/>
      <c r="I1048434" s="12"/>
    </row>
    <row r="1048435" customFormat="1" spans="5:9">
      <c r="E1048435" s="10"/>
      <c r="F1048435" s="10"/>
      <c r="H1048435" s="12"/>
      <c r="I1048435" s="12"/>
    </row>
    <row r="1048436" customFormat="1" spans="5:9">
      <c r="E1048436" s="10"/>
      <c r="F1048436" s="10"/>
      <c r="H1048436" s="12"/>
      <c r="I1048436" s="12"/>
    </row>
    <row r="1048437" customFormat="1" spans="5:9">
      <c r="E1048437" s="10"/>
      <c r="F1048437" s="10"/>
      <c r="H1048437" s="12"/>
      <c r="I1048437" s="12"/>
    </row>
    <row r="1048438" customFormat="1" spans="5:9">
      <c r="E1048438" s="10"/>
      <c r="F1048438" s="10"/>
      <c r="H1048438" s="12"/>
      <c r="I1048438" s="12"/>
    </row>
    <row r="1048439" customFormat="1" spans="5:9">
      <c r="E1048439" s="10"/>
      <c r="F1048439" s="10"/>
      <c r="H1048439" s="12"/>
      <c r="I1048439" s="12"/>
    </row>
    <row r="1048440" customFormat="1" spans="5:9">
      <c r="E1048440" s="10"/>
      <c r="F1048440" s="10"/>
      <c r="H1048440" s="12"/>
      <c r="I1048440" s="12"/>
    </row>
    <row r="1048441" customFormat="1" spans="5:9">
      <c r="E1048441" s="10"/>
      <c r="F1048441" s="10"/>
      <c r="H1048441" s="12"/>
      <c r="I1048441" s="12"/>
    </row>
    <row r="1048442" customFormat="1" spans="5:9">
      <c r="E1048442" s="10"/>
      <c r="F1048442" s="10"/>
      <c r="H1048442" s="12"/>
      <c r="I1048442" s="12"/>
    </row>
    <row r="1048443" customFormat="1" spans="5:9">
      <c r="E1048443" s="10"/>
      <c r="F1048443" s="10"/>
      <c r="H1048443" s="12"/>
      <c r="I1048443" s="12"/>
    </row>
    <row r="1048444" customFormat="1" spans="5:9">
      <c r="E1048444" s="10"/>
      <c r="F1048444" s="10"/>
      <c r="H1048444" s="12"/>
      <c r="I1048444" s="12"/>
    </row>
    <row r="1048445" customFormat="1" spans="5:9">
      <c r="E1048445" s="10"/>
      <c r="F1048445" s="10"/>
      <c r="H1048445" s="12"/>
      <c r="I1048445" s="12"/>
    </row>
    <row r="1048446" customFormat="1" spans="5:9">
      <c r="E1048446" s="10"/>
      <c r="F1048446" s="10"/>
      <c r="H1048446" s="12"/>
      <c r="I1048446" s="12"/>
    </row>
    <row r="1048447" customFormat="1" spans="5:9">
      <c r="E1048447" s="10"/>
      <c r="F1048447" s="10"/>
      <c r="H1048447" s="12"/>
      <c r="I1048447" s="12"/>
    </row>
    <row r="1048448" customFormat="1" spans="5:9">
      <c r="E1048448" s="10"/>
      <c r="F1048448" s="10"/>
      <c r="H1048448" s="12"/>
      <c r="I1048448" s="12"/>
    </row>
    <row r="1048449" customFormat="1" spans="5:9">
      <c r="E1048449" s="10"/>
      <c r="F1048449" s="10"/>
      <c r="H1048449" s="12"/>
      <c r="I1048449" s="12"/>
    </row>
    <row r="1048450" customFormat="1" spans="5:9">
      <c r="E1048450" s="10"/>
      <c r="F1048450" s="10"/>
      <c r="H1048450" s="12"/>
      <c r="I1048450" s="12"/>
    </row>
    <row r="1048451" customFormat="1" spans="5:9">
      <c r="E1048451" s="10"/>
      <c r="F1048451" s="10"/>
      <c r="H1048451" s="12"/>
      <c r="I1048451" s="12"/>
    </row>
    <row r="1048452" customFormat="1" spans="5:9">
      <c r="E1048452" s="10"/>
      <c r="F1048452" s="10"/>
      <c r="H1048452" s="12"/>
      <c r="I1048452" s="12"/>
    </row>
    <row r="1048453" customFormat="1" spans="5:9">
      <c r="E1048453" s="10"/>
      <c r="F1048453" s="10"/>
      <c r="H1048453" s="12"/>
      <c r="I1048453" s="12"/>
    </row>
    <row r="1048454" customFormat="1" spans="5:9">
      <c r="E1048454" s="10"/>
      <c r="F1048454" s="10"/>
      <c r="H1048454" s="12"/>
      <c r="I1048454" s="12"/>
    </row>
    <row r="1048455" customFormat="1" spans="5:9">
      <c r="E1048455" s="10"/>
      <c r="F1048455" s="10"/>
      <c r="H1048455" s="12"/>
      <c r="I1048455" s="12"/>
    </row>
    <row r="1048456" customFormat="1" spans="5:9">
      <c r="E1048456" s="10"/>
      <c r="F1048456" s="10"/>
      <c r="H1048456" s="12"/>
      <c r="I1048456" s="12"/>
    </row>
    <row r="1048457" customFormat="1" spans="5:9">
      <c r="E1048457" s="10"/>
      <c r="F1048457" s="10"/>
      <c r="H1048457" s="12"/>
      <c r="I1048457" s="12"/>
    </row>
    <row r="1048458" customFormat="1" spans="5:9">
      <c r="E1048458" s="10"/>
      <c r="F1048458" s="10"/>
      <c r="H1048458" s="12"/>
      <c r="I1048458" s="12"/>
    </row>
    <row r="1048459" customFormat="1" spans="5:9">
      <c r="E1048459" s="10"/>
      <c r="F1048459" s="10"/>
      <c r="H1048459" s="12"/>
      <c r="I1048459" s="12"/>
    </row>
    <row r="1048460" customFormat="1" spans="5:9">
      <c r="E1048460" s="10"/>
      <c r="F1048460" s="10"/>
      <c r="H1048460" s="12"/>
      <c r="I1048460" s="12"/>
    </row>
    <row r="1048461" customFormat="1" spans="5:9">
      <c r="E1048461" s="10"/>
      <c r="F1048461" s="10"/>
      <c r="H1048461" s="12"/>
      <c r="I1048461" s="12"/>
    </row>
    <row r="1048462" customFormat="1" spans="5:9">
      <c r="E1048462" s="10"/>
      <c r="F1048462" s="10"/>
      <c r="H1048462" s="12"/>
      <c r="I1048462" s="12"/>
    </row>
    <row r="1048463" customFormat="1" spans="5:9">
      <c r="E1048463" s="10"/>
      <c r="F1048463" s="10"/>
      <c r="H1048463" s="12"/>
      <c r="I1048463" s="12"/>
    </row>
    <row r="1048464" customFormat="1" spans="5:9">
      <c r="E1048464" s="10"/>
      <c r="F1048464" s="10"/>
      <c r="H1048464" s="12"/>
      <c r="I1048464" s="12"/>
    </row>
    <row r="1048465" customFormat="1" spans="5:9">
      <c r="E1048465" s="10"/>
      <c r="F1048465" s="10"/>
      <c r="H1048465" s="12"/>
      <c r="I1048465" s="12"/>
    </row>
    <row r="1048466" customFormat="1" spans="5:9">
      <c r="E1048466" s="10"/>
      <c r="F1048466" s="10"/>
      <c r="H1048466" s="12"/>
      <c r="I1048466" s="12"/>
    </row>
    <row r="1048467" customFormat="1" spans="5:9">
      <c r="E1048467" s="10"/>
      <c r="F1048467" s="10"/>
      <c r="H1048467" s="12"/>
      <c r="I1048467" s="12"/>
    </row>
    <row r="1048468" customFormat="1" spans="5:9">
      <c r="E1048468" s="10"/>
      <c r="F1048468" s="10"/>
      <c r="H1048468" s="12"/>
      <c r="I1048468" s="12"/>
    </row>
    <row r="1048469" customFormat="1" spans="5:9">
      <c r="E1048469" s="10"/>
      <c r="F1048469" s="10"/>
      <c r="H1048469" s="12"/>
      <c r="I1048469" s="12"/>
    </row>
    <row r="1048470" customFormat="1" spans="5:9">
      <c r="E1048470" s="10"/>
      <c r="F1048470" s="10"/>
      <c r="H1048470" s="12"/>
      <c r="I1048470" s="12"/>
    </row>
    <row r="1048471" customFormat="1" spans="5:9">
      <c r="E1048471" s="10"/>
      <c r="F1048471" s="10"/>
      <c r="H1048471" s="12"/>
      <c r="I1048471" s="12"/>
    </row>
    <row r="1048472" customFormat="1" spans="5:9">
      <c r="E1048472" s="10"/>
      <c r="F1048472" s="10"/>
      <c r="H1048472" s="12"/>
      <c r="I1048472" s="12"/>
    </row>
    <row r="1048473" customFormat="1" spans="5:9">
      <c r="E1048473" s="10"/>
      <c r="F1048473" s="10"/>
      <c r="H1048473" s="12"/>
      <c r="I1048473" s="12"/>
    </row>
    <row r="1048474" customFormat="1" spans="5:9">
      <c r="E1048474" s="10"/>
      <c r="F1048474" s="10"/>
      <c r="H1048474" s="12"/>
      <c r="I1048474" s="12"/>
    </row>
    <row r="1048475" customFormat="1" spans="5:9">
      <c r="E1048475" s="10"/>
      <c r="F1048475" s="10"/>
      <c r="H1048475" s="12"/>
      <c r="I1048475" s="12"/>
    </row>
    <row r="1048476" customFormat="1" spans="5:9">
      <c r="E1048476" s="10"/>
      <c r="F1048476" s="10"/>
      <c r="H1048476" s="12"/>
      <c r="I1048476" s="12"/>
    </row>
    <row r="1048477" customFormat="1" spans="5:9">
      <c r="E1048477" s="10"/>
      <c r="F1048477" s="10"/>
      <c r="H1048477" s="12"/>
      <c r="I1048477" s="12"/>
    </row>
    <row r="1048478" customFormat="1" spans="5:9">
      <c r="E1048478" s="10"/>
      <c r="F1048478" s="10"/>
      <c r="H1048478" s="12"/>
      <c r="I1048478" s="12"/>
    </row>
    <row r="1048479" customFormat="1" spans="5:9">
      <c r="E1048479" s="10"/>
      <c r="F1048479" s="10"/>
      <c r="H1048479" s="12"/>
      <c r="I1048479" s="12"/>
    </row>
    <row r="1048480" customFormat="1" spans="5:9">
      <c r="E1048480" s="10"/>
      <c r="F1048480" s="10"/>
      <c r="H1048480" s="12"/>
      <c r="I1048480" s="12"/>
    </row>
    <row r="1048481" customFormat="1" spans="5:9">
      <c r="E1048481" s="10"/>
      <c r="F1048481" s="10"/>
      <c r="H1048481" s="12"/>
      <c r="I1048481" s="12"/>
    </row>
    <row r="1048482" customFormat="1" spans="5:9">
      <c r="E1048482" s="10"/>
      <c r="F1048482" s="10"/>
      <c r="H1048482" s="12"/>
      <c r="I1048482" s="12"/>
    </row>
    <row r="1048483" customFormat="1" spans="5:9">
      <c r="E1048483" s="10"/>
      <c r="F1048483" s="10"/>
      <c r="H1048483" s="12"/>
      <c r="I1048483" s="12"/>
    </row>
    <row r="1048484" customFormat="1" spans="5:9">
      <c r="E1048484" s="10"/>
      <c r="F1048484" s="10"/>
      <c r="H1048484" s="12"/>
      <c r="I1048484" s="12"/>
    </row>
    <row r="1048485" customFormat="1" spans="5:9">
      <c r="E1048485" s="10"/>
      <c r="F1048485" s="10"/>
      <c r="H1048485" s="12"/>
      <c r="I1048485" s="12"/>
    </row>
    <row r="1048486" customFormat="1" spans="5:9">
      <c r="E1048486" s="10"/>
      <c r="F1048486" s="10"/>
      <c r="H1048486" s="12"/>
      <c r="I1048486" s="12"/>
    </row>
    <row r="1048487" customFormat="1" spans="5:9">
      <c r="E1048487" s="10"/>
      <c r="F1048487" s="10"/>
      <c r="H1048487" s="12"/>
      <c r="I1048487" s="12"/>
    </row>
    <row r="1048488" customFormat="1" spans="5:9">
      <c r="E1048488" s="10"/>
      <c r="F1048488" s="10"/>
      <c r="H1048488" s="12"/>
      <c r="I1048488" s="12"/>
    </row>
    <row r="1048489" customFormat="1" spans="5:9">
      <c r="E1048489" s="10"/>
      <c r="F1048489" s="10"/>
      <c r="H1048489" s="12"/>
      <c r="I1048489" s="12"/>
    </row>
    <row r="1048490" customFormat="1" spans="5:9">
      <c r="E1048490" s="10"/>
      <c r="F1048490" s="10"/>
      <c r="H1048490" s="12"/>
      <c r="I1048490" s="12"/>
    </row>
    <row r="1048491" customFormat="1" spans="5:9">
      <c r="E1048491" s="10"/>
      <c r="F1048491" s="10"/>
      <c r="H1048491" s="12"/>
      <c r="I1048491" s="12"/>
    </row>
    <row r="1048492" customFormat="1" spans="5:9">
      <c r="E1048492" s="10"/>
      <c r="F1048492" s="10"/>
      <c r="H1048492" s="12"/>
      <c r="I1048492" s="12"/>
    </row>
    <row r="1048493" customFormat="1" spans="5:9">
      <c r="E1048493" s="10"/>
      <c r="F1048493" s="10"/>
      <c r="H1048493" s="12"/>
      <c r="I1048493" s="12"/>
    </row>
    <row r="1048494" customFormat="1" spans="5:9">
      <c r="E1048494" s="10"/>
      <c r="F1048494" s="10"/>
      <c r="H1048494" s="12"/>
      <c r="I1048494" s="12"/>
    </row>
    <row r="1048495" customFormat="1" spans="5:9">
      <c r="E1048495" s="10"/>
      <c r="F1048495" s="10"/>
      <c r="H1048495" s="12"/>
      <c r="I1048495" s="12"/>
    </row>
    <row r="1048496" customFormat="1" spans="5:9">
      <c r="E1048496" s="10"/>
      <c r="F1048496" s="10"/>
      <c r="H1048496" s="12"/>
      <c r="I1048496" s="12"/>
    </row>
    <row r="1048497" customFormat="1" spans="5:9">
      <c r="E1048497" s="10"/>
      <c r="F1048497" s="10"/>
      <c r="H1048497" s="12"/>
      <c r="I1048497" s="12"/>
    </row>
    <row r="1048498" customFormat="1" spans="5:9">
      <c r="E1048498" s="10"/>
      <c r="F1048498" s="10"/>
      <c r="H1048498" s="12"/>
      <c r="I1048498" s="12"/>
    </row>
    <row r="1048499" customFormat="1" spans="5:9">
      <c r="E1048499" s="10"/>
      <c r="F1048499" s="10"/>
      <c r="H1048499" s="12"/>
      <c r="I1048499" s="12"/>
    </row>
    <row r="1048500" customFormat="1" spans="5:9">
      <c r="E1048500" s="10"/>
      <c r="F1048500" s="10"/>
      <c r="H1048500" s="12"/>
      <c r="I1048500" s="12"/>
    </row>
    <row r="1048501" customFormat="1" spans="5:9">
      <c r="E1048501" s="10"/>
      <c r="F1048501" s="10"/>
      <c r="H1048501" s="12"/>
      <c r="I1048501" s="12"/>
    </row>
    <row r="1048502" customFormat="1" spans="5:9">
      <c r="E1048502" s="10"/>
      <c r="F1048502" s="10"/>
      <c r="H1048502" s="12"/>
      <c r="I1048502" s="12"/>
    </row>
    <row r="1048503" customFormat="1" spans="5:9">
      <c r="E1048503" s="10"/>
      <c r="F1048503" s="10"/>
      <c r="H1048503" s="12"/>
      <c r="I1048503" s="12"/>
    </row>
    <row r="1048504" customFormat="1" spans="5:9">
      <c r="E1048504" s="10"/>
      <c r="F1048504" s="10"/>
      <c r="H1048504" s="12"/>
      <c r="I1048504" s="12"/>
    </row>
    <row r="1048505" customFormat="1" spans="5:9">
      <c r="E1048505" s="10"/>
      <c r="F1048505" s="10"/>
      <c r="H1048505" s="12"/>
      <c r="I1048505" s="12"/>
    </row>
    <row r="1048506" customFormat="1" spans="5:9">
      <c r="E1048506" s="10"/>
      <c r="F1048506" s="10"/>
      <c r="H1048506" s="12"/>
      <c r="I1048506" s="12"/>
    </row>
    <row r="1048507" customFormat="1" spans="5:9">
      <c r="E1048507" s="10"/>
      <c r="F1048507" s="10"/>
      <c r="H1048507" s="12"/>
      <c r="I1048507" s="12"/>
    </row>
    <row r="1048508" customFormat="1" spans="5:9">
      <c r="E1048508" s="10"/>
      <c r="F1048508" s="10"/>
      <c r="H1048508" s="12"/>
      <c r="I1048508" s="12"/>
    </row>
    <row r="1048509" customFormat="1" spans="5:9">
      <c r="E1048509" s="10"/>
      <c r="F1048509" s="10"/>
      <c r="H1048509" s="12"/>
      <c r="I1048509" s="12"/>
    </row>
    <row r="1048510" customFormat="1" spans="5:9">
      <c r="E1048510" s="10"/>
      <c r="F1048510" s="10"/>
      <c r="H1048510" s="12"/>
      <c r="I1048510" s="12"/>
    </row>
    <row r="1048511" customFormat="1" spans="5:9">
      <c r="E1048511" s="10"/>
      <c r="F1048511" s="10"/>
      <c r="H1048511" s="12"/>
      <c r="I1048511" s="12"/>
    </row>
    <row r="1048512" customFormat="1" spans="5:9">
      <c r="E1048512" s="10"/>
      <c r="F1048512" s="10"/>
      <c r="H1048512" s="12"/>
      <c r="I1048512" s="12"/>
    </row>
    <row r="1048513" customFormat="1" spans="5:9">
      <c r="E1048513" s="10"/>
      <c r="F1048513" s="10"/>
      <c r="H1048513" s="12"/>
      <c r="I1048513" s="12"/>
    </row>
    <row r="1048514" customFormat="1" spans="5:9">
      <c r="E1048514" s="10"/>
      <c r="F1048514" s="10"/>
      <c r="H1048514" s="12"/>
      <c r="I1048514" s="12"/>
    </row>
    <row r="1048515" customFormat="1" spans="5:9">
      <c r="E1048515" s="10"/>
      <c r="F1048515" s="10"/>
      <c r="H1048515" s="12"/>
      <c r="I1048515" s="12"/>
    </row>
    <row r="1048516" customFormat="1" spans="5:9">
      <c r="E1048516" s="10"/>
      <c r="F1048516" s="10"/>
      <c r="H1048516" s="12"/>
      <c r="I1048516" s="12"/>
    </row>
    <row r="1048517" customFormat="1" spans="5:9">
      <c r="E1048517" s="10"/>
      <c r="F1048517" s="10"/>
      <c r="H1048517" s="12"/>
      <c r="I1048517" s="12"/>
    </row>
    <row r="1048518" customFormat="1" spans="5:9">
      <c r="E1048518" s="10"/>
      <c r="F1048518" s="10"/>
      <c r="H1048518" s="12"/>
      <c r="I1048518" s="12"/>
    </row>
    <row r="1048519" customFormat="1" spans="5:9">
      <c r="E1048519" s="10"/>
      <c r="F1048519" s="10"/>
      <c r="H1048519" s="12"/>
      <c r="I1048519" s="12"/>
    </row>
    <row r="1048520" customFormat="1" spans="5:9">
      <c r="E1048520" s="10"/>
      <c r="F1048520" s="10"/>
      <c r="H1048520" s="12"/>
      <c r="I1048520" s="12"/>
    </row>
    <row r="1048521" customFormat="1" spans="5:9">
      <c r="E1048521" s="10"/>
      <c r="F1048521" s="10"/>
      <c r="H1048521" s="12"/>
      <c r="I1048521" s="12"/>
    </row>
    <row r="1048522" customFormat="1" spans="5:9">
      <c r="E1048522" s="10"/>
      <c r="F1048522" s="10"/>
      <c r="H1048522" s="12"/>
      <c r="I1048522" s="12"/>
    </row>
    <row r="1048523" customFormat="1" spans="5:9">
      <c r="E1048523" s="10"/>
      <c r="F1048523" s="10"/>
      <c r="H1048523" s="12"/>
      <c r="I1048523" s="12"/>
    </row>
    <row r="1048524" customFormat="1" spans="5:9">
      <c r="E1048524" s="10"/>
      <c r="F1048524" s="10"/>
      <c r="H1048524" s="12"/>
      <c r="I1048524" s="12"/>
    </row>
    <row r="1048525" customFormat="1" spans="5:9">
      <c r="E1048525" s="10"/>
      <c r="F1048525" s="10"/>
      <c r="H1048525" s="12"/>
      <c r="I1048525" s="12"/>
    </row>
    <row r="1048526" customFormat="1" spans="5:9">
      <c r="E1048526" s="10"/>
      <c r="F1048526" s="10"/>
      <c r="H1048526" s="12"/>
      <c r="I1048526" s="12"/>
    </row>
    <row r="1048527" customFormat="1" spans="5:9">
      <c r="E1048527" s="10"/>
      <c r="F1048527" s="10"/>
      <c r="H1048527" s="12"/>
      <c r="I1048527" s="12"/>
    </row>
    <row r="1048528" customFormat="1" spans="5:9">
      <c r="E1048528" s="10"/>
      <c r="F1048528" s="10"/>
      <c r="H1048528" s="12"/>
      <c r="I1048528" s="12"/>
    </row>
    <row r="1048529" customFormat="1" spans="5:9">
      <c r="E1048529" s="10"/>
      <c r="F1048529" s="10"/>
      <c r="H1048529" s="12"/>
      <c r="I1048529" s="12"/>
    </row>
    <row r="1048530" customFormat="1" spans="5:9">
      <c r="E1048530" s="10"/>
      <c r="F1048530" s="10"/>
      <c r="H1048530" s="12"/>
      <c r="I1048530" s="12"/>
    </row>
    <row r="1048531" customFormat="1" spans="5:9">
      <c r="E1048531" s="10"/>
      <c r="F1048531" s="10"/>
      <c r="H1048531" s="12"/>
      <c r="I1048531" s="12"/>
    </row>
    <row r="1048532" customFormat="1" spans="5:9">
      <c r="E1048532" s="10"/>
      <c r="F1048532" s="10"/>
      <c r="H1048532" s="12"/>
      <c r="I1048532" s="12"/>
    </row>
    <row r="1048533" customFormat="1" spans="5:9">
      <c r="E1048533" s="10"/>
      <c r="F1048533" s="10"/>
      <c r="H1048533" s="12"/>
      <c r="I1048533" s="12"/>
    </row>
    <row r="1048534" customFormat="1" spans="5:9">
      <c r="E1048534" s="10"/>
      <c r="F1048534" s="10"/>
      <c r="H1048534" s="12"/>
      <c r="I1048534" s="12"/>
    </row>
    <row r="1048535" customFormat="1" spans="5:9">
      <c r="E1048535" s="10"/>
      <c r="F1048535" s="10"/>
      <c r="H1048535" s="12"/>
      <c r="I1048535" s="12"/>
    </row>
    <row r="1048536" customFormat="1" spans="5:9">
      <c r="E1048536" s="10"/>
      <c r="F1048536" s="10"/>
      <c r="H1048536" s="12"/>
      <c r="I1048536" s="12"/>
    </row>
    <row r="1048537" customFormat="1" spans="5:9">
      <c r="E1048537" s="10"/>
      <c r="F1048537" s="10"/>
      <c r="H1048537" s="12"/>
      <c r="I1048537" s="12"/>
    </row>
    <row r="1048538" customFormat="1" spans="5:9">
      <c r="E1048538" s="10"/>
      <c r="F1048538" s="10"/>
      <c r="H1048538" s="12"/>
      <c r="I1048538" s="12"/>
    </row>
    <row r="1048539" customFormat="1" spans="5:9">
      <c r="E1048539" s="10"/>
      <c r="F1048539" s="10"/>
      <c r="H1048539" s="12"/>
      <c r="I1048539" s="12"/>
    </row>
    <row r="1048540" customFormat="1" spans="5:9">
      <c r="E1048540" s="10"/>
      <c r="F1048540" s="10"/>
      <c r="H1048540" s="12"/>
      <c r="I1048540" s="12"/>
    </row>
    <row r="1048541" customFormat="1" spans="5:9">
      <c r="E1048541" s="10"/>
      <c r="F1048541" s="10"/>
      <c r="H1048541" s="12"/>
      <c r="I1048541" s="12"/>
    </row>
    <row r="1048542" customFormat="1" spans="5:9">
      <c r="E1048542" s="10"/>
      <c r="F1048542" s="10"/>
      <c r="H1048542" s="12"/>
      <c r="I1048542" s="12"/>
    </row>
    <row r="1048543" customFormat="1" spans="5:9">
      <c r="E1048543" s="10"/>
      <c r="F1048543" s="10"/>
      <c r="H1048543" s="12"/>
      <c r="I1048543" s="12"/>
    </row>
    <row r="1048544" customFormat="1" spans="5:9">
      <c r="E1048544" s="10"/>
      <c r="F1048544" s="10"/>
      <c r="H1048544" s="12"/>
      <c r="I1048544" s="12"/>
    </row>
    <row r="1048545" customFormat="1" spans="5:9">
      <c r="E1048545" s="10"/>
      <c r="F1048545" s="10"/>
      <c r="H1048545" s="12"/>
      <c r="I1048545" s="12"/>
    </row>
    <row r="1048546" customFormat="1" spans="5:9">
      <c r="E1048546" s="10"/>
      <c r="F1048546" s="10"/>
      <c r="H1048546" s="12"/>
      <c r="I1048546" s="12"/>
    </row>
    <row r="1048547" customFormat="1" spans="5:9">
      <c r="E1048547" s="10"/>
      <c r="F1048547" s="10"/>
      <c r="H1048547" s="12"/>
      <c r="I1048547" s="12"/>
    </row>
    <row r="1048548" customFormat="1" spans="5:9">
      <c r="E1048548" s="10"/>
      <c r="F1048548" s="10"/>
      <c r="H1048548" s="12"/>
      <c r="I1048548" s="12"/>
    </row>
    <row r="1048549" customFormat="1" spans="5:9">
      <c r="E1048549" s="10"/>
      <c r="F1048549" s="10"/>
      <c r="H1048549" s="12"/>
      <c r="I1048549" s="12"/>
    </row>
    <row r="1048550" customFormat="1" spans="5:9">
      <c r="E1048550" s="10"/>
      <c r="F1048550" s="10"/>
      <c r="H1048550" s="12"/>
      <c r="I1048550" s="12"/>
    </row>
    <row r="1048551" customFormat="1" spans="5:9">
      <c r="E1048551" s="10"/>
      <c r="F1048551" s="10"/>
      <c r="H1048551" s="12"/>
      <c r="I1048551" s="12"/>
    </row>
    <row r="1048552" customFormat="1" spans="5:9">
      <c r="E1048552" s="10"/>
      <c r="F1048552" s="10"/>
      <c r="H1048552" s="12"/>
      <c r="I1048552" s="12"/>
    </row>
    <row r="1048553" customFormat="1" spans="5:9">
      <c r="E1048553" s="10"/>
      <c r="F1048553" s="10"/>
      <c r="H1048553" s="12"/>
      <c r="I1048553" s="12"/>
    </row>
    <row r="1048554" customFormat="1" spans="5:9">
      <c r="E1048554" s="10"/>
      <c r="F1048554" s="10"/>
      <c r="H1048554" s="12"/>
      <c r="I1048554" s="12"/>
    </row>
    <row r="1048555" customFormat="1" spans="5:9">
      <c r="E1048555" s="10"/>
      <c r="F1048555" s="10"/>
      <c r="H1048555" s="12"/>
      <c r="I1048555" s="12"/>
    </row>
    <row r="1048556" customFormat="1" spans="5:9">
      <c r="E1048556" s="10"/>
      <c r="F1048556" s="10"/>
      <c r="H1048556" s="12"/>
      <c r="I1048556" s="12"/>
    </row>
    <row r="1048557" customFormat="1" spans="5:9">
      <c r="E1048557" s="10"/>
      <c r="F1048557" s="10"/>
      <c r="H1048557" s="12"/>
      <c r="I1048557" s="12"/>
    </row>
    <row r="1048558" customFormat="1" spans="5:9">
      <c r="E1048558" s="10"/>
      <c r="F1048558" s="10"/>
      <c r="H1048558" s="12"/>
      <c r="I1048558" s="12"/>
    </row>
    <row r="1048559" customFormat="1" spans="5:9">
      <c r="E1048559" s="10"/>
      <c r="F1048559" s="10"/>
      <c r="H1048559" s="12"/>
      <c r="I1048559" s="12"/>
    </row>
    <row r="1048560" customFormat="1" spans="5:9">
      <c r="E1048560" s="10"/>
      <c r="F1048560" s="10"/>
      <c r="H1048560" s="12"/>
      <c r="I1048560" s="12"/>
    </row>
    <row r="1048561" customFormat="1" spans="5:9">
      <c r="E1048561" s="10"/>
      <c r="F1048561" s="10"/>
      <c r="H1048561" s="12"/>
      <c r="I1048561" s="12"/>
    </row>
    <row r="1048562" customFormat="1" spans="5:9">
      <c r="E1048562" s="10"/>
      <c r="F1048562" s="10"/>
      <c r="H1048562" s="12"/>
      <c r="I1048562" s="12"/>
    </row>
    <row r="1048563" customFormat="1" spans="5:9">
      <c r="E1048563" s="10"/>
      <c r="F1048563" s="10"/>
      <c r="H1048563" s="12"/>
      <c r="I1048563" s="12"/>
    </row>
    <row r="1048564" customFormat="1" spans="5:9">
      <c r="E1048564" s="10"/>
      <c r="F1048564" s="10"/>
      <c r="H1048564" s="12"/>
      <c r="I1048564" s="12"/>
    </row>
    <row r="1048565" customFormat="1" spans="5:9">
      <c r="E1048565" s="10"/>
      <c r="F1048565" s="10"/>
      <c r="H1048565" s="12"/>
      <c r="I1048565" s="12"/>
    </row>
    <row r="1048566" customFormat="1" spans="5:9">
      <c r="E1048566" s="10"/>
      <c r="F1048566" s="10"/>
      <c r="H1048566" s="12"/>
      <c r="I1048566" s="12"/>
    </row>
    <row r="1048567" customFormat="1" spans="5:9">
      <c r="E1048567" s="10"/>
      <c r="F1048567" s="10"/>
      <c r="H1048567" s="12"/>
      <c r="I1048567" s="12"/>
    </row>
    <row r="1048568" customFormat="1" spans="5:9">
      <c r="E1048568" s="10"/>
      <c r="F1048568" s="10"/>
      <c r="H1048568" s="12"/>
      <c r="I1048568" s="12"/>
    </row>
    <row r="1048569" customFormat="1" spans="5:9">
      <c r="E1048569" s="10"/>
      <c r="F1048569" s="10"/>
      <c r="H1048569" s="12"/>
      <c r="I1048569" s="12"/>
    </row>
    <row r="1048570" customFormat="1" spans="5:9">
      <c r="E1048570" s="10"/>
      <c r="F1048570" s="10"/>
      <c r="H1048570" s="12"/>
      <c r="I1048570" s="12"/>
    </row>
    <row r="1048571" customFormat="1" spans="5:9">
      <c r="E1048571" s="10"/>
      <c r="F1048571" s="10"/>
      <c r="H1048571" s="12"/>
      <c r="I1048571" s="12"/>
    </row>
    <row r="1048572" customFormat="1" spans="5:9">
      <c r="E1048572" s="10"/>
      <c r="F1048572" s="10"/>
      <c r="H1048572" s="12"/>
      <c r="I1048572" s="12"/>
    </row>
  </sheetData>
  <autoFilter ref="A3:I9">
    <sortState ref="A3:I9">
      <sortCondition ref="I3" descending="1"/>
    </sortState>
    <extLst/>
  </autoFilter>
  <mergeCells count="1">
    <mergeCell ref="A1:J2"/>
  </mergeCells>
  <dataValidations count="1">
    <dataValidation type="list" allowBlank="1" showInputMessage="1" showErrorMessage="1" sqref="C4 C5 C6 C7 C8 C9">
      <formula1>"A04,A05,A06,A07,B01,B02,B03,B04"</formula1>
    </dataValidation>
  </dataValidations>
  <pageMargins left="0.511805555555556" right="0.314583333333333" top="1" bottom="1" header="0.5" footer="0.5"/>
  <pageSetup paperSize="9" scale="75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50"/>
  <sheetViews>
    <sheetView tabSelected="1" workbookViewId="0">
      <selection activeCell="A1" sqref="A1:J2"/>
    </sheetView>
  </sheetViews>
  <sheetFormatPr defaultColWidth="9" defaultRowHeight="13.5"/>
  <cols>
    <col min="1" max="1" width="5" style="1" customWidth="1"/>
    <col min="2" max="2" width="17.125" style="1" customWidth="1"/>
    <col min="3" max="3" width="9" style="2"/>
    <col min="4" max="4" width="28.625" style="1" customWidth="1"/>
    <col min="5" max="5" width="18.625" style="3" customWidth="1"/>
    <col min="6" max="6" width="18.625" style="1" customWidth="1"/>
    <col min="7" max="9" width="20.75" style="1" customWidth="1"/>
    <col min="10" max="16384" width="9" style="1"/>
  </cols>
  <sheetData>
    <row r="1" s="1" customFormat="1" ht="33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3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27" customHeight="1" spans="1:10">
      <c r="A4" s="7">
        <v>1</v>
      </c>
      <c r="B4" s="7" t="s">
        <v>314</v>
      </c>
      <c r="C4" s="5" t="s">
        <v>315</v>
      </c>
      <c r="D4" s="7" t="s">
        <v>316</v>
      </c>
      <c r="E4" s="8" t="s">
        <v>14</v>
      </c>
      <c r="F4" s="8" t="s">
        <v>14</v>
      </c>
      <c r="G4" s="9">
        <v>71.5</v>
      </c>
      <c r="H4" s="9">
        <v>74.2</v>
      </c>
      <c r="I4" s="9">
        <f>G4*0.6+H4*0.4</f>
        <v>72.58</v>
      </c>
      <c r="J4" s="7"/>
    </row>
    <row r="5" s="1" customFormat="1" ht="27" customHeight="1" spans="1:10">
      <c r="A5" s="7">
        <v>2</v>
      </c>
      <c r="B5" s="7" t="s">
        <v>317</v>
      </c>
      <c r="C5" s="5" t="s">
        <v>315</v>
      </c>
      <c r="D5" s="7" t="s">
        <v>318</v>
      </c>
      <c r="E5" s="8" t="s">
        <v>14</v>
      </c>
      <c r="F5" s="8" t="s">
        <v>319</v>
      </c>
      <c r="G5" s="9">
        <v>49</v>
      </c>
      <c r="H5" s="9">
        <v>73.2</v>
      </c>
      <c r="I5" s="9">
        <f>G5*0.6+H5*0.4</f>
        <v>58.68</v>
      </c>
      <c r="J5" s="7"/>
    </row>
    <row r="6" s="1" customFormat="1" ht="27" customHeight="1" spans="1:10">
      <c r="A6" s="7">
        <v>3</v>
      </c>
      <c r="B6" s="7" t="s">
        <v>320</v>
      </c>
      <c r="C6" s="5" t="s">
        <v>315</v>
      </c>
      <c r="D6" s="7" t="s">
        <v>321</v>
      </c>
      <c r="E6" s="8" t="s">
        <v>14</v>
      </c>
      <c r="F6" s="8" t="s">
        <v>322</v>
      </c>
      <c r="G6" s="9">
        <v>44</v>
      </c>
      <c r="H6" s="9">
        <v>75.2</v>
      </c>
      <c r="I6" s="9">
        <f>G6*0.6+H6*0.4</f>
        <v>56.48</v>
      </c>
      <c r="J6" s="7"/>
    </row>
    <row r="1047884" customFormat="1" spans="5:5">
      <c r="E1047884" s="10"/>
    </row>
    <row r="1047885" customFormat="1" spans="5:5">
      <c r="E1047885" s="10"/>
    </row>
    <row r="1047886" customFormat="1" spans="5:5">
      <c r="E1047886" s="10"/>
    </row>
    <row r="1047887" customFormat="1" spans="5:5">
      <c r="E1047887" s="10"/>
    </row>
    <row r="1047888" customFormat="1" spans="5:5">
      <c r="E1047888" s="10"/>
    </row>
    <row r="1047889" customFormat="1" spans="5:5">
      <c r="E1047889" s="10"/>
    </row>
    <row r="1047890" customFormat="1" spans="5:5">
      <c r="E1047890" s="10"/>
    </row>
    <row r="1047891" customFormat="1" spans="5:5">
      <c r="E1047891" s="10"/>
    </row>
    <row r="1047892" customFormat="1" spans="5:5">
      <c r="E1047892" s="10"/>
    </row>
    <row r="1047893" customFormat="1" spans="5:5">
      <c r="E1047893" s="10"/>
    </row>
    <row r="1047894" customFormat="1" spans="5:5">
      <c r="E1047894" s="10"/>
    </row>
    <row r="1047895" customFormat="1" spans="5:5">
      <c r="E1047895" s="10"/>
    </row>
    <row r="1047896" customFormat="1" spans="5:5">
      <c r="E1047896" s="10"/>
    </row>
    <row r="1047897" customFormat="1" spans="5:5">
      <c r="E1047897" s="10"/>
    </row>
    <row r="1047898" customFormat="1" spans="5:5">
      <c r="E1047898" s="10"/>
    </row>
    <row r="1047899" customFormat="1" spans="5:5">
      <c r="E1047899" s="10"/>
    </row>
    <row r="1047900" customFormat="1" spans="5:5">
      <c r="E1047900" s="10"/>
    </row>
    <row r="1047901" customFormat="1" spans="5:5">
      <c r="E1047901" s="10"/>
    </row>
    <row r="1047902" customFormat="1" spans="5:5">
      <c r="E1047902" s="10"/>
    </row>
    <row r="1047903" customFormat="1" spans="5:5">
      <c r="E1047903" s="10"/>
    </row>
    <row r="1047904" customFormat="1" spans="5:5">
      <c r="E1047904" s="10"/>
    </row>
    <row r="1047905" customFormat="1" spans="5:5">
      <c r="E1047905" s="10"/>
    </row>
    <row r="1047906" customFormat="1" spans="5:5">
      <c r="E1047906" s="10"/>
    </row>
    <row r="1047907" customFormat="1" spans="5:5">
      <c r="E1047907" s="10"/>
    </row>
    <row r="1047908" customFormat="1" spans="5:5">
      <c r="E1047908" s="10"/>
    </row>
    <row r="1047909" customFormat="1" spans="5:5">
      <c r="E1047909" s="10"/>
    </row>
    <row r="1047910" customFormat="1" spans="5:5">
      <c r="E1047910" s="10"/>
    </row>
    <row r="1047911" customFormat="1" spans="5:5">
      <c r="E1047911" s="10"/>
    </row>
    <row r="1047912" customFormat="1" spans="5:5">
      <c r="E1047912" s="10"/>
    </row>
    <row r="1047913" customFormat="1" spans="5:5">
      <c r="E1047913" s="10"/>
    </row>
    <row r="1047914" customFormat="1" spans="5:5">
      <c r="E1047914" s="10"/>
    </row>
    <row r="1047915" customFormat="1" spans="5:5">
      <c r="E1047915" s="10"/>
    </row>
    <row r="1047916" customFormat="1" spans="5:5">
      <c r="E1047916" s="10"/>
    </row>
    <row r="1047917" customFormat="1" spans="5:5">
      <c r="E1047917" s="10"/>
    </row>
    <row r="1047918" customFormat="1" spans="5:5">
      <c r="E1047918" s="10"/>
    </row>
    <row r="1047919" customFormat="1" spans="5:5">
      <c r="E1047919" s="10"/>
    </row>
    <row r="1047920" customFormat="1" spans="5:5">
      <c r="E1047920" s="10"/>
    </row>
    <row r="1047921" customFormat="1" spans="5:5">
      <c r="E1047921" s="10"/>
    </row>
    <row r="1047922" customFormat="1" spans="5:5">
      <c r="E1047922" s="10"/>
    </row>
    <row r="1047923" customFormat="1" spans="5:5">
      <c r="E1047923" s="10"/>
    </row>
    <row r="1047924" customFormat="1" spans="5:5">
      <c r="E1047924" s="10"/>
    </row>
    <row r="1047925" customFormat="1" spans="5:5">
      <c r="E1047925" s="10"/>
    </row>
    <row r="1047926" customFormat="1" spans="5:5">
      <c r="E1047926" s="10"/>
    </row>
    <row r="1047927" customFormat="1" spans="5:5">
      <c r="E1047927" s="10"/>
    </row>
    <row r="1047928" customFormat="1" spans="5:5">
      <c r="E1047928" s="10"/>
    </row>
    <row r="1047929" customFormat="1" spans="5:5">
      <c r="E1047929" s="10"/>
    </row>
    <row r="1047930" customFormat="1" spans="5:5">
      <c r="E1047930" s="10"/>
    </row>
    <row r="1047931" customFormat="1" spans="5:5">
      <c r="E1047931" s="10"/>
    </row>
    <row r="1047932" customFormat="1" spans="5:5">
      <c r="E1047932" s="10"/>
    </row>
    <row r="1047933" customFormat="1" spans="5:5">
      <c r="E1047933" s="10"/>
    </row>
    <row r="1047934" customFormat="1" spans="5:5">
      <c r="E1047934" s="10"/>
    </row>
    <row r="1047935" customFormat="1" spans="5:5">
      <c r="E1047935" s="10"/>
    </row>
    <row r="1047936" customFormat="1" spans="5:5">
      <c r="E1047936" s="10"/>
    </row>
    <row r="1047937" customFormat="1" spans="5:5">
      <c r="E1047937" s="10"/>
    </row>
    <row r="1047938" customFormat="1" spans="5:5">
      <c r="E1047938" s="10"/>
    </row>
    <row r="1047939" customFormat="1" spans="5:5">
      <c r="E1047939" s="10"/>
    </row>
    <row r="1047940" customFormat="1" spans="5:5">
      <c r="E1047940" s="10"/>
    </row>
    <row r="1047941" customFormat="1" spans="5:5">
      <c r="E1047941" s="10"/>
    </row>
    <row r="1047942" customFormat="1" spans="5:5">
      <c r="E1047942" s="10"/>
    </row>
    <row r="1047943" customFormat="1" spans="5:5">
      <c r="E1047943" s="10"/>
    </row>
    <row r="1047944" customFormat="1" spans="5:5">
      <c r="E1047944" s="10"/>
    </row>
    <row r="1047945" customFormat="1" spans="5:5">
      <c r="E1047945" s="10"/>
    </row>
    <row r="1047946" customFormat="1" spans="5:5">
      <c r="E1047946" s="10"/>
    </row>
    <row r="1047947" customFormat="1" spans="5:5">
      <c r="E1047947" s="10"/>
    </row>
    <row r="1047948" customFormat="1" spans="5:5">
      <c r="E1047948" s="10"/>
    </row>
    <row r="1047949" customFormat="1" spans="5:5">
      <c r="E1047949" s="10"/>
    </row>
    <row r="1047950" customFormat="1" spans="5:5">
      <c r="E1047950" s="10"/>
    </row>
    <row r="1047951" customFormat="1" spans="5:5">
      <c r="E1047951" s="10"/>
    </row>
    <row r="1047952" customFormat="1" spans="5:5">
      <c r="E1047952" s="10"/>
    </row>
    <row r="1047953" customFormat="1" spans="5:5">
      <c r="E1047953" s="10"/>
    </row>
    <row r="1047954" customFormat="1" spans="5:5">
      <c r="E1047954" s="10"/>
    </row>
    <row r="1047955" customFormat="1" spans="5:5">
      <c r="E1047955" s="10"/>
    </row>
    <row r="1047956" customFormat="1" spans="5:5">
      <c r="E1047956" s="10"/>
    </row>
    <row r="1047957" customFormat="1" spans="5:5">
      <c r="E1047957" s="10"/>
    </row>
    <row r="1047958" customFormat="1" spans="5:5">
      <c r="E1047958" s="10"/>
    </row>
    <row r="1047959" customFormat="1" spans="5:5">
      <c r="E1047959" s="10"/>
    </row>
    <row r="1047960" customFormat="1" spans="5:5">
      <c r="E1047960" s="10"/>
    </row>
    <row r="1047961" customFormat="1" spans="5:5">
      <c r="E1047961" s="10"/>
    </row>
    <row r="1047962" customFormat="1" spans="5:5">
      <c r="E1047962" s="10"/>
    </row>
    <row r="1047963" customFormat="1" spans="5:5">
      <c r="E1047963" s="10"/>
    </row>
    <row r="1047964" customFormat="1" spans="5:5">
      <c r="E1047964" s="10"/>
    </row>
    <row r="1047965" customFormat="1" spans="5:5">
      <c r="E1047965" s="10"/>
    </row>
    <row r="1047966" customFormat="1" spans="5:5">
      <c r="E1047966" s="10"/>
    </row>
    <row r="1047967" customFormat="1" spans="5:5">
      <c r="E1047967" s="10"/>
    </row>
    <row r="1047968" customFormat="1" spans="5:5">
      <c r="E1047968" s="10"/>
    </row>
    <row r="1047969" customFormat="1" spans="5:5">
      <c r="E1047969" s="10"/>
    </row>
    <row r="1047970" customFormat="1" spans="5:5">
      <c r="E1047970" s="10"/>
    </row>
    <row r="1047971" customFormat="1" spans="5:5">
      <c r="E1047971" s="10"/>
    </row>
    <row r="1047972" customFormat="1" spans="5:5">
      <c r="E1047972" s="10"/>
    </row>
    <row r="1047973" customFormat="1" spans="5:5">
      <c r="E1047973" s="10"/>
    </row>
    <row r="1047974" customFormat="1" spans="5:5">
      <c r="E1047974" s="10"/>
    </row>
    <row r="1047975" customFormat="1" spans="5:5">
      <c r="E1047975" s="10"/>
    </row>
    <row r="1047976" customFormat="1" spans="5:5">
      <c r="E1047976" s="10"/>
    </row>
    <row r="1047977" customFormat="1" spans="5:5">
      <c r="E1047977" s="10"/>
    </row>
    <row r="1047978" customFormat="1" spans="5:5">
      <c r="E1047978" s="10"/>
    </row>
    <row r="1047979" customFormat="1" spans="5:5">
      <c r="E1047979" s="10"/>
    </row>
    <row r="1047980" customFormat="1" spans="5:5">
      <c r="E1047980" s="10"/>
    </row>
    <row r="1047981" customFormat="1" spans="5:5">
      <c r="E1047981" s="10"/>
    </row>
    <row r="1047982" customFormat="1" spans="5:5">
      <c r="E1047982" s="10"/>
    </row>
    <row r="1047983" customFormat="1" spans="5:5">
      <c r="E1047983" s="10"/>
    </row>
    <row r="1047984" customFormat="1" spans="5:5">
      <c r="E1047984" s="10"/>
    </row>
    <row r="1047985" customFormat="1" spans="5:5">
      <c r="E1047985" s="10"/>
    </row>
    <row r="1047986" customFormat="1" spans="5:5">
      <c r="E1047986" s="10"/>
    </row>
    <row r="1047987" customFormat="1" spans="5:5">
      <c r="E1047987" s="10"/>
    </row>
    <row r="1047988" customFormat="1" spans="5:5">
      <c r="E1047988" s="10"/>
    </row>
    <row r="1047989" customFormat="1" spans="5:5">
      <c r="E1047989" s="10"/>
    </row>
    <row r="1047990" customFormat="1" spans="5:5">
      <c r="E1047990" s="10"/>
    </row>
    <row r="1047991" customFormat="1" spans="5:5">
      <c r="E1047991" s="10"/>
    </row>
    <row r="1047992" customFormat="1" spans="5:5">
      <c r="E1047992" s="10"/>
    </row>
    <row r="1047993" customFormat="1" spans="5:5">
      <c r="E1047993" s="10"/>
    </row>
    <row r="1047994" customFormat="1" spans="5:5">
      <c r="E1047994" s="10"/>
    </row>
    <row r="1047995" customFormat="1" spans="5:5">
      <c r="E1047995" s="10"/>
    </row>
    <row r="1047996" customFormat="1" spans="5:5">
      <c r="E1047996" s="10"/>
    </row>
    <row r="1047997" customFormat="1" spans="5:5">
      <c r="E1047997" s="10"/>
    </row>
    <row r="1047998" customFormat="1" spans="5:5">
      <c r="E1047998" s="10"/>
    </row>
    <row r="1047999" customFormat="1" spans="5:5">
      <c r="E1047999" s="10"/>
    </row>
    <row r="1048000" customFormat="1" spans="5:5">
      <c r="E1048000" s="10"/>
    </row>
    <row r="1048001" customFormat="1" spans="5:5">
      <c r="E1048001" s="10"/>
    </row>
    <row r="1048002" customFormat="1" spans="5:5">
      <c r="E1048002" s="10"/>
    </row>
    <row r="1048003" customFormat="1" spans="5:5">
      <c r="E1048003" s="10"/>
    </row>
    <row r="1048004" customFormat="1" spans="5:5">
      <c r="E1048004" s="10"/>
    </row>
    <row r="1048005" customFormat="1" spans="5:5">
      <c r="E1048005" s="10"/>
    </row>
    <row r="1048006" customFormat="1" spans="5:5">
      <c r="E1048006" s="10"/>
    </row>
    <row r="1048007" customFormat="1" spans="5:5">
      <c r="E1048007" s="10"/>
    </row>
    <row r="1048008" customFormat="1" spans="5:5">
      <c r="E1048008" s="10"/>
    </row>
    <row r="1048009" customFormat="1" spans="5:5">
      <c r="E1048009" s="10"/>
    </row>
    <row r="1048010" customFormat="1" spans="5:5">
      <c r="E1048010" s="10"/>
    </row>
    <row r="1048011" customFormat="1" spans="5:5">
      <c r="E1048011" s="10"/>
    </row>
    <row r="1048012" customFormat="1" spans="5:5">
      <c r="E1048012" s="10"/>
    </row>
    <row r="1048013" customFormat="1" spans="5:5">
      <c r="E1048013" s="10"/>
    </row>
    <row r="1048014" customFormat="1" spans="5:5">
      <c r="E1048014" s="10"/>
    </row>
    <row r="1048015" customFormat="1" spans="5:5">
      <c r="E1048015" s="10"/>
    </row>
    <row r="1048016" customFormat="1" spans="5:5">
      <c r="E1048016" s="10"/>
    </row>
    <row r="1048017" customFormat="1" spans="5:5">
      <c r="E1048017" s="10"/>
    </row>
    <row r="1048018" customFormat="1" spans="5:5">
      <c r="E1048018" s="10"/>
    </row>
    <row r="1048019" customFormat="1" spans="5:5">
      <c r="E1048019" s="10"/>
    </row>
    <row r="1048020" customFormat="1" spans="5:5">
      <c r="E1048020" s="10"/>
    </row>
    <row r="1048021" customFormat="1" spans="5:5">
      <c r="E1048021" s="10"/>
    </row>
    <row r="1048022" customFormat="1" spans="5:5">
      <c r="E1048022" s="10"/>
    </row>
    <row r="1048023" customFormat="1" spans="5:5">
      <c r="E1048023" s="10"/>
    </row>
    <row r="1048024" customFormat="1" spans="5:5">
      <c r="E1048024" s="10"/>
    </row>
    <row r="1048025" customFormat="1" spans="5:5">
      <c r="E1048025" s="10"/>
    </row>
    <row r="1048026" customFormat="1" spans="5:5">
      <c r="E1048026" s="10"/>
    </row>
    <row r="1048027" customFormat="1" spans="5:5">
      <c r="E1048027" s="10"/>
    </row>
    <row r="1048028" customFormat="1" spans="5:5">
      <c r="E1048028" s="10"/>
    </row>
    <row r="1048029" customFormat="1" spans="5:5">
      <c r="E1048029" s="10"/>
    </row>
    <row r="1048030" customFormat="1" spans="5:5">
      <c r="E1048030" s="10"/>
    </row>
    <row r="1048031" customFormat="1" spans="5:5">
      <c r="E1048031" s="10"/>
    </row>
    <row r="1048032" customFormat="1" spans="5:5">
      <c r="E1048032" s="10"/>
    </row>
    <row r="1048033" customFormat="1" spans="5:5">
      <c r="E1048033" s="10"/>
    </row>
    <row r="1048034" customFormat="1" spans="5:5">
      <c r="E1048034" s="10"/>
    </row>
    <row r="1048035" customFormat="1" spans="5:5">
      <c r="E1048035" s="10"/>
    </row>
    <row r="1048036" customFormat="1" spans="5:5">
      <c r="E1048036" s="10"/>
    </row>
    <row r="1048037" customFormat="1" spans="5:5">
      <c r="E1048037" s="10"/>
    </row>
    <row r="1048038" customFormat="1" spans="5:5">
      <c r="E1048038" s="10"/>
    </row>
    <row r="1048039" customFormat="1" spans="5:5">
      <c r="E1048039" s="10"/>
    </row>
    <row r="1048040" customFormat="1" spans="5:5">
      <c r="E1048040" s="10"/>
    </row>
    <row r="1048041" customFormat="1" spans="5:5">
      <c r="E1048041" s="10"/>
    </row>
    <row r="1048042" customFormat="1" spans="5:5">
      <c r="E1048042" s="10"/>
    </row>
    <row r="1048043" customFormat="1" spans="5:5">
      <c r="E1048043" s="10"/>
    </row>
    <row r="1048044" customFormat="1" spans="5:5">
      <c r="E1048044" s="10"/>
    </row>
    <row r="1048045" customFormat="1" spans="5:5">
      <c r="E1048045" s="10"/>
    </row>
    <row r="1048046" customFormat="1" spans="5:5">
      <c r="E1048046" s="10"/>
    </row>
    <row r="1048047" customFormat="1" spans="5:5">
      <c r="E1048047" s="10"/>
    </row>
    <row r="1048048" customFormat="1" spans="5:5">
      <c r="E1048048" s="10"/>
    </row>
    <row r="1048049" customFormat="1" spans="5:5">
      <c r="E1048049" s="10"/>
    </row>
    <row r="1048050" customFormat="1" spans="5:5">
      <c r="E1048050" s="10"/>
    </row>
    <row r="1048051" customFormat="1" spans="5:5">
      <c r="E1048051" s="10"/>
    </row>
    <row r="1048052" customFormat="1" spans="5:5">
      <c r="E1048052" s="10"/>
    </row>
    <row r="1048053" customFormat="1" spans="5:5">
      <c r="E1048053" s="10"/>
    </row>
    <row r="1048054" customFormat="1" spans="5:5">
      <c r="E1048054" s="10"/>
    </row>
    <row r="1048055" customFormat="1" spans="5:5">
      <c r="E1048055" s="10"/>
    </row>
    <row r="1048056" customFormat="1" spans="5:5">
      <c r="E1048056" s="10"/>
    </row>
    <row r="1048057" customFormat="1" spans="5:5">
      <c r="E1048057" s="10"/>
    </row>
    <row r="1048058" customFormat="1" spans="5:5">
      <c r="E1048058" s="10"/>
    </row>
    <row r="1048059" customFormat="1" spans="5:5">
      <c r="E1048059" s="10"/>
    </row>
    <row r="1048060" customFormat="1" spans="5:5">
      <c r="E1048060" s="10"/>
    </row>
    <row r="1048061" customFormat="1" spans="5:5">
      <c r="E1048061" s="10"/>
    </row>
    <row r="1048062" customFormat="1" spans="5:5">
      <c r="E1048062" s="10"/>
    </row>
    <row r="1048063" customFormat="1" spans="5:5">
      <c r="E1048063" s="10"/>
    </row>
    <row r="1048064" customFormat="1" spans="5:5">
      <c r="E1048064" s="10"/>
    </row>
    <row r="1048065" customFormat="1" spans="5:5">
      <c r="E1048065" s="10"/>
    </row>
    <row r="1048066" customFormat="1" spans="5:5">
      <c r="E1048066" s="10"/>
    </row>
    <row r="1048067" customFormat="1" spans="5:5">
      <c r="E1048067" s="10"/>
    </row>
    <row r="1048068" customFormat="1" spans="5:5">
      <c r="E1048068" s="10"/>
    </row>
    <row r="1048069" customFormat="1" spans="5:5">
      <c r="E1048069" s="10"/>
    </row>
    <row r="1048070" customFormat="1" spans="5:5">
      <c r="E1048070" s="10"/>
    </row>
    <row r="1048071" customFormat="1" spans="5:5">
      <c r="E1048071" s="10"/>
    </row>
    <row r="1048072" customFormat="1" spans="5:5">
      <c r="E1048072" s="10"/>
    </row>
    <row r="1048073" customFormat="1" spans="5:5">
      <c r="E1048073" s="10"/>
    </row>
    <row r="1048074" customFormat="1" spans="5:5">
      <c r="E1048074" s="10"/>
    </row>
    <row r="1048075" customFormat="1" spans="5:5">
      <c r="E1048075" s="10"/>
    </row>
    <row r="1048076" customFormat="1" spans="5:5">
      <c r="E1048076" s="10"/>
    </row>
    <row r="1048077" customFormat="1" spans="5:5">
      <c r="E1048077" s="10"/>
    </row>
    <row r="1048078" customFormat="1" spans="5:5">
      <c r="E1048078" s="10"/>
    </row>
    <row r="1048079" customFormat="1" spans="5:5">
      <c r="E1048079" s="10"/>
    </row>
    <row r="1048080" customFormat="1" spans="5:5">
      <c r="E1048080" s="10"/>
    </row>
    <row r="1048081" customFormat="1" spans="5:5">
      <c r="E1048081" s="10"/>
    </row>
    <row r="1048082" customFormat="1" spans="5:5">
      <c r="E1048082" s="10"/>
    </row>
    <row r="1048083" customFormat="1" spans="5:5">
      <c r="E1048083" s="10"/>
    </row>
    <row r="1048084" customFormat="1" spans="5:5">
      <c r="E1048084" s="10"/>
    </row>
    <row r="1048085" customFormat="1" spans="5:5">
      <c r="E1048085" s="10"/>
    </row>
    <row r="1048086" customFormat="1" spans="5:5">
      <c r="E1048086" s="10"/>
    </row>
    <row r="1048087" customFormat="1" spans="5:5">
      <c r="E1048087" s="10"/>
    </row>
    <row r="1048088" customFormat="1" spans="5:5">
      <c r="E1048088" s="10"/>
    </row>
    <row r="1048089" customFormat="1" spans="5:5">
      <c r="E1048089" s="10"/>
    </row>
    <row r="1048090" customFormat="1" spans="5:5">
      <c r="E1048090" s="10"/>
    </row>
    <row r="1048091" customFormat="1" spans="5:5">
      <c r="E1048091" s="10"/>
    </row>
    <row r="1048092" customFormat="1" spans="5:5">
      <c r="E1048092" s="10"/>
    </row>
    <row r="1048093" customFormat="1" spans="5:5">
      <c r="E1048093" s="10"/>
    </row>
    <row r="1048094" customFormat="1" spans="5:5">
      <c r="E1048094" s="10"/>
    </row>
    <row r="1048095" customFormat="1" spans="5:5">
      <c r="E1048095" s="10"/>
    </row>
    <row r="1048096" customFormat="1" spans="5:5">
      <c r="E1048096" s="10"/>
    </row>
    <row r="1048097" customFormat="1" spans="5:5">
      <c r="E1048097" s="10"/>
    </row>
    <row r="1048098" customFormat="1" spans="5:5">
      <c r="E1048098" s="10"/>
    </row>
    <row r="1048099" customFormat="1" spans="5:5">
      <c r="E1048099" s="10"/>
    </row>
    <row r="1048100" customFormat="1" spans="5:5">
      <c r="E1048100" s="10"/>
    </row>
    <row r="1048101" customFormat="1" spans="5:5">
      <c r="E1048101" s="10"/>
    </row>
    <row r="1048102" customFormat="1" spans="5:5">
      <c r="E1048102" s="10"/>
    </row>
    <row r="1048103" customFormat="1" spans="5:5">
      <c r="E1048103" s="10"/>
    </row>
    <row r="1048104" customFormat="1" spans="5:5">
      <c r="E1048104" s="10"/>
    </row>
    <row r="1048105" customFormat="1" spans="5:5">
      <c r="E1048105" s="10"/>
    </row>
    <row r="1048106" customFormat="1" spans="5:5">
      <c r="E1048106" s="10"/>
    </row>
    <row r="1048107" customFormat="1" spans="5:5">
      <c r="E1048107" s="10"/>
    </row>
    <row r="1048108" customFormat="1" spans="5:5">
      <c r="E1048108" s="10"/>
    </row>
    <row r="1048109" customFormat="1" spans="5:5">
      <c r="E1048109" s="10"/>
    </row>
    <row r="1048110" customFormat="1" spans="5:5">
      <c r="E1048110" s="10"/>
    </row>
    <row r="1048111" customFormat="1" spans="5:5">
      <c r="E1048111" s="10"/>
    </row>
    <row r="1048112" customFormat="1" spans="5:5">
      <c r="E1048112" s="10"/>
    </row>
    <row r="1048113" customFormat="1" spans="5:5">
      <c r="E1048113" s="10"/>
    </row>
    <row r="1048114" customFormat="1" spans="5:5">
      <c r="E1048114" s="10"/>
    </row>
    <row r="1048115" customFormat="1" spans="5:5">
      <c r="E1048115" s="10"/>
    </row>
    <row r="1048116" customFormat="1" spans="5:5">
      <c r="E1048116" s="10"/>
    </row>
    <row r="1048117" customFormat="1" spans="5:5">
      <c r="E1048117" s="10"/>
    </row>
    <row r="1048118" customFormat="1" spans="5:5">
      <c r="E1048118" s="10"/>
    </row>
    <row r="1048119" customFormat="1" spans="5:5">
      <c r="E1048119" s="10"/>
    </row>
    <row r="1048120" customFormat="1" spans="5:5">
      <c r="E1048120" s="10"/>
    </row>
    <row r="1048121" customFormat="1" spans="5:5">
      <c r="E1048121" s="10"/>
    </row>
    <row r="1048122" customFormat="1" spans="5:5">
      <c r="E1048122" s="10"/>
    </row>
    <row r="1048123" customFormat="1" spans="5:5">
      <c r="E1048123" s="10"/>
    </row>
    <row r="1048124" customFormat="1" spans="5:5">
      <c r="E1048124" s="10"/>
    </row>
    <row r="1048125" customFormat="1" spans="5:5">
      <c r="E1048125" s="10"/>
    </row>
    <row r="1048126" customFormat="1" spans="5:5">
      <c r="E1048126" s="10"/>
    </row>
    <row r="1048127" customFormat="1" spans="5:5">
      <c r="E1048127" s="10"/>
    </row>
    <row r="1048128" customFormat="1" spans="5:5">
      <c r="E1048128" s="10"/>
    </row>
    <row r="1048129" customFormat="1" spans="5:5">
      <c r="E1048129" s="10"/>
    </row>
    <row r="1048130" customFormat="1" spans="5:5">
      <c r="E1048130" s="10"/>
    </row>
    <row r="1048131" customFormat="1" spans="5:5">
      <c r="E1048131" s="10"/>
    </row>
    <row r="1048132" customFormat="1" spans="5:5">
      <c r="E1048132" s="10"/>
    </row>
    <row r="1048133" customFormat="1" spans="5:5">
      <c r="E1048133" s="10"/>
    </row>
    <row r="1048134" customFormat="1" spans="5:5">
      <c r="E1048134" s="10"/>
    </row>
    <row r="1048135" customFormat="1" spans="5:5">
      <c r="E1048135" s="10"/>
    </row>
    <row r="1048136" customFormat="1" spans="5:5">
      <c r="E1048136" s="10"/>
    </row>
    <row r="1048137" customFormat="1" spans="5:5">
      <c r="E1048137" s="10"/>
    </row>
    <row r="1048138" customFormat="1" spans="5:5">
      <c r="E1048138" s="10"/>
    </row>
    <row r="1048139" customFormat="1" spans="5:5">
      <c r="E1048139" s="10"/>
    </row>
    <row r="1048140" customFormat="1" spans="5:5">
      <c r="E1048140" s="10"/>
    </row>
    <row r="1048141" customFormat="1" spans="5:5">
      <c r="E1048141" s="10"/>
    </row>
    <row r="1048142" customFormat="1" spans="5:5">
      <c r="E1048142" s="10"/>
    </row>
    <row r="1048143" customFormat="1" spans="5:5">
      <c r="E1048143" s="10"/>
    </row>
    <row r="1048144" customFormat="1" spans="5:5">
      <c r="E1048144" s="10"/>
    </row>
    <row r="1048145" customFormat="1" spans="5:5">
      <c r="E1048145" s="10"/>
    </row>
    <row r="1048146" customFormat="1" spans="5:5">
      <c r="E1048146" s="10"/>
    </row>
    <row r="1048147" customFormat="1" spans="5:5">
      <c r="E1048147" s="10"/>
    </row>
    <row r="1048148" customFormat="1" spans="5:5">
      <c r="E1048148" s="10"/>
    </row>
    <row r="1048149" customFormat="1" spans="5:5">
      <c r="E1048149" s="10"/>
    </row>
    <row r="1048150" customFormat="1" spans="5:5">
      <c r="E1048150" s="10"/>
    </row>
    <row r="1048151" customFormat="1" spans="5:5">
      <c r="E1048151" s="10"/>
    </row>
    <row r="1048152" customFormat="1" spans="5:5">
      <c r="E1048152" s="10"/>
    </row>
    <row r="1048153" customFormat="1" spans="5:5">
      <c r="E1048153" s="10"/>
    </row>
    <row r="1048154" customFormat="1" spans="5:5">
      <c r="E1048154" s="10"/>
    </row>
    <row r="1048155" customFormat="1" spans="5:5">
      <c r="E1048155" s="10"/>
    </row>
    <row r="1048156" customFormat="1" spans="5:5">
      <c r="E1048156" s="10"/>
    </row>
    <row r="1048157" customFormat="1" spans="5:5">
      <c r="E1048157" s="10"/>
    </row>
    <row r="1048158" customFormat="1" spans="5:5">
      <c r="E1048158" s="10"/>
    </row>
    <row r="1048159" customFormat="1" spans="5:5">
      <c r="E1048159" s="10"/>
    </row>
    <row r="1048160" customFormat="1" spans="5:5">
      <c r="E1048160" s="10"/>
    </row>
    <row r="1048161" customFormat="1" spans="5:5">
      <c r="E1048161" s="10"/>
    </row>
    <row r="1048162" customFormat="1" spans="5:5">
      <c r="E1048162" s="10"/>
    </row>
    <row r="1048163" customFormat="1" spans="5:5">
      <c r="E1048163" s="10"/>
    </row>
    <row r="1048164" customFormat="1" spans="5:5">
      <c r="E1048164" s="10"/>
    </row>
    <row r="1048165" customFormat="1" spans="5:5">
      <c r="E1048165" s="10"/>
    </row>
    <row r="1048166" customFormat="1" spans="5:5">
      <c r="E1048166" s="10"/>
    </row>
    <row r="1048167" customFormat="1" spans="5:5">
      <c r="E1048167" s="10"/>
    </row>
    <row r="1048168" customFormat="1" spans="5:5">
      <c r="E1048168" s="10"/>
    </row>
    <row r="1048169" customFormat="1" spans="5:5">
      <c r="E1048169" s="10"/>
    </row>
    <row r="1048170" customFormat="1" spans="5:5">
      <c r="E1048170" s="10"/>
    </row>
    <row r="1048171" customFormat="1" spans="5:5">
      <c r="E1048171" s="10"/>
    </row>
    <row r="1048172" customFormat="1" spans="5:5">
      <c r="E1048172" s="10"/>
    </row>
    <row r="1048173" customFormat="1" spans="5:5">
      <c r="E1048173" s="10"/>
    </row>
    <row r="1048174" customFormat="1" spans="5:5">
      <c r="E1048174" s="10"/>
    </row>
    <row r="1048175" customFormat="1" spans="5:5">
      <c r="E1048175" s="10"/>
    </row>
    <row r="1048176" customFormat="1" spans="5:5">
      <c r="E1048176" s="10"/>
    </row>
    <row r="1048177" customFormat="1" spans="5:5">
      <c r="E1048177" s="10"/>
    </row>
    <row r="1048178" customFormat="1" spans="5:5">
      <c r="E1048178" s="10"/>
    </row>
    <row r="1048179" customFormat="1" spans="5:5">
      <c r="E1048179" s="10"/>
    </row>
    <row r="1048180" customFormat="1" spans="5:5">
      <c r="E1048180" s="10"/>
    </row>
    <row r="1048181" customFormat="1" spans="5:5">
      <c r="E1048181" s="10"/>
    </row>
    <row r="1048182" customFormat="1" spans="5:5">
      <c r="E1048182" s="10"/>
    </row>
    <row r="1048183" customFormat="1" spans="5:5">
      <c r="E1048183" s="10"/>
    </row>
    <row r="1048184" customFormat="1" spans="5:5">
      <c r="E1048184" s="10"/>
    </row>
    <row r="1048185" customFormat="1" spans="5:5">
      <c r="E1048185" s="10"/>
    </row>
    <row r="1048186" customFormat="1" spans="5:5">
      <c r="E1048186" s="10"/>
    </row>
    <row r="1048187" customFormat="1" spans="5:5">
      <c r="E1048187" s="10"/>
    </row>
    <row r="1048188" customFormat="1" spans="5:5">
      <c r="E1048188" s="10"/>
    </row>
    <row r="1048189" customFormat="1" spans="5:5">
      <c r="E1048189" s="10"/>
    </row>
    <row r="1048190" customFormat="1" spans="5:5">
      <c r="E1048190" s="10"/>
    </row>
    <row r="1048191" customFormat="1" spans="5:5">
      <c r="E1048191" s="10"/>
    </row>
    <row r="1048192" customFormat="1" spans="5:5">
      <c r="E1048192" s="10"/>
    </row>
    <row r="1048193" customFormat="1" spans="5:5">
      <c r="E1048193" s="10"/>
    </row>
    <row r="1048194" customFormat="1" spans="5:5">
      <c r="E1048194" s="10"/>
    </row>
    <row r="1048195" customFormat="1" spans="5:5">
      <c r="E1048195" s="10"/>
    </row>
    <row r="1048196" customFormat="1" spans="5:5">
      <c r="E1048196" s="10"/>
    </row>
    <row r="1048197" customFormat="1" spans="5:5">
      <c r="E1048197" s="10"/>
    </row>
    <row r="1048198" customFormat="1" spans="5:5">
      <c r="E1048198" s="10"/>
    </row>
    <row r="1048199" customFormat="1" spans="5:5">
      <c r="E1048199" s="10"/>
    </row>
    <row r="1048200" customFormat="1" spans="5:5">
      <c r="E1048200" s="10"/>
    </row>
    <row r="1048201" customFormat="1" spans="5:5">
      <c r="E1048201" s="10"/>
    </row>
    <row r="1048202" customFormat="1" spans="5:5">
      <c r="E1048202" s="10"/>
    </row>
    <row r="1048203" customFormat="1" spans="5:5">
      <c r="E1048203" s="10"/>
    </row>
    <row r="1048204" customFormat="1" spans="5:5">
      <c r="E1048204" s="10"/>
    </row>
    <row r="1048205" customFormat="1" spans="5:5">
      <c r="E1048205" s="10"/>
    </row>
    <row r="1048206" customFormat="1" spans="5:5">
      <c r="E1048206" s="10"/>
    </row>
    <row r="1048207" customFormat="1" spans="5:5">
      <c r="E1048207" s="10"/>
    </row>
    <row r="1048208" customFormat="1" spans="5:5">
      <c r="E1048208" s="10"/>
    </row>
    <row r="1048209" customFormat="1" spans="5:5">
      <c r="E1048209" s="10"/>
    </row>
    <row r="1048210" customFormat="1" spans="5:5">
      <c r="E1048210" s="10"/>
    </row>
    <row r="1048211" customFormat="1" spans="5:5">
      <c r="E1048211" s="10"/>
    </row>
    <row r="1048212" customFormat="1" spans="5:5">
      <c r="E1048212" s="10"/>
    </row>
    <row r="1048213" customFormat="1" spans="5:5">
      <c r="E1048213" s="10"/>
    </row>
    <row r="1048214" customFormat="1" spans="5:5">
      <c r="E1048214" s="10"/>
    </row>
    <row r="1048215" customFormat="1" spans="5:5">
      <c r="E1048215" s="10"/>
    </row>
    <row r="1048216" customFormat="1" spans="5:5">
      <c r="E1048216" s="10"/>
    </row>
    <row r="1048217" customFormat="1" spans="5:5">
      <c r="E1048217" s="10"/>
    </row>
    <row r="1048218" customFormat="1" spans="5:5">
      <c r="E1048218" s="10"/>
    </row>
    <row r="1048219" customFormat="1" spans="5:5">
      <c r="E1048219" s="10"/>
    </row>
    <row r="1048220" customFormat="1" spans="5:5">
      <c r="E1048220" s="10"/>
    </row>
    <row r="1048221" customFormat="1" spans="5:5">
      <c r="E1048221" s="10"/>
    </row>
    <row r="1048222" customFormat="1" spans="5:5">
      <c r="E1048222" s="10"/>
    </row>
    <row r="1048223" customFormat="1" spans="5:5">
      <c r="E1048223" s="10"/>
    </row>
    <row r="1048224" customFormat="1" spans="5:5">
      <c r="E1048224" s="10"/>
    </row>
    <row r="1048225" customFormat="1" spans="5:5">
      <c r="E1048225" s="10"/>
    </row>
    <row r="1048226" customFormat="1" spans="5:5">
      <c r="E1048226" s="10"/>
    </row>
    <row r="1048227" customFormat="1" spans="5:5">
      <c r="E1048227" s="10"/>
    </row>
    <row r="1048228" customFormat="1" spans="5:5">
      <c r="E1048228" s="10"/>
    </row>
    <row r="1048229" customFormat="1" spans="5:5">
      <c r="E1048229" s="10"/>
    </row>
    <row r="1048230" customFormat="1" spans="5:5">
      <c r="E1048230" s="10"/>
    </row>
    <row r="1048231" customFormat="1" spans="5:5">
      <c r="E1048231" s="10"/>
    </row>
    <row r="1048232" customFormat="1" spans="5:5">
      <c r="E1048232" s="10"/>
    </row>
    <row r="1048233" customFormat="1" spans="5:5">
      <c r="E1048233" s="10"/>
    </row>
    <row r="1048234" customFormat="1" spans="5:5">
      <c r="E1048234" s="10"/>
    </row>
    <row r="1048235" customFormat="1" spans="5:5">
      <c r="E1048235" s="10"/>
    </row>
    <row r="1048236" customFormat="1" spans="5:5">
      <c r="E1048236" s="10"/>
    </row>
    <row r="1048237" customFormat="1" spans="5:5">
      <c r="E1048237" s="10"/>
    </row>
    <row r="1048238" customFormat="1" spans="5:5">
      <c r="E1048238" s="10"/>
    </row>
    <row r="1048239" customFormat="1" spans="5:5">
      <c r="E1048239" s="10"/>
    </row>
    <row r="1048240" customFormat="1" spans="5:5">
      <c r="E1048240" s="10"/>
    </row>
    <row r="1048241" customFormat="1" spans="5:5">
      <c r="E1048241" s="10"/>
    </row>
    <row r="1048242" customFormat="1" spans="5:5">
      <c r="E1048242" s="10"/>
    </row>
    <row r="1048243" customFormat="1" spans="5:5">
      <c r="E1048243" s="10"/>
    </row>
    <row r="1048244" customFormat="1" spans="5:5">
      <c r="E1048244" s="10"/>
    </row>
    <row r="1048245" customFormat="1" spans="5:5">
      <c r="E1048245" s="10"/>
    </row>
    <row r="1048246" customFormat="1" spans="5:5">
      <c r="E1048246" s="10"/>
    </row>
    <row r="1048247" customFormat="1" spans="5:5">
      <c r="E1048247" s="10"/>
    </row>
    <row r="1048248" customFormat="1" spans="5:5">
      <c r="E1048248" s="10"/>
    </row>
    <row r="1048249" customFormat="1" spans="5:5">
      <c r="E1048249" s="10"/>
    </row>
    <row r="1048250" customFormat="1" spans="5:5">
      <c r="E1048250" s="10"/>
    </row>
    <row r="1048251" customFormat="1" spans="5:5">
      <c r="E1048251" s="10"/>
    </row>
    <row r="1048252" customFormat="1" spans="5:5">
      <c r="E1048252" s="10"/>
    </row>
    <row r="1048253" customFormat="1" spans="5:5">
      <c r="E1048253" s="10"/>
    </row>
    <row r="1048254" customFormat="1" spans="5:5">
      <c r="E1048254" s="10"/>
    </row>
    <row r="1048255" customFormat="1" spans="5:5">
      <c r="E1048255" s="10"/>
    </row>
    <row r="1048256" customFormat="1" spans="5:5">
      <c r="E1048256" s="10"/>
    </row>
    <row r="1048257" customFormat="1" spans="5:5">
      <c r="E1048257" s="10"/>
    </row>
    <row r="1048258" customFormat="1" spans="5:5">
      <c r="E1048258" s="10"/>
    </row>
    <row r="1048259" customFormat="1" spans="5:5">
      <c r="E1048259" s="10"/>
    </row>
    <row r="1048260" customFormat="1" spans="5:5">
      <c r="E1048260" s="10"/>
    </row>
    <row r="1048261" customFormat="1" spans="5:5">
      <c r="E1048261" s="10"/>
    </row>
    <row r="1048262" customFormat="1" spans="5:5">
      <c r="E1048262" s="10"/>
    </row>
    <row r="1048263" customFormat="1" spans="5:5">
      <c r="E1048263" s="10"/>
    </row>
    <row r="1048264" customFormat="1" spans="5:5">
      <c r="E1048264" s="10"/>
    </row>
    <row r="1048265" customFormat="1" spans="5:5">
      <c r="E1048265" s="10"/>
    </row>
    <row r="1048266" customFormat="1" spans="5:5">
      <c r="E1048266" s="10"/>
    </row>
    <row r="1048267" customFormat="1" spans="5:5">
      <c r="E1048267" s="10"/>
    </row>
    <row r="1048268" customFormat="1" spans="5:5">
      <c r="E1048268" s="10"/>
    </row>
    <row r="1048269" customFormat="1" spans="5:5">
      <c r="E1048269" s="10"/>
    </row>
    <row r="1048270" customFormat="1" spans="5:5">
      <c r="E1048270" s="10"/>
    </row>
    <row r="1048271" customFormat="1" spans="5:5">
      <c r="E1048271" s="10"/>
    </row>
    <row r="1048272" customFormat="1" spans="5:5">
      <c r="E1048272" s="10"/>
    </row>
    <row r="1048273" customFormat="1" spans="5:5">
      <c r="E1048273" s="10"/>
    </row>
    <row r="1048274" customFormat="1" spans="5:5">
      <c r="E1048274" s="10"/>
    </row>
    <row r="1048275" customFormat="1" spans="5:5">
      <c r="E1048275" s="10"/>
    </row>
    <row r="1048276" customFormat="1" spans="5:5">
      <c r="E1048276" s="10"/>
    </row>
    <row r="1048277" customFormat="1" spans="5:5">
      <c r="E1048277" s="10"/>
    </row>
    <row r="1048278" customFormat="1" spans="5:5">
      <c r="E1048278" s="10"/>
    </row>
    <row r="1048279" customFormat="1" spans="5:5">
      <c r="E1048279" s="10"/>
    </row>
    <row r="1048280" customFormat="1" spans="5:5">
      <c r="E1048280" s="10"/>
    </row>
    <row r="1048281" customFormat="1" spans="5:5">
      <c r="E1048281" s="10"/>
    </row>
    <row r="1048282" customFormat="1" spans="5:5">
      <c r="E1048282" s="10"/>
    </row>
    <row r="1048283" customFormat="1" spans="5:5">
      <c r="E1048283" s="10"/>
    </row>
    <row r="1048284" customFormat="1" spans="5:5">
      <c r="E1048284" s="10"/>
    </row>
    <row r="1048285" customFormat="1" spans="5:5">
      <c r="E1048285" s="10"/>
    </row>
    <row r="1048286" customFormat="1" spans="5:5">
      <c r="E1048286" s="10"/>
    </row>
    <row r="1048287" customFormat="1" spans="5:5">
      <c r="E1048287" s="10"/>
    </row>
    <row r="1048288" customFormat="1" spans="5:5">
      <c r="E1048288" s="10"/>
    </row>
    <row r="1048289" customFormat="1" spans="5:5">
      <c r="E1048289" s="10"/>
    </row>
    <row r="1048290" customFormat="1" spans="5:5">
      <c r="E1048290" s="10"/>
    </row>
    <row r="1048291" customFormat="1" spans="5:5">
      <c r="E1048291" s="10"/>
    </row>
    <row r="1048292" customFormat="1" spans="5:5">
      <c r="E1048292" s="10"/>
    </row>
    <row r="1048293" customFormat="1" spans="5:5">
      <c r="E1048293" s="10"/>
    </row>
    <row r="1048294" customFormat="1" spans="5:5">
      <c r="E1048294" s="10"/>
    </row>
    <row r="1048295" customFormat="1" spans="5:5">
      <c r="E1048295" s="10"/>
    </row>
    <row r="1048296" customFormat="1" spans="5:5">
      <c r="E1048296" s="10"/>
    </row>
    <row r="1048297" customFormat="1" spans="5:5">
      <c r="E1048297" s="10"/>
    </row>
    <row r="1048298" customFormat="1" spans="5:5">
      <c r="E1048298" s="10"/>
    </row>
    <row r="1048299" customFormat="1" spans="5:5">
      <c r="E1048299" s="10"/>
    </row>
    <row r="1048300" customFormat="1" spans="5:5">
      <c r="E1048300" s="10"/>
    </row>
    <row r="1048301" customFormat="1" spans="5:5">
      <c r="E1048301" s="10"/>
    </row>
    <row r="1048302" customFormat="1" spans="5:5">
      <c r="E1048302" s="10"/>
    </row>
    <row r="1048303" customFormat="1" spans="5:5">
      <c r="E1048303" s="10"/>
    </row>
    <row r="1048304" customFormat="1" spans="5:5">
      <c r="E1048304" s="10"/>
    </row>
    <row r="1048305" customFormat="1" spans="5:5">
      <c r="E1048305" s="10"/>
    </row>
    <row r="1048306" customFormat="1" spans="5:5">
      <c r="E1048306" s="10"/>
    </row>
    <row r="1048307" customFormat="1" spans="5:5">
      <c r="E1048307" s="10"/>
    </row>
    <row r="1048308" customFormat="1" spans="5:5">
      <c r="E1048308" s="10"/>
    </row>
    <row r="1048309" customFormat="1" spans="5:5">
      <c r="E1048309" s="10"/>
    </row>
    <row r="1048310" customFormat="1" spans="5:5">
      <c r="E1048310" s="10"/>
    </row>
    <row r="1048311" customFormat="1" spans="5:5">
      <c r="E1048311" s="10"/>
    </row>
    <row r="1048312" customFormat="1" spans="5:5">
      <c r="E1048312" s="10"/>
    </row>
    <row r="1048313" customFormat="1" spans="5:5">
      <c r="E1048313" s="10"/>
    </row>
    <row r="1048314" customFormat="1" spans="5:5">
      <c r="E1048314" s="10"/>
    </row>
    <row r="1048315" customFormat="1" spans="5:5">
      <c r="E1048315" s="10"/>
    </row>
    <row r="1048316" customFormat="1" spans="5:5">
      <c r="E1048316" s="10"/>
    </row>
    <row r="1048317" customFormat="1" spans="5:5">
      <c r="E1048317" s="10"/>
    </row>
    <row r="1048318" customFormat="1" spans="5:5">
      <c r="E1048318" s="10"/>
    </row>
    <row r="1048319" customFormat="1" spans="5:5">
      <c r="E1048319" s="10"/>
    </row>
    <row r="1048320" customFormat="1" spans="5:5">
      <c r="E1048320" s="10"/>
    </row>
    <row r="1048321" customFormat="1" spans="5:5">
      <c r="E1048321" s="10"/>
    </row>
    <row r="1048322" customFormat="1" spans="5:5">
      <c r="E1048322" s="10"/>
    </row>
    <row r="1048323" customFormat="1" spans="5:5">
      <c r="E1048323" s="10"/>
    </row>
    <row r="1048324" customFormat="1" spans="5:5">
      <c r="E1048324" s="10"/>
    </row>
    <row r="1048325" customFormat="1" spans="5:5">
      <c r="E1048325" s="10"/>
    </row>
    <row r="1048326" customFormat="1" spans="5:5">
      <c r="E1048326" s="10"/>
    </row>
    <row r="1048327" customFormat="1" spans="5:5">
      <c r="E1048327" s="10"/>
    </row>
    <row r="1048328" customFormat="1" spans="5:5">
      <c r="E1048328" s="10"/>
    </row>
    <row r="1048329" customFormat="1" spans="5:5">
      <c r="E1048329" s="10"/>
    </row>
    <row r="1048330" customFormat="1" spans="5:5">
      <c r="E1048330" s="10"/>
    </row>
    <row r="1048331" customFormat="1" spans="5:5">
      <c r="E1048331" s="10"/>
    </row>
    <row r="1048332" customFormat="1" spans="5:5">
      <c r="E1048332" s="10"/>
    </row>
    <row r="1048333" customFormat="1" spans="5:5">
      <c r="E1048333" s="10"/>
    </row>
    <row r="1048334" customFormat="1" spans="5:5">
      <c r="E1048334" s="10"/>
    </row>
    <row r="1048335" customFormat="1" spans="5:5">
      <c r="E1048335" s="10"/>
    </row>
    <row r="1048336" customFormat="1" spans="5:5">
      <c r="E1048336" s="10"/>
    </row>
    <row r="1048337" customFormat="1" spans="5:5">
      <c r="E1048337" s="10"/>
    </row>
    <row r="1048338" customFormat="1" spans="5:5">
      <c r="E1048338" s="10"/>
    </row>
    <row r="1048339" customFormat="1" spans="5:5">
      <c r="E1048339" s="10"/>
    </row>
    <row r="1048340" customFormat="1" spans="5:5">
      <c r="E1048340" s="10"/>
    </row>
    <row r="1048341" customFormat="1" spans="5:5">
      <c r="E1048341" s="10"/>
    </row>
    <row r="1048342" customFormat="1" spans="5:5">
      <c r="E1048342" s="10"/>
    </row>
    <row r="1048343" customFormat="1" spans="5:5">
      <c r="E1048343" s="10"/>
    </row>
    <row r="1048344" customFormat="1" spans="5:5">
      <c r="E1048344" s="10"/>
    </row>
    <row r="1048345" customFormat="1" spans="5:5">
      <c r="E1048345" s="10"/>
    </row>
    <row r="1048346" customFormat="1" spans="5:5">
      <c r="E1048346" s="10"/>
    </row>
    <row r="1048347" customFormat="1" spans="5:5">
      <c r="E1048347" s="10"/>
    </row>
    <row r="1048348" customFormat="1" spans="5:5">
      <c r="E1048348" s="10"/>
    </row>
    <row r="1048349" customFormat="1" spans="5:5">
      <c r="E1048349" s="10"/>
    </row>
    <row r="1048350" customFormat="1" spans="5:5">
      <c r="E1048350" s="10"/>
    </row>
    <row r="1048351" customFormat="1" spans="5:5">
      <c r="E1048351" s="10"/>
    </row>
    <row r="1048352" customFormat="1" spans="5:5">
      <c r="E1048352" s="10"/>
    </row>
    <row r="1048353" customFormat="1" spans="5:5">
      <c r="E1048353" s="10"/>
    </row>
    <row r="1048354" customFormat="1" spans="5:5">
      <c r="E1048354" s="10"/>
    </row>
    <row r="1048355" customFormat="1" spans="5:5">
      <c r="E1048355" s="10"/>
    </row>
    <row r="1048356" customFormat="1" spans="5:5">
      <c r="E1048356" s="10"/>
    </row>
    <row r="1048357" customFormat="1" spans="5:5">
      <c r="E1048357" s="10"/>
    </row>
    <row r="1048358" customFormat="1" spans="5:5">
      <c r="E1048358" s="10"/>
    </row>
    <row r="1048359" customFormat="1" spans="5:5">
      <c r="E1048359" s="10"/>
    </row>
    <row r="1048360" customFormat="1" spans="5:5">
      <c r="E1048360" s="10"/>
    </row>
    <row r="1048361" customFormat="1" spans="5:5">
      <c r="E1048361" s="10"/>
    </row>
    <row r="1048362" customFormat="1" spans="5:5">
      <c r="E1048362" s="10"/>
    </row>
    <row r="1048363" customFormat="1" spans="5:5">
      <c r="E1048363" s="10"/>
    </row>
    <row r="1048364" customFormat="1" spans="5:5">
      <c r="E1048364" s="10"/>
    </row>
    <row r="1048365" customFormat="1" spans="5:5">
      <c r="E1048365" s="10"/>
    </row>
    <row r="1048366" customFormat="1" spans="5:5">
      <c r="E1048366" s="10"/>
    </row>
    <row r="1048367" customFormat="1" spans="5:5">
      <c r="E1048367" s="10"/>
    </row>
    <row r="1048368" customFormat="1" spans="5:5">
      <c r="E1048368" s="10"/>
    </row>
    <row r="1048369" customFormat="1" spans="5:5">
      <c r="E1048369" s="10"/>
    </row>
    <row r="1048370" customFormat="1" spans="5:5">
      <c r="E1048370" s="10"/>
    </row>
    <row r="1048371" customFormat="1" spans="5:5">
      <c r="E1048371" s="10"/>
    </row>
    <row r="1048372" customFormat="1" spans="5:5">
      <c r="E1048372" s="10"/>
    </row>
    <row r="1048373" customFormat="1" spans="5:5">
      <c r="E1048373" s="10"/>
    </row>
    <row r="1048374" customFormat="1" spans="5:5">
      <c r="E1048374" s="10"/>
    </row>
    <row r="1048375" customFormat="1" spans="5:5">
      <c r="E1048375" s="10"/>
    </row>
    <row r="1048376" customFormat="1" spans="5:5">
      <c r="E1048376" s="10"/>
    </row>
    <row r="1048377" customFormat="1" spans="5:5">
      <c r="E1048377" s="10"/>
    </row>
    <row r="1048378" customFormat="1" spans="5:5">
      <c r="E1048378" s="10"/>
    </row>
    <row r="1048379" customFormat="1" spans="5:5">
      <c r="E1048379" s="10"/>
    </row>
    <row r="1048380" customFormat="1" spans="5:5">
      <c r="E1048380" s="10"/>
    </row>
    <row r="1048381" customFormat="1" spans="5:5">
      <c r="E1048381" s="10"/>
    </row>
    <row r="1048382" customFormat="1" spans="5:5">
      <c r="E1048382" s="10"/>
    </row>
    <row r="1048383" customFormat="1" spans="5:5">
      <c r="E1048383" s="10"/>
    </row>
    <row r="1048384" customFormat="1" spans="5:5">
      <c r="E1048384" s="10"/>
    </row>
    <row r="1048385" customFormat="1" spans="5:5">
      <c r="E1048385" s="10"/>
    </row>
    <row r="1048386" customFormat="1" spans="5:5">
      <c r="E1048386" s="10"/>
    </row>
    <row r="1048387" customFormat="1" spans="5:5">
      <c r="E1048387" s="10"/>
    </row>
    <row r="1048388" customFormat="1" spans="5:5">
      <c r="E1048388" s="10"/>
    </row>
    <row r="1048389" customFormat="1" spans="5:5">
      <c r="E1048389" s="10"/>
    </row>
    <row r="1048390" customFormat="1" spans="5:5">
      <c r="E1048390" s="10"/>
    </row>
    <row r="1048391" customFormat="1" spans="5:5">
      <c r="E1048391" s="10"/>
    </row>
    <row r="1048392" customFormat="1" spans="5:5">
      <c r="E1048392" s="10"/>
    </row>
    <row r="1048393" customFormat="1" spans="5:5">
      <c r="E1048393" s="10"/>
    </row>
    <row r="1048394" customFormat="1" spans="5:5">
      <c r="E1048394" s="10"/>
    </row>
    <row r="1048395" customFormat="1" spans="5:5">
      <c r="E1048395" s="10"/>
    </row>
    <row r="1048396" customFormat="1" spans="5:5">
      <c r="E1048396" s="10"/>
    </row>
    <row r="1048397" customFormat="1" spans="5:5">
      <c r="E1048397" s="10"/>
    </row>
    <row r="1048398" customFormat="1" spans="5:5">
      <c r="E1048398" s="10"/>
    </row>
    <row r="1048399" customFormat="1" spans="5:5">
      <c r="E1048399" s="10"/>
    </row>
    <row r="1048400" customFormat="1" spans="5:5">
      <c r="E1048400" s="10"/>
    </row>
    <row r="1048401" customFormat="1" spans="5:5">
      <c r="E1048401" s="10"/>
    </row>
    <row r="1048402" customFormat="1" spans="5:5">
      <c r="E1048402" s="10"/>
    </row>
    <row r="1048403" customFormat="1" spans="5:5">
      <c r="E1048403" s="10"/>
    </row>
    <row r="1048404" customFormat="1" spans="5:5">
      <c r="E1048404" s="10"/>
    </row>
    <row r="1048405" customFormat="1" spans="5:5">
      <c r="E1048405" s="10"/>
    </row>
    <row r="1048406" customFormat="1" spans="5:5">
      <c r="E1048406" s="10"/>
    </row>
    <row r="1048407" customFormat="1" spans="5:5">
      <c r="E1048407" s="10"/>
    </row>
    <row r="1048408" customFormat="1" spans="5:5">
      <c r="E1048408" s="10"/>
    </row>
    <row r="1048409" customFormat="1" spans="5:5">
      <c r="E1048409" s="10"/>
    </row>
    <row r="1048410" customFormat="1" spans="5:5">
      <c r="E1048410" s="10"/>
    </row>
    <row r="1048411" customFormat="1" spans="5:5">
      <c r="E1048411" s="10"/>
    </row>
    <row r="1048412" customFormat="1" spans="5:5">
      <c r="E1048412" s="10"/>
    </row>
    <row r="1048413" customFormat="1" spans="5:5">
      <c r="E1048413" s="10"/>
    </row>
    <row r="1048414" customFormat="1" spans="5:5">
      <c r="E1048414" s="10"/>
    </row>
    <row r="1048415" customFormat="1" spans="5:5">
      <c r="E1048415" s="10"/>
    </row>
    <row r="1048416" customFormat="1" spans="5:5">
      <c r="E1048416" s="10"/>
    </row>
    <row r="1048417" customFormat="1" spans="5:5">
      <c r="E1048417" s="10"/>
    </row>
    <row r="1048418" customFormat="1" spans="5:5">
      <c r="E1048418" s="10"/>
    </row>
    <row r="1048419" customFormat="1" spans="5:5">
      <c r="E1048419" s="10"/>
    </row>
    <row r="1048420" customFormat="1" spans="5:5">
      <c r="E1048420" s="10"/>
    </row>
    <row r="1048421" customFormat="1" spans="5:5">
      <c r="E1048421" s="10"/>
    </row>
    <row r="1048422" customFormat="1" spans="5:5">
      <c r="E1048422" s="10"/>
    </row>
    <row r="1048423" customFormat="1" spans="5:5">
      <c r="E1048423" s="10"/>
    </row>
    <row r="1048424" customFormat="1" spans="5:5">
      <c r="E1048424" s="10"/>
    </row>
    <row r="1048425" customFormat="1" spans="5:5">
      <c r="E1048425" s="10"/>
    </row>
    <row r="1048426" customFormat="1" spans="5:5">
      <c r="E1048426" s="10"/>
    </row>
    <row r="1048427" customFormat="1" spans="5:5">
      <c r="E1048427" s="10"/>
    </row>
    <row r="1048428" customFormat="1" spans="5:5">
      <c r="E1048428" s="10"/>
    </row>
    <row r="1048429" customFormat="1" spans="5:5">
      <c r="E1048429" s="10"/>
    </row>
    <row r="1048430" customFormat="1" spans="5:5">
      <c r="E1048430" s="10"/>
    </row>
    <row r="1048431" customFormat="1" spans="5:5">
      <c r="E1048431" s="10"/>
    </row>
    <row r="1048432" customFormat="1" spans="5:5">
      <c r="E1048432" s="10"/>
    </row>
    <row r="1048433" customFormat="1" spans="5:5">
      <c r="E1048433" s="10"/>
    </row>
    <row r="1048434" customFormat="1" spans="5:5">
      <c r="E1048434" s="10"/>
    </row>
    <row r="1048435" customFormat="1" spans="5:5">
      <c r="E1048435" s="10"/>
    </row>
    <row r="1048436" customFormat="1" spans="5:5">
      <c r="E1048436" s="10"/>
    </row>
    <row r="1048437" customFormat="1" spans="5:5">
      <c r="E1048437" s="10"/>
    </row>
    <row r="1048438" customFormat="1" spans="5:5">
      <c r="E1048438" s="10"/>
    </row>
    <row r="1048439" customFormat="1" spans="5:5">
      <c r="E1048439" s="10"/>
    </row>
    <row r="1048440" customFormat="1" spans="5:5">
      <c r="E1048440" s="10"/>
    </row>
    <row r="1048441" customFormat="1" spans="5:5">
      <c r="E1048441" s="10"/>
    </row>
    <row r="1048442" customFormat="1" spans="5:5">
      <c r="E1048442" s="10"/>
    </row>
    <row r="1048443" customFormat="1" spans="5:5">
      <c r="E1048443" s="10"/>
    </row>
    <row r="1048444" customFormat="1" spans="5:5">
      <c r="E1048444" s="10"/>
    </row>
    <row r="1048445" customFormat="1" spans="5:5">
      <c r="E1048445" s="10"/>
    </row>
    <row r="1048446" customFormat="1" spans="5:5">
      <c r="E1048446" s="10"/>
    </row>
    <row r="1048447" customFormat="1" spans="5:5">
      <c r="E1048447" s="10"/>
    </row>
    <row r="1048448" customFormat="1" spans="5:5">
      <c r="E1048448" s="10"/>
    </row>
    <row r="1048449" customFormat="1" spans="5:5">
      <c r="E1048449" s="10"/>
    </row>
    <row r="1048450" customFormat="1" spans="5:5">
      <c r="E1048450" s="10"/>
    </row>
    <row r="1048451" customFormat="1" spans="5:5">
      <c r="E1048451" s="10"/>
    </row>
    <row r="1048452" customFormat="1" spans="5:5">
      <c r="E1048452" s="10"/>
    </row>
    <row r="1048453" customFormat="1" spans="5:5">
      <c r="E1048453" s="10"/>
    </row>
    <row r="1048454" customFormat="1" spans="5:5">
      <c r="E1048454" s="10"/>
    </row>
    <row r="1048455" customFormat="1" spans="5:5">
      <c r="E1048455" s="10"/>
    </row>
    <row r="1048456" customFormat="1" spans="5:5">
      <c r="E1048456" s="10"/>
    </row>
    <row r="1048457" customFormat="1" spans="5:5">
      <c r="E1048457" s="10"/>
    </row>
    <row r="1048458" customFormat="1" spans="5:5">
      <c r="E1048458" s="10"/>
    </row>
    <row r="1048459" customFormat="1" spans="5:5">
      <c r="E1048459" s="10"/>
    </row>
    <row r="1048460" customFormat="1" spans="5:5">
      <c r="E1048460" s="10"/>
    </row>
    <row r="1048461" customFormat="1" spans="5:5">
      <c r="E1048461" s="10"/>
    </row>
    <row r="1048462" customFormat="1" spans="5:5">
      <c r="E1048462" s="10"/>
    </row>
    <row r="1048463" customFormat="1" spans="5:5">
      <c r="E1048463" s="10"/>
    </row>
    <row r="1048464" customFormat="1" spans="5:5">
      <c r="E1048464" s="10"/>
    </row>
    <row r="1048465" customFormat="1" spans="5:5">
      <c r="E1048465" s="10"/>
    </row>
    <row r="1048466" customFormat="1" spans="5:5">
      <c r="E1048466" s="10"/>
    </row>
    <row r="1048467" customFormat="1" spans="5:5">
      <c r="E1048467" s="10"/>
    </row>
    <row r="1048468" customFormat="1" spans="5:5">
      <c r="E1048468" s="10"/>
    </row>
    <row r="1048469" customFormat="1" spans="5:5">
      <c r="E1048469" s="10"/>
    </row>
    <row r="1048470" customFormat="1" spans="5:5">
      <c r="E1048470" s="10"/>
    </row>
    <row r="1048471" customFormat="1" spans="5:5">
      <c r="E1048471" s="10"/>
    </row>
    <row r="1048472" customFormat="1" spans="5:5">
      <c r="E1048472" s="10"/>
    </row>
    <row r="1048473" customFormat="1" spans="5:5">
      <c r="E1048473" s="10"/>
    </row>
    <row r="1048474" customFormat="1" spans="5:5">
      <c r="E1048474" s="10"/>
    </row>
    <row r="1048475" customFormat="1" spans="5:5">
      <c r="E1048475" s="10"/>
    </row>
    <row r="1048476" customFormat="1" spans="5:5">
      <c r="E1048476" s="10"/>
    </row>
    <row r="1048477" customFormat="1" spans="5:5">
      <c r="E1048477" s="10"/>
    </row>
    <row r="1048478" customFormat="1" spans="5:5">
      <c r="E1048478" s="10"/>
    </row>
    <row r="1048479" customFormat="1" spans="5:5">
      <c r="E1048479" s="10"/>
    </row>
    <row r="1048480" customFormat="1" spans="5:5">
      <c r="E1048480" s="10"/>
    </row>
    <row r="1048481" customFormat="1" spans="5:5">
      <c r="E1048481" s="10"/>
    </row>
    <row r="1048482" customFormat="1" spans="5:5">
      <c r="E1048482" s="10"/>
    </row>
    <row r="1048483" customFormat="1" spans="5:5">
      <c r="E1048483" s="10"/>
    </row>
    <row r="1048484" customFormat="1" spans="5:5">
      <c r="E1048484" s="10"/>
    </row>
    <row r="1048485" customFormat="1" spans="5:5">
      <c r="E1048485" s="10"/>
    </row>
    <row r="1048486" customFormat="1" spans="5:5">
      <c r="E1048486" s="10"/>
    </row>
    <row r="1048487" customFormat="1" spans="5:5">
      <c r="E1048487" s="10"/>
    </row>
    <row r="1048488" customFormat="1" spans="5:5">
      <c r="E1048488" s="10"/>
    </row>
    <row r="1048489" customFormat="1" spans="5:5">
      <c r="E1048489" s="10"/>
    </row>
    <row r="1048490" customFormat="1" spans="5:5">
      <c r="E1048490" s="10"/>
    </row>
    <row r="1048491" customFormat="1" spans="5:5">
      <c r="E1048491" s="10"/>
    </row>
    <row r="1048492" customFormat="1" spans="5:5">
      <c r="E1048492" s="10"/>
    </row>
    <row r="1048493" customFormat="1" spans="5:5">
      <c r="E1048493" s="10"/>
    </row>
    <row r="1048494" customFormat="1" spans="5:5">
      <c r="E1048494" s="10"/>
    </row>
    <row r="1048495" customFormat="1" spans="5:5">
      <c r="E1048495" s="10"/>
    </row>
    <row r="1048496" customFormat="1" spans="5:5">
      <c r="E1048496" s="10"/>
    </row>
    <row r="1048497" customFormat="1" spans="5:5">
      <c r="E1048497" s="10"/>
    </row>
    <row r="1048498" customFormat="1" spans="5:5">
      <c r="E1048498" s="10"/>
    </row>
    <row r="1048499" customFormat="1" spans="5:5">
      <c r="E1048499" s="10"/>
    </row>
    <row r="1048500" customFormat="1" spans="5:5">
      <c r="E1048500" s="10"/>
    </row>
    <row r="1048501" customFormat="1" spans="5:5">
      <c r="E1048501" s="10"/>
    </row>
    <row r="1048502" customFormat="1" spans="5:5">
      <c r="E1048502" s="10"/>
    </row>
    <row r="1048503" customFormat="1" spans="5:5">
      <c r="E1048503" s="10"/>
    </row>
    <row r="1048504" customFormat="1" spans="5:5">
      <c r="E1048504" s="10"/>
    </row>
    <row r="1048505" customFormat="1" spans="5:5">
      <c r="E1048505" s="10"/>
    </row>
    <row r="1048506" customFormat="1" spans="5:5">
      <c r="E1048506" s="10"/>
    </row>
    <row r="1048507" customFormat="1" spans="5:5">
      <c r="E1048507" s="10"/>
    </row>
    <row r="1048508" customFormat="1" spans="5:5">
      <c r="E1048508" s="10"/>
    </row>
    <row r="1048509" customFormat="1" spans="5:5">
      <c r="E1048509" s="10"/>
    </row>
    <row r="1048510" customFormat="1" spans="5:5">
      <c r="E1048510" s="10"/>
    </row>
    <row r="1048511" customFormat="1" spans="5:5">
      <c r="E1048511" s="10"/>
    </row>
    <row r="1048512" customFormat="1" spans="5:5">
      <c r="E1048512" s="10"/>
    </row>
    <row r="1048513" customFormat="1" spans="5:5">
      <c r="E1048513" s="10"/>
    </row>
    <row r="1048514" customFormat="1" spans="5:5">
      <c r="E1048514" s="10"/>
    </row>
    <row r="1048515" customFormat="1" spans="5:5">
      <c r="E1048515" s="10"/>
    </row>
    <row r="1048516" customFormat="1" spans="5:5">
      <c r="E1048516" s="10"/>
    </row>
    <row r="1048517" customFormat="1" spans="5:5">
      <c r="E1048517" s="10"/>
    </row>
    <row r="1048518" customFormat="1" spans="5:5">
      <c r="E1048518" s="10"/>
    </row>
    <row r="1048519" customFormat="1" spans="5:5">
      <c r="E1048519" s="10"/>
    </row>
    <row r="1048520" customFormat="1" spans="5:5">
      <c r="E1048520" s="10"/>
    </row>
    <row r="1048521" customFormat="1" spans="5:5">
      <c r="E1048521" s="10"/>
    </row>
    <row r="1048522" customFormat="1" spans="5:5">
      <c r="E1048522" s="10"/>
    </row>
    <row r="1048523" customFormat="1" spans="5:5">
      <c r="E1048523" s="10"/>
    </row>
    <row r="1048524" customFormat="1" spans="5:5">
      <c r="E1048524" s="10"/>
    </row>
    <row r="1048525" customFormat="1" spans="5:5">
      <c r="E1048525" s="10"/>
    </row>
    <row r="1048526" customFormat="1" spans="5:5">
      <c r="E1048526" s="10"/>
    </row>
    <row r="1048527" customFormat="1" spans="5:5">
      <c r="E1048527" s="10"/>
    </row>
    <row r="1048528" customFormat="1" spans="5:5">
      <c r="E1048528" s="10"/>
    </row>
    <row r="1048529" customFormat="1" spans="5:5">
      <c r="E1048529" s="10"/>
    </row>
    <row r="1048530" customFormat="1" spans="5:5">
      <c r="E1048530" s="10"/>
    </row>
    <row r="1048531" customFormat="1" spans="5:5">
      <c r="E1048531" s="10"/>
    </row>
    <row r="1048532" customFormat="1" spans="5:5">
      <c r="E1048532" s="10"/>
    </row>
    <row r="1048533" customFormat="1" spans="5:5">
      <c r="E1048533" s="10"/>
    </row>
    <row r="1048534" customFormat="1" spans="5:5">
      <c r="E1048534" s="10"/>
    </row>
    <row r="1048535" customFormat="1" spans="5:5">
      <c r="E1048535" s="10"/>
    </row>
    <row r="1048536" customFormat="1" spans="5:5">
      <c r="E1048536" s="10"/>
    </row>
    <row r="1048537" customFormat="1" spans="5:5">
      <c r="E1048537" s="10"/>
    </row>
    <row r="1048538" customFormat="1" spans="5:5">
      <c r="E1048538" s="10"/>
    </row>
    <row r="1048539" customFormat="1" spans="5:5">
      <c r="E1048539" s="10"/>
    </row>
    <row r="1048540" customFormat="1" spans="5:5">
      <c r="E1048540" s="10"/>
    </row>
    <row r="1048541" customFormat="1" spans="5:5">
      <c r="E1048541" s="10"/>
    </row>
    <row r="1048542" customFormat="1" spans="5:5">
      <c r="E1048542" s="10"/>
    </row>
    <row r="1048543" customFormat="1" spans="5:5">
      <c r="E1048543" s="10"/>
    </row>
    <row r="1048544" customFormat="1" spans="5:5">
      <c r="E1048544" s="10"/>
    </row>
    <row r="1048545" customFormat="1" spans="5:5">
      <c r="E1048545" s="10"/>
    </row>
    <row r="1048546" customFormat="1" spans="5:5">
      <c r="E1048546" s="10"/>
    </row>
    <row r="1048547" customFormat="1" spans="5:5">
      <c r="E1048547" s="10"/>
    </row>
    <row r="1048548" customFormat="1" spans="5:5">
      <c r="E1048548" s="10"/>
    </row>
    <row r="1048549" customFormat="1" spans="5:5">
      <c r="E1048549" s="10"/>
    </row>
    <row r="1048550" customFormat="1" spans="5:5">
      <c r="E1048550" s="10"/>
    </row>
  </sheetData>
  <autoFilter ref="A3:I6">
    <sortState ref="A3:I6">
      <sortCondition ref="G3" descending="1"/>
    </sortState>
    <extLst/>
  </autoFilter>
  <mergeCells count="1">
    <mergeCell ref="A1:J2"/>
  </mergeCells>
  <dataValidations count="1">
    <dataValidation type="list" allowBlank="1" showInputMessage="1" showErrorMessage="1" sqref="C4 C5 C6">
      <formula1>"A04,A05,A06,A07,B01,B02,B03,B04"</formula1>
    </dataValidation>
  </dataValidations>
  <pageMargins left="0.393055555555556" right="0.354166666666667" top="1" bottom="1" header="0.5" footer="0.5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55"/>
  <sheetViews>
    <sheetView workbookViewId="0">
      <selection activeCell="J3" sqref="J$1:J$1048576"/>
    </sheetView>
  </sheetViews>
  <sheetFormatPr defaultColWidth="9" defaultRowHeight="13.5"/>
  <cols>
    <col min="1" max="1" width="4.875" style="1" customWidth="1"/>
    <col min="2" max="2" width="17.125" style="1" customWidth="1"/>
    <col min="3" max="3" width="9" style="2"/>
    <col min="4" max="4" width="28.75" style="1" customWidth="1"/>
    <col min="5" max="5" width="16.5" style="3" customWidth="1"/>
    <col min="6" max="6" width="16.5" style="1" customWidth="1"/>
    <col min="7" max="9" width="20.625" style="1" customWidth="1"/>
    <col min="10" max="16384" width="9" style="1"/>
  </cols>
  <sheetData>
    <row r="1" s="1" customFormat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6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27" customHeight="1" spans="1:10">
      <c r="A4" s="7">
        <v>1</v>
      </c>
      <c r="B4" s="7" t="s">
        <v>151</v>
      </c>
      <c r="C4" s="5" t="s">
        <v>152</v>
      </c>
      <c r="D4" s="7" t="s">
        <v>153</v>
      </c>
      <c r="E4" s="8" t="s">
        <v>14</v>
      </c>
      <c r="F4" s="8" t="s">
        <v>154</v>
      </c>
      <c r="G4" s="9">
        <v>42</v>
      </c>
      <c r="H4" s="9">
        <v>81.03</v>
      </c>
      <c r="I4" s="9">
        <f t="shared" ref="I4:I9" si="0">G4*0.6+H4*0.4</f>
        <v>57.612</v>
      </c>
      <c r="J4" s="7"/>
    </row>
    <row r="5" s="1" customFormat="1" ht="27" customHeight="1" spans="1:10">
      <c r="A5" s="7">
        <v>2</v>
      </c>
      <c r="B5" s="7" t="s">
        <v>155</v>
      </c>
      <c r="C5" s="5" t="s">
        <v>152</v>
      </c>
      <c r="D5" s="7" t="s">
        <v>156</v>
      </c>
      <c r="E5" s="8" t="s">
        <v>14</v>
      </c>
      <c r="F5" s="8" t="s">
        <v>157</v>
      </c>
      <c r="G5" s="9">
        <v>40</v>
      </c>
      <c r="H5" s="9">
        <v>78.3</v>
      </c>
      <c r="I5" s="9">
        <f t="shared" si="0"/>
        <v>55.32</v>
      </c>
      <c r="J5" s="7"/>
    </row>
    <row r="6" s="1" customFormat="1" ht="27" customHeight="1" spans="1:10">
      <c r="A6" s="7">
        <v>3</v>
      </c>
      <c r="B6" s="7" t="s">
        <v>158</v>
      </c>
      <c r="C6" s="5" t="s">
        <v>152</v>
      </c>
      <c r="D6" s="7" t="s">
        <v>159</v>
      </c>
      <c r="E6" s="8" t="s">
        <v>14</v>
      </c>
      <c r="F6" s="8" t="s">
        <v>160</v>
      </c>
      <c r="G6" s="9">
        <v>41</v>
      </c>
      <c r="H6" s="9">
        <v>76</v>
      </c>
      <c r="I6" s="9">
        <f t="shared" si="0"/>
        <v>55</v>
      </c>
      <c r="J6" s="7"/>
    </row>
    <row r="7" s="1" customFormat="1" ht="27" customHeight="1" spans="1:10">
      <c r="A7" s="7">
        <v>4</v>
      </c>
      <c r="B7" s="7" t="s">
        <v>161</v>
      </c>
      <c r="C7" s="5" t="s">
        <v>152</v>
      </c>
      <c r="D7" s="7" t="s">
        <v>162</v>
      </c>
      <c r="E7" s="8" t="s">
        <v>14</v>
      </c>
      <c r="F7" s="8" t="s">
        <v>163</v>
      </c>
      <c r="G7" s="9">
        <v>41</v>
      </c>
      <c r="H7" s="9">
        <v>73</v>
      </c>
      <c r="I7" s="9">
        <f t="shared" si="0"/>
        <v>53.8</v>
      </c>
      <c r="J7" s="7"/>
    </row>
    <row r="8" s="1" customFormat="1" ht="27" customHeight="1" spans="1:10">
      <c r="A8" s="7">
        <v>5</v>
      </c>
      <c r="B8" s="7" t="s">
        <v>164</v>
      </c>
      <c r="C8" s="5" t="s">
        <v>152</v>
      </c>
      <c r="D8" s="7" t="s">
        <v>165</v>
      </c>
      <c r="E8" s="8" t="s">
        <v>14</v>
      </c>
      <c r="F8" s="8" t="s">
        <v>166</v>
      </c>
      <c r="G8" s="9">
        <v>37</v>
      </c>
      <c r="H8" s="9">
        <v>75.73</v>
      </c>
      <c r="I8" s="9">
        <f t="shared" si="0"/>
        <v>52.492</v>
      </c>
      <c r="J8" s="7"/>
    </row>
    <row r="9" s="1" customFormat="1" ht="27" customHeight="1" spans="1:10">
      <c r="A9" s="7">
        <v>6</v>
      </c>
      <c r="B9" s="7" t="s">
        <v>167</v>
      </c>
      <c r="C9" s="5" t="s">
        <v>152</v>
      </c>
      <c r="D9" s="7" t="s">
        <v>168</v>
      </c>
      <c r="E9" s="8" t="s">
        <v>14</v>
      </c>
      <c r="F9" s="8" t="s">
        <v>169</v>
      </c>
      <c r="G9" s="9">
        <v>35.5</v>
      </c>
      <c r="H9" s="9">
        <v>69.73</v>
      </c>
      <c r="I9" s="9">
        <f t="shared" si="0"/>
        <v>49.192</v>
      </c>
      <c r="J9" s="7"/>
    </row>
    <row r="1047887" customFormat="1" spans="5:5">
      <c r="E1047887" s="10"/>
    </row>
    <row r="1047888" customFormat="1" spans="5:5">
      <c r="E1047888" s="10"/>
    </row>
    <row r="1047889" customFormat="1" spans="5:5">
      <c r="E1047889" s="10"/>
    </row>
    <row r="1047890" customFormat="1" spans="5:5">
      <c r="E1047890" s="10"/>
    </row>
    <row r="1047891" customFormat="1" spans="5:5">
      <c r="E1047891" s="10"/>
    </row>
    <row r="1047892" customFormat="1" spans="5:5">
      <c r="E1047892" s="10"/>
    </row>
    <row r="1047893" customFormat="1" spans="5:5">
      <c r="E1047893" s="10"/>
    </row>
    <row r="1047894" customFormat="1" spans="5:5">
      <c r="E1047894" s="10"/>
    </row>
    <row r="1047895" customFormat="1" spans="5:5">
      <c r="E1047895" s="10"/>
    </row>
    <row r="1047896" customFormat="1" spans="5:5">
      <c r="E1047896" s="10"/>
    </row>
    <row r="1047897" customFormat="1" spans="5:5">
      <c r="E1047897" s="10"/>
    </row>
    <row r="1047898" customFormat="1" spans="5:5">
      <c r="E1047898" s="10"/>
    </row>
    <row r="1047899" customFormat="1" spans="5:5">
      <c r="E1047899" s="10"/>
    </row>
    <row r="1047900" customFormat="1" spans="5:5">
      <c r="E1047900" s="10"/>
    </row>
    <row r="1047901" customFormat="1" spans="5:5">
      <c r="E1047901" s="10"/>
    </row>
    <row r="1047902" customFormat="1" spans="5:5">
      <c r="E1047902" s="10"/>
    </row>
    <row r="1047903" customFormat="1" spans="5:5">
      <c r="E1047903" s="10"/>
    </row>
    <row r="1047904" customFormat="1" spans="5:5">
      <c r="E1047904" s="10"/>
    </row>
    <row r="1047905" customFormat="1" spans="5:5">
      <c r="E1047905" s="10"/>
    </row>
    <row r="1047906" customFormat="1" spans="5:5">
      <c r="E1047906" s="10"/>
    </row>
    <row r="1047907" customFormat="1" spans="5:5">
      <c r="E1047907" s="10"/>
    </row>
    <row r="1047908" customFormat="1" spans="5:5">
      <c r="E1047908" s="10"/>
    </row>
    <row r="1047909" customFormat="1" spans="5:5">
      <c r="E1047909" s="10"/>
    </row>
    <row r="1047910" customFormat="1" spans="5:5">
      <c r="E1047910" s="10"/>
    </row>
    <row r="1047911" customFormat="1" spans="5:5">
      <c r="E1047911" s="10"/>
    </row>
    <row r="1047912" customFormat="1" spans="5:5">
      <c r="E1047912" s="10"/>
    </row>
    <row r="1047913" customFormat="1" spans="5:5">
      <c r="E1047913" s="10"/>
    </row>
    <row r="1047914" customFormat="1" spans="5:5">
      <c r="E1047914" s="10"/>
    </row>
    <row r="1047915" customFormat="1" spans="5:5">
      <c r="E1047915" s="10"/>
    </row>
    <row r="1047916" customFormat="1" spans="5:5">
      <c r="E1047916" s="10"/>
    </row>
    <row r="1047917" customFormat="1" spans="5:5">
      <c r="E1047917" s="10"/>
    </row>
    <row r="1047918" customFormat="1" spans="5:5">
      <c r="E1047918" s="10"/>
    </row>
    <row r="1047919" customFormat="1" spans="5:5">
      <c r="E1047919" s="10"/>
    </row>
    <row r="1047920" customFormat="1" spans="5:5">
      <c r="E1047920" s="10"/>
    </row>
    <row r="1047921" customFormat="1" spans="5:5">
      <c r="E1047921" s="10"/>
    </row>
    <row r="1047922" customFormat="1" spans="5:5">
      <c r="E1047922" s="10"/>
    </row>
    <row r="1047923" customFormat="1" spans="5:5">
      <c r="E1047923" s="10"/>
    </row>
    <row r="1047924" customFormat="1" spans="5:5">
      <c r="E1047924" s="10"/>
    </row>
    <row r="1047925" customFormat="1" spans="5:5">
      <c r="E1047925" s="10"/>
    </row>
    <row r="1047926" customFormat="1" spans="5:5">
      <c r="E1047926" s="10"/>
    </row>
    <row r="1047927" customFormat="1" spans="5:5">
      <c r="E1047927" s="10"/>
    </row>
    <row r="1047928" customFormat="1" spans="5:5">
      <c r="E1047928" s="10"/>
    </row>
    <row r="1047929" customFormat="1" spans="5:5">
      <c r="E1047929" s="10"/>
    </row>
    <row r="1047930" customFormat="1" spans="5:5">
      <c r="E1047930" s="10"/>
    </row>
    <row r="1047931" customFormat="1" spans="5:5">
      <c r="E1047931" s="10"/>
    </row>
    <row r="1047932" customFormat="1" spans="5:5">
      <c r="E1047932" s="10"/>
    </row>
    <row r="1047933" customFormat="1" spans="5:5">
      <c r="E1047933" s="10"/>
    </row>
    <row r="1047934" customFormat="1" spans="5:5">
      <c r="E1047934" s="10"/>
    </row>
    <row r="1047935" customFormat="1" spans="5:5">
      <c r="E1047935" s="10"/>
    </row>
    <row r="1047936" customFormat="1" spans="5:5">
      <c r="E1047936" s="10"/>
    </row>
    <row r="1047937" customFormat="1" spans="5:5">
      <c r="E1047937" s="10"/>
    </row>
    <row r="1047938" customFormat="1" spans="5:5">
      <c r="E1047938" s="10"/>
    </row>
    <row r="1047939" customFormat="1" spans="5:5">
      <c r="E1047939" s="10"/>
    </row>
    <row r="1047940" customFormat="1" spans="5:5">
      <c r="E1047940" s="10"/>
    </row>
    <row r="1047941" customFormat="1" spans="5:5">
      <c r="E1047941" s="10"/>
    </row>
    <row r="1047942" customFormat="1" spans="5:5">
      <c r="E1047942" s="10"/>
    </row>
    <row r="1047943" customFormat="1" spans="5:5">
      <c r="E1047943" s="10"/>
    </row>
    <row r="1047944" customFormat="1" spans="5:5">
      <c r="E1047944" s="10"/>
    </row>
    <row r="1047945" customFormat="1" spans="5:5">
      <c r="E1047945" s="10"/>
    </row>
    <row r="1047946" customFormat="1" spans="5:5">
      <c r="E1047946" s="10"/>
    </row>
    <row r="1047947" customFormat="1" spans="5:5">
      <c r="E1047947" s="10"/>
    </row>
    <row r="1047948" customFormat="1" spans="5:5">
      <c r="E1047948" s="10"/>
    </row>
    <row r="1047949" customFormat="1" spans="5:5">
      <c r="E1047949" s="10"/>
    </row>
    <row r="1047950" customFormat="1" spans="5:5">
      <c r="E1047950" s="10"/>
    </row>
    <row r="1047951" customFormat="1" spans="5:5">
      <c r="E1047951" s="10"/>
    </row>
    <row r="1047952" customFormat="1" spans="5:5">
      <c r="E1047952" s="10"/>
    </row>
    <row r="1047953" customFormat="1" spans="5:5">
      <c r="E1047953" s="10"/>
    </row>
    <row r="1047954" customFormat="1" spans="5:5">
      <c r="E1047954" s="10"/>
    </row>
    <row r="1047955" customFormat="1" spans="5:5">
      <c r="E1047955" s="10"/>
    </row>
    <row r="1047956" customFormat="1" spans="5:5">
      <c r="E1047956" s="10"/>
    </row>
    <row r="1047957" customFormat="1" spans="5:5">
      <c r="E1047957" s="10"/>
    </row>
    <row r="1047958" customFormat="1" spans="5:5">
      <c r="E1047958" s="10"/>
    </row>
    <row r="1047959" customFormat="1" spans="5:5">
      <c r="E1047959" s="10"/>
    </row>
    <row r="1047960" customFormat="1" spans="5:5">
      <c r="E1047960" s="10"/>
    </row>
    <row r="1047961" customFormat="1" spans="5:5">
      <c r="E1047961" s="10"/>
    </row>
    <row r="1047962" customFormat="1" spans="5:5">
      <c r="E1047962" s="10"/>
    </row>
    <row r="1047963" customFormat="1" spans="5:5">
      <c r="E1047963" s="10"/>
    </row>
    <row r="1047964" customFormat="1" spans="5:5">
      <c r="E1047964" s="10"/>
    </row>
    <row r="1047965" customFormat="1" spans="5:5">
      <c r="E1047965" s="10"/>
    </row>
    <row r="1047966" customFormat="1" spans="5:5">
      <c r="E1047966" s="10"/>
    </row>
    <row r="1047967" customFormat="1" spans="5:5">
      <c r="E1047967" s="10"/>
    </row>
    <row r="1047968" customFormat="1" spans="5:5">
      <c r="E1047968" s="10"/>
    </row>
    <row r="1047969" customFormat="1" spans="5:5">
      <c r="E1047969" s="10"/>
    </row>
    <row r="1047970" customFormat="1" spans="5:5">
      <c r="E1047970" s="10"/>
    </row>
    <row r="1047971" customFormat="1" spans="5:5">
      <c r="E1047971" s="10"/>
    </row>
    <row r="1047972" customFormat="1" spans="5:5">
      <c r="E1047972" s="10"/>
    </row>
    <row r="1047973" customFormat="1" spans="5:5">
      <c r="E1047973" s="10"/>
    </row>
    <row r="1047974" customFormat="1" spans="5:5">
      <c r="E1047974" s="10"/>
    </row>
    <row r="1047975" customFormat="1" spans="5:5">
      <c r="E1047975" s="10"/>
    </row>
    <row r="1047976" customFormat="1" spans="5:5">
      <c r="E1047976" s="10"/>
    </row>
    <row r="1047977" customFormat="1" spans="5:5">
      <c r="E1047977" s="10"/>
    </row>
    <row r="1047978" customFormat="1" spans="5:5">
      <c r="E1047978" s="10"/>
    </row>
    <row r="1047979" customFormat="1" spans="5:5">
      <c r="E1047979" s="10"/>
    </row>
    <row r="1047980" customFormat="1" spans="5:5">
      <c r="E1047980" s="10"/>
    </row>
    <row r="1047981" customFormat="1" spans="5:5">
      <c r="E1047981" s="10"/>
    </row>
    <row r="1047982" customFormat="1" spans="5:5">
      <c r="E1047982" s="10"/>
    </row>
    <row r="1047983" customFormat="1" spans="5:5">
      <c r="E1047983" s="10"/>
    </row>
    <row r="1047984" customFormat="1" spans="5:5">
      <c r="E1047984" s="10"/>
    </row>
    <row r="1047985" customFormat="1" spans="5:5">
      <c r="E1047985" s="10"/>
    </row>
    <row r="1047986" customFormat="1" spans="5:5">
      <c r="E1047986" s="10"/>
    </row>
    <row r="1047987" customFormat="1" spans="5:5">
      <c r="E1047987" s="10"/>
    </row>
    <row r="1047988" customFormat="1" spans="5:5">
      <c r="E1047988" s="10"/>
    </row>
    <row r="1047989" customFormat="1" spans="5:5">
      <c r="E1047989" s="10"/>
    </row>
    <row r="1047990" customFormat="1" spans="5:5">
      <c r="E1047990" s="10"/>
    </row>
    <row r="1047991" customFormat="1" spans="5:5">
      <c r="E1047991" s="10"/>
    </row>
    <row r="1047992" customFormat="1" spans="5:5">
      <c r="E1047992" s="10"/>
    </row>
    <row r="1047993" customFormat="1" spans="5:5">
      <c r="E1047993" s="10"/>
    </row>
    <row r="1047994" customFormat="1" spans="5:5">
      <c r="E1047994" s="10"/>
    </row>
    <row r="1047995" customFormat="1" spans="5:5">
      <c r="E1047995" s="10"/>
    </row>
    <row r="1047996" customFormat="1" spans="5:5">
      <c r="E1047996" s="10"/>
    </row>
    <row r="1047997" customFormat="1" spans="5:5">
      <c r="E1047997" s="10"/>
    </row>
    <row r="1047998" customFormat="1" spans="5:5">
      <c r="E1047998" s="10"/>
    </row>
    <row r="1047999" customFormat="1" spans="5:5">
      <c r="E1047999" s="10"/>
    </row>
    <row r="1048000" customFormat="1" spans="5:5">
      <c r="E1048000" s="10"/>
    </row>
    <row r="1048001" customFormat="1" spans="5:5">
      <c r="E1048001" s="10"/>
    </row>
    <row r="1048002" customFormat="1" spans="5:5">
      <c r="E1048002" s="10"/>
    </row>
    <row r="1048003" customFormat="1" spans="5:5">
      <c r="E1048003" s="10"/>
    </row>
    <row r="1048004" customFormat="1" spans="5:5">
      <c r="E1048004" s="10"/>
    </row>
    <row r="1048005" customFormat="1" spans="5:5">
      <c r="E1048005" s="10"/>
    </row>
    <row r="1048006" customFormat="1" spans="5:5">
      <c r="E1048006" s="10"/>
    </row>
    <row r="1048007" customFormat="1" spans="5:5">
      <c r="E1048007" s="10"/>
    </row>
    <row r="1048008" customFormat="1" spans="5:5">
      <c r="E1048008" s="10"/>
    </row>
    <row r="1048009" customFormat="1" spans="5:5">
      <c r="E1048009" s="10"/>
    </row>
    <row r="1048010" customFormat="1" spans="5:5">
      <c r="E1048010" s="10"/>
    </row>
    <row r="1048011" customFormat="1" spans="5:5">
      <c r="E1048011" s="10"/>
    </row>
    <row r="1048012" customFormat="1" spans="5:5">
      <c r="E1048012" s="10"/>
    </row>
    <row r="1048013" customFormat="1" spans="5:5">
      <c r="E1048013" s="10"/>
    </row>
    <row r="1048014" customFormat="1" spans="5:5">
      <c r="E1048014" s="10"/>
    </row>
    <row r="1048015" customFormat="1" spans="5:5">
      <c r="E1048015" s="10"/>
    </row>
    <row r="1048016" customFormat="1" spans="5:5">
      <c r="E1048016" s="10"/>
    </row>
    <row r="1048017" customFormat="1" spans="5:5">
      <c r="E1048017" s="10"/>
    </row>
    <row r="1048018" customFormat="1" spans="5:5">
      <c r="E1048018" s="10"/>
    </row>
    <row r="1048019" customFormat="1" spans="5:5">
      <c r="E1048019" s="10"/>
    </row>
    <row r="1048020" customFormat="1" spans="5:5">
      <c r="E1048020" s="10"/>
    </row>
    <row r="1048021" customFormat="1" spans="5:5">
      <c r="E1048021" s="10"/>
    </row>
    <row r="1048022" customFormat="1" spans="5:5">
      <c r="E1048022" s="10"/>
    </row>
    <row r="1048023" customFormat="1" spans="5:5">
      <c r="E1048023" s="10"/>
    </row>
    <row r="1048024" customFormat="1" spans="5:5">
      <c r="E1048024" s="10"/>
    </row>
    <row r="1048025" customFormat="1" spans="5:5">
      <c r="E1048025" s="10"/>
    </row>
    <row r="1048026" customFormat="1" spans="5:5">
      <c r="E1048026" s="10"/>
    </row>
    <row r="1048027" customFormat="1" spans="5:5">
      <c r="E1048027" s="10"/>
    </row>
    <row r="1048028" customFormat="1" spans="5:5">
      <c r="E1048028" s="10"/>
    </row>
    <row r="1048029" customFormat="1" spans="5:5">
      <c r="E1048029" s="10"/>
    </row>
    <row r="1048030" customFormat="1" spans="5:5">
      <c r="E1048030" s="10"/>
    </row>
    <row r="1048031" customFormat="1" spans="5:5">
      <c r="E1048031" s="10"/>
    </row>
    <row r="1048032" customFormat="1" spans="5:5">
      <c r="E1048032" s="10"/>
    </row>
    <row r="1048033" customFormat="1" spans="5:5">
      <c r="E1048033" s="10"/>
    </row>
    <row r="1048034" customFormat="1" spans="5:5">
      <c r="E1048034" s="10"/>
    </row>
    <row r="1048035" customFormat="1" spans="5:5">
      <c r="E1048035" s="10"/>
    </row>
    <row r="1048036" customFormat="1" spans="5:5">
      <c r="E1048036" s="10"/>
    </row>
    <row r="1048037" customFormat="1" spans="5:5">
      <c r="E1048037" s="10"/>
    </row>
    <row r="1048038" customFormat="1" spans="5:5">
      <c r="E1048038" s="10"/>
    </row>
    <row r="1048039" customFormat="1" spans="5:5">
      <c r="E1048039" s="10"/>
    </row>
    <row r="1048040" customFormat="1" spans="5:5">
      <c r="E1048040" s="10"/>
    </row>
    <row r="1048041" customFormat="1" spans="5:5">
      <c r="E1048041" s="10"/>
    </row>
    <row r="1048042" customFormat="1" spans="5:5">
      <c r="E1048042" s="10"/>
    </row>
    <row r="1048043" customFormat="1" spans="5:5">
      <c r="E1048043" s="10"/>
    </row>
    <row r="1048044" customFormat="1" spans="5:5">
      <c r="E1048044" s="10"/>
    </row>
    <row r="1048045" customFormat="1" spans="5:5">
      <c r="E1048045" s="10"/>
    </row>
    <row r="1048046" customFormat="1" spans="5:5">
      <c r="E1048046" s="10"/>
    </row>
    <row r="1048047" customFormat="1" spans="5:5">
      <c r="E1048047" s="10"/>
    </row>
    <row r="1048048" customFormat="1" spans="5:5">
      <c r="E1048048" s="10"/>
    </row>
    <row r="1048049" customFormat="1" spans="5:5">
      <c r="E1048049" s="10"/>
    </row>
    <row r="1048050" customFormat="1" spans="5:5">
      <c r="E1048050" s="10"/>
    </row>
    <row r="1048051" customFormat="1" spans="5:5">
      <c r="E1048051" s="10"/>
    </row>
    <row r="1048052" customFormat="1" spans="5:5">
      <c r="E1048052" s="10"/>
    </row>
    <row r="1048053" customFormat="1" spans="5:5">
      <c r="E1048053" s="10"/>
    </row>
    <row r="1048054" customFormat="1" spans="5:5">
      <c r="E1048054" s="10"/>
    </row>
    <row r="1048055" customFormat="1" spans="5:5">
      <c r="E1048055" s="10"/>
    </row>
    <row r="1048056" customFormat="1" spans="5:5">
      <c r="E1048056" s="10"/>
    </row>
    <row r="1048057" customFormat="1" spans="5:5">
      <c r="E1048057" s="10"/>
    </row>
    <row r="1048058" customFormat="1" spans="5:5">
      <c r="E1048058" s="10"/>
    </row>
    <row r="1048059" customFormat="1" spans="5:5">
      <c r="E1048059" s="10"/>
    </row>
    <row r="1048060" customFormat="1" spans="5:5">
      <c r="E1048060" s="10"/>
    </row>
    <row r="1048061" customFormat="1" spans="5:5">
      <c r="E1048061" s="10"/>
    </row>
    <row r="1048062" customFormat="1" spans="5:5">
      <c r="E1048062" s="10"/>
    </row>
    <row r="1048063" customFormat="1" spans="5:5">
      <c r="E1048063" s="10"/>
    </row>
    <row r="1048064" customFormat="1" spans="5:5">
      <c r="E1048064" s="10"/>
    </row>
    <row r="1048065" customFormat="1" spans="5:5">
      <c r="E1048065" s="10"/>
    </row>
    <row r="1048066" customFormat="1" spans="5:5">
      <c r="E1048066" s="10"/>
    </row>
    <row r="1048067" customFormat="1" spans="5:5">
      <c r="E1048067" s="10"/>
    </row>
    <row r="1048068" customFormat="1" spans="5:5">
      <c r="E1048068" s="10"/>
    </row>
    <row r="1048069" customFormat="1" spans="5:5">
      <c r="E1048069" s="10"/>
    </row>
    <row r="1048070" customFormat="1" spans="5:5">
      <c r="E1048070" s="10"/>
    </row>
    <row r="1048071" customFormat="1" spans="5:5">
      <c r="E1048071" s="10"/>
    </row>
    <row r="1048072" customFormat="1" spans="5:5">
      <c r="E1048072" s="10"/>
    </row>
    <row r="1048073" customFormat="1" spans="5:5">
      <c r="E1048073" s="10"/>
    </row>
    <row r="1048074" customFormat="1" spans="5:5">
      <c r="E1048074" s="10"/>
    </row>
    <row r="1048075" customFormat="1" spans="5:5">
      <c r="E1048075" s="10"/>
    </row>
    <row r="1048076" customFormat="1" spans="5:5">
      <c r="E1048076" s="10"/>
    </row>
    <row r="1048077" customFormat="1" spans="5:5">
      <c r="E1048077" s="10"/>
    </row>
    <row r="1048078" customFormat="1" spans="5:5">
      <c r="E1048078" s="10"/>
    </row>
    <row r="1048079" customFormat="1" spans="5:5">
      <c r="E1048079" s="10"/>
    </row>
    <row r="1048080" customFormat="1" spans="5:5">
      <c r="E1048080" s="10"/>
    </row>
    <row r="1048081" customFormat="1" spans="5:5">
      <c r="E1048081" s="10"/>
    </row>
    <row r="1048082" customFormat="1" spans="5:5">
      <c r="E1048082" s="10"/>
    </row>
    <row r="1048083" customFormat="1" spans="5:5">
      <c r="E1048083" s="10"/>
    </row>
    <row r="1048084" customFormat="1" spans="5:5">
      <c r="E1048084" s="10"/>
    </row>
    <row r="1048085" customFormat="1" spans="5:5">
      <c r="E1048085" s="10"/>
    </row>
    <row r="1048086" customFormat="1" spans="5:5">
      <c r="E1048086" s="10"/>
    </row>
    <row r="1048087" customFormat="1" spans="5:5">
      <c r="E1048087" s="10"/>
    </row>
    <row r="1048088" customFormat="1" spans="5:5">
      <c r="E1048088" s="10"/>
    </row>
    <row r="1048089" customFormat="1" spans="5:5">
      <c r="E1048089" s="10"/>
    </row>
    <row r="1048090" customFormat="1" spans="5:5">
      <c r="E1048090" s="10"/>
    </row>
    <row r="1048091" customFormat="1" spans="5:5">
      <c r="E1048091" s="10"/>
    </row>
    <row r="1048092" customFormat="1" spans="5:5">
      <c r="E1048092" s="10"/>
    </row>
    <row r="1048093" customFormat="1" spans="5:5">
      <c r="E1048093" s="10"/>
    </row>
    <row r="1048094" customFormat="1" spans="5:5">
      <c r="E1048094" s="10"/>
    </row>
    <row r="1048095" customFormat="1" spans="5:5">
      <c r="E1048095" s="10"/>
    </row>
    <row r="1048096" customFormat="1" spans="5:5">
      <c r="E1048096" s="10"/>
    </row>
    <row r="1048097" customFormat="1" spans="5:5">
      <c r="E1048097" s="10"/>
    </row>
    <row r="1048098" customFormat="1" spans="5:5">
      <c r="E1048098" s="10"/>
    </row>
    <row r="1048099" customFormat="1" spans="5:5">
      <c r="E1048099" s="10"/>
    </row>
    <row r="1048100" customFormat="1" spans="5:5">
      <c r="E1048100" s="10"/>
    </row>
    <row r="1048101" customFormat="1" spans="5:5">
      <c r="E1048101" s="10"/>
    </row>
    <row r="1048102" customFormat="1" spans="5:5">
      <c r="E1048102" s="10"/>
    </row>
    <row r="1048103" customFormat="1" spans="5:5">
      <c r="E1048103" s="10"/>
    </row>
    <row r="1048104" customFormat="1" spans="5:5">
      <c r="E1048104" s="10"/>
    </row>
    <row r="1048105" customFormat="1" spans="5:5">
      <c r="E1048105" s="10"/>
    </row>
    <row r="1048106" customFormat="1" spans="5:5">
      <c r="E1048106" s="10"/>
    </row>
    <row r="1048107" customFormat="1" spans="5:5">
      <c r="E1048107" s="10"/>
    </row>
    <row r="1048108" customFormat="1" spans="5:5">
      <c r="E1048108" s="10"/>
    </row>
    <row r="1048109" customFormat="1" spans="5:5">
      <c r="E1048109" s="10"/>
    </row>
    <row r="1048110" customFormat="1" spans="5:5">
      <c r="E1048110" s="10"/>
    </row>
    <row r="1048111" customFormat="1" spans="5:5">
      <c r="E1048111" s="10"/>
    </row>
    <row r="1048112" customFormat="1" spans="5:5">
      <c r="E1048112" s="10"/>
    </row>
    <row r="1048113" customFormat="1" spans="5:5">
      <c r="E1048113" s="10"/>
    </row>
    <row r="1048114" customFormat="1" spans="5:5">
      <c r="E1048114" s="10"/>
    </row>
    <row r="1048115" customFormat="1" spans="5:5">
      <c r="E1048115" s="10"/>
    </row>
    <row r="1048116" customFormat="1" spans="5:5">
      <c r="E1048116" s="10"/>
    </row>
    <row r="1048117" customFormat="1" spans="5:5">
      <c r="E1048117" s="10"/>
    </row>
    <row r="1048118" customFormat="1" spans="5:5">
      <c r="E1048118" s="10"/>
    </row>
    <row r="1048119" customFormat="1" spans="5:5">
      <c r="E1048119" s="10"/>
    </row>
    <row r="1048120" customFormat="1" spans="5:5">
      <c r="E1048120" s="10"/>
    </row>
    <row r="1048121" customFormat="1" spans="5:5">
      <c r="E1048121" s="10"/>
    </row>
    <row r="1048122" customFormat="1" spans="5:5">
      <c r="E1048122" s="10"/>
    </row>
    <row r="1048123" customFormat="1" spans="5:5">
      <c r="E1048123" s="10"/>
    </row>
    <row r="1048124" customFormat="1" spans="5:5">
      <c r="E1048124" s="10"/>
    </row>
    <row r="1048125" customFormat="1" spans="5:5">
      <c r="E1048125" s="10"/>
    </row>
    <row r="1048126" customFormat="1" spans="5:5">
      <c r="E1048126" s="10"/>
    </row>
    <row r="1048127" customFormat="1" spans="5:5">
      <c r="E1048127" s="10"/>
    </row>
    <row r="1048128" customFormat="1" spans="5:5">
      <c r="E1048128" s="10"/>
    </row>
    <row r="1048129" customFormat="1" spans="5:5">
      <c r="E1048129" s="10"/>
    </row>
    <row r="1048130" customFormat="1" spans="5:5">
      <c r="E1048130" s="10"/>
    </row>
    <row r="1048131" customFormat="1" spans="5:5">
      <c r="E1048131" s="10"/>
    </row>
    <row r="1048132" customFormat="1" spans="5:5">
      <c r="E1048132" s="10"/>
    </row>
    <row r="1048133" customFormat="1" spans="5:5">
      <c r="E1048133" s="10"/>
    </row>
    <row r="1048134" customFormat="1" spans="5:5">
      <c r="E1048134" s="10"/>
    </row>
    <row r="1048135" customFormat="1" spans="5:5">
      <c r="E1048135" s="10"/>
    </row>
    <row r="1048136" customFormat="1" spans="5:5">
      <c r="E1048136" s="10"/>
    </row>
    <row r="1048137" customFormat="1" spans="5:5">
      <c r="E1048137" s="10"/>
    </row>
    <row r="1048138" customFormat="1" spans="5:5">
      <c r="E1048138" s="10"/>
    </row>
    <row r="1048139" customFormat="1" spans="5:5">
      <c r="E1048139" s="10"/>
    </row>
    <row r="1048140" customFormat="1" spans="5:5">
      <c r="E1048140" s="10"/>
    </row>
    <row r="1048141" customFormat="1" spans="5:5">
      <c r="E1048141" s="10"/>
    </row>
    <row r="1048142" customFormat="1" spans="5:5">
      <c r="E1048142" s="10"/>
    </row>
    <row r="1048143" customFormat="1" spans="5:5">
      <c r="E1048143" s="10"/>
    </row>
    <row r="1048144" customFormat="1" spans="5:5">
      <c r="E1048144" s="10"/>
    </row>
    <row r="1048145" customFormat="1" spans="5:5">
      <c r="E1048145" s="10"/>
    </row>
    <row r="1048146" customFormat="1" spans="5:5">
      <c r="E1048146" s="10"/>
    </row>
    <row r="1048147" customFormat="1" spans="5:5">
      <c r="E1048147" s="10"/>
    </row>
    <row r="1048148" customFormat="1" spans="5:5">
      <c r="E1048148" s="10"/>
    </row>
    <row r="1048149" customFormat="1" spans="5:5">
      <c r="E1048149" s="10"/>
    </row>
    <row r="1048150" customFormat="1" spans="5:5">
      <c r="E1048150" s="10"/>
    </row>
    <row r="1048151" customFormat="1" spans="5:5">
      <c r="E1048151" s="10"/>
    </row>
    <row r="1048152" customFormat="1" spans="5:5">
      <c r="E1048152" s="10"/>
    </row>
    <row r="1048153" customFormat="1" spans="5:5">
      <c r="E1048153" s="10"/>
    </row>
    <row r="1048154" customFormat="1" spans="5:5">
      <c r="E1048154" s="10"/>
    </row>
    <row r="1048155" customFormat="1" spans="5:5">
      <c r="E1048155" s="10"/>
    </row>
    <row r="1048156" customFormat="1" spans="5:5">
      <c r="E1048156" s="10"/>
    </row>
    <row r="1048157" customFormat="1" spans="5:5">
      <c r="E1048157" s="10"/>
    </row>
    <row r="1048158" customFormat="1" spans="5:5">
      <c r="E1048158" s="10"/>
    </row>
    <row r="1048159" customFormat="1" spans="5:5">
      <c r="E1048159" s="10"/>
    </row>
    <row r="1048160" customFormat="1" spans="5:5">
      <c r="E1048160" s="10"/>
    </row>
    <row r="1048161" customFormat="1" spans="5:5">
      <c r="E1048161" s="10"/>
    </row>
    <row r="1048162" customFormat="1" spans="5:5">
      <c r="E1048162" s="10"/>
    </row>
    <row r="1048163" customFormat="1" spans="5:5">
      <c r="E1048163" s="10"/>
    </row>
    <row r="1048164" customFormat="1" spans="5:5">
      <c r="E1048164" s="10"/>
    </row>
    <row r="1048165" customFormat="1" spans="5:5">
      <c r="E1048165" s="10"/>
    </row>
    <row r="1048166" customFormat="1" spans="5:5">
      <c r="E1048166" s="10"/>
    </row>
    <row r="1048167" customFormat="1" spans="5:5">
      <c r="E1048167" s="10"/>
    </row>
    <row r="1048168" customFormat="1" spans="5:5">
      <c r="E1048168" s="10"/>
    </row>
    <row r="1048169" customFormat="1" spans="5:5">
      <c r="E1048169" s="10"/>
    </row>
    <row r="1048170" customFormat="1" spans="5:5">
      <c r="E1048170" s="10"/>
    </row>
    <row r="1048171" customFormat="1" spans="5:5">
      <c r="E1048171" s="10"/>
    </row>
    <row r="1048172" customFormat="1" spans="5:5">
      <c r="E1048172" s="10"/>
    </row>
    <row r="1048173" customFormat="1" spans="5:5">
      <c r="E1048173" s="10"/>
    </row>
    <row r="1048174" customFormat="1" spans="5:5">
      <c r="E1048174" s="10"/>
    </row>
    <row r="1048175" customFormat="1" spans="5:5">
      <c r="E1048175" s="10"/>
    </row>
    <row r="1048176" customFormat="1" spans="5:5">
      <c r="E1048176" s="10"/>
    </row>
    <row r="1048177" customFormat="1" spans="5:5">
      <c r="E1048177" s="10"/>
    </row>
    <row r="1048178" customFormat="1" spans="5:5">
      <c r="E1048178" s="10"/>
    </row>
    <row r="1048179" customFormat="1" spans="5:5">
      <c r="E1048179" s="10"/>
    </row>
    <row r="1048180" customFormat="1" spans="5:5">
      <c r="E1048180" s="10"/>
    </row>
    <row r="1048181" customFormat="1" spans="5:5">
      <c r="E1048181" s="10"/>
    </row>
    <row r="1048182" customFormat="1" spans="5:5">
      <c r="E1048182" s="10"/>
    </row>
    <row r="1048183" customFormat="1" spans="5:5">
      <c r="E1048183" s="10"/>
    </row>
    <row r="1048184" customFormat="1" spans="5:5">
      <c r="E1048184" s="10"/>
    </row>
    <row r="1048185" customFormat="1" spans="5:5">
      <c r="E1048185" s="10"/>
    </row>
    <row r="1048186" customFormat="1" spans="5:5">
      <c r="E1048186" s="10"/>
    </row>
    <row r="1048187" customFormat="1" spans="5:5">
      <c r="E1048187" s="10"/>
    </row>
    <row r="1048188" customFormat="1" spans="5:5">
      <c r="E1048188" s="10"/>
    </row>
    <row r="1048189" customFormat="1" spans="5:5">
      <c r="E1048189" s="10"/>
    </row>
    <row r="1048190" customFormat="1" spans="5:5">
      <c r="E1048190" s="10"/>
    </row>
    <row r="1048191" customFormat="1" spans="5:5">
      <c r="E1048191" s="10"/>
    </row>
    <row r="1048192" customFormat="1" spans="5:5">
      <c r="E1048192" s="10"/>
    </row>
    <row r="1048193" customFormat="1" spans="5:5">
      <c r="E1048193" s="10"/>
    </row>
    <row r="1048194" customFormat="1" spans="5:5">
      <c r="E1048194" s="10"/>
    </row>
    <row r="1048195" customFormat="1" spans="5:5">
      <c r="E1048195" s="10"/>
    </row>
    <row r="1048196" customFormat="1" spans="5:5">
      <c r="E1048196" s="10"/>
    </row>
    <row r="1048197" customFormat="1" spans="5:5">
      <c r="E1048197" s="10"/>
    </row>
    <row r="1048198" customFormat="1" spans="5:5">
      <c r="E1048198" s="10"/>
    </row>
    <row r="1048199" customFormat="1" spans="5:5">
      <c r="E1048199" s="10"/>
    </row>
    <row r="1048200" customFormat="1" spans="5:5">
      <c r="E1048200" s="10"/>
    </row>
    <row r="1048201" customFormat="1" spans="5:5">
      <c r="E1048201" s="10"/>
    </row>
    <row r="1048202" customFormat="1" spans="5:5">
      <c r="E1048202" s="10"/>
    </row>
    <row r="1048203" customFormat="1" spans="5:5">
      <c r="E1048203" s="10"/>
    </row>
    <row r="1048204" customFormat="1" spans="5:5">
      <c r="E1048204" s="10"/>
    </row>
    <row r="1048205" customFormat="1" spans="5:5">
      <c r="E1048205" s="10"/>
    </row>
    <row r="1048206" customFormat="1" spans="5:5">
      <c r="E1048206" s="10"/>
    </row>
    <row r="1048207" customFormat="1" spans="5:5">
      <c r="E1048207" s="10"/>
    </row>
    <row r="1048208" customFormat="1" spans="5:5">
      <c r="E1048208" s="10"/>
    </row>
    <row r="1048209" customFormat="1" spans="5:5">
      <c r="E1048209" s="10"/>
    </row>
    <row r="1048210" customFormat="1" spans="5:5">
      <c r="E1048210" s="10"/>
    </row>
    <row r="1048211" customFormat="1" spans="5:5">
      <c r="E1048211" s="10"/>
    </row>
    <row r="1048212" customFormat="1" spans="5:5">
      <c r="E1048212" s="10"/>
    </row>
    <row r="1048213" customFormat="1" spans="5:5">
      <c r="E1048213" s="10"/>
    </row>
    <row r="1048214" customFormat="1" spans="5:5">
      <c r="E1048214" s="10"/>
    </row>
    <row r="1048215" customFormat="1" spans="5:5">
      <c r="E1048215" s="10"/>
    </row>
    <row r="1048216" customFormat="1" spans="5:5">
      <c r="E1048216" s="10"/>
    </row>
    <row r="1048217" customFormat="1" spans="5:5">
      <c r="E1048217" s="10"/>
    </row>
    <row r="1048218" customFormat="1" spans="5:5">
      <c r="E1048218" s="10"/>
    </row>
    <row r="1048219" customFormat="1" spans="5:5">
      <c r="E1048219" s="10"/>
    </row>
    <row r="1048220" customFormat="1" spans="5:5">
      <c r="E1048220" s="10"/>
    </row>
    <row r="1048221" customFormat="1" spans="5:5">
      <c r="E1048221" s="10"/>
    </row>
    <row r="1048222" customFormat="1" spans="5:5">
      <c r="E1048222" s="10"/>
    </row>
    <row r="1048223" customFormat="1" spans="5:5">
      <c r="E1048223" s="10"/>
    </row>
    <row r="1048224" customFormat="1" spans="5:5">
      <c r="E1048224" s="10"/>
    </row>
    <row r="1048225" customFormat="1" spans="5:5">
      <c r="E1048225" s="10"/>
    </row>
    <row r="1048226" customFormat="1" spans="5:5">
      <c r="E1048226" s="10"/>
    </row>
    <row r="1048227" customFormat="1" spans="5:5">
      <c r="E1048227" s="10"/>
    </row>
    <row r="1048228" customFormat="1" spans="5:5">
      <c r="E1048228" s="10"/>
    </row>
    <row r="1048229" customFormat="1" spans="5:5">
      <c r="E1048229" s="10"/>
    </row>
    <row r="1048230" customFormat="1" spans="5:5">
      <c r="E1048230" s="10"/>
    </row>
    <row r="1048231" customFormat="1" spans="5:5">
      <c r="E1048231" s="10"/>
    </row>
    <row r="1048232" customFormat="1" spans="5:5">
      <c r="E1048232" s="10"/>
    </row>
    <row r="1048233" customFormat="1" spans="5:5">
      <c r="E1048233" s="10"/>
    </row>
    <row r="1048234" customFormat="1" spans="5:5">
      <c r="E1048234" s="10"/>
    </row>
    <row r="1048235" customFormat="1" spans="5:5">
      <c r="E1048235" s="10"/>
    </row>
    <row r="1048236" customFormat="1" spans="5:5">
      <c r="E1048236" s="10"/>
    </row>
    <row r="1048237" customFormat="1" spans="5:5">
      <c r="E1048237" s="10"/>
    </row>
    <row r="1048238" customFormat="1" spans="5:5">
      <c r="E1048238" s="10"/>
    </row>
    <row r="1048239" customFormat="1" spans="5:5">
      <c r="E1048239" s="10"/>
    </row>
    <row r="1048240" customFormat="1" spans="5:5">
      <c r="E1048240" s="10"/>
    </row>
    <row r="1048241" customFormat="1" spans="5:5">
      <c r="E1048241" s="10"/>
    </row>
    <row r="1048242" customFormat="1" spans="5:5">
      <c r="E1048242" s="10"/>
    </row>
    <row r="1048243" customFormat="1" spans="5:5">
      <c r="E1048243" s="10"/>
    </row>
    <row r="1048244" customFormat="1" spans="5:5">
      <c r="E1048244" s="10"/>
    </row>
    <row r="1048245" customFormat="1" spans="5:5">
      <c r="E1048245" s="10"/>
    </row>
    <row r="1048246" customFormat="1" spans="5:5">
      <c r="E1048246" s="10"/>
    </row>
    <row r="1048247" customFormat="1" spans="5:5">
      <c r="E1048247" s="10"/>
    </row>
    <row r="1048248" customFormat="1" spans="5:5">
      <c r="E1048248" s="10"/>
    </row>
    <row r="1048249" customFormat="1" spans="5:5">
      <c r="E1048249" s="10"/>
    </row>
    <row r="1048250" customFormat="1" spans="5:5">
      <c r="E1048250" s="10"/>
    </row>
    <row r="1048251" customFormat="1" spans="5:5">
      <c r="E1048251" s="10"/>
    </row>
    <row r="1048252" customFormat="1" spans="5:5">
      <c r="E1048252" s="10"/>
    </row>
    <row r="1048253" customFormat="1" spans="5:5">
      <c r="E1048253" s="10"/>
    </row>
    <row r="1048254" customFormat="1" spans="5:5">
      <c r="E1048254" s="10"/>
    </row>
    <row r="1048255" customFormat="1" spans="5:5">
      <c r="E1048255" s="10"/>
    </row>
    <row r="1048256" customFormat="1" spans="5:5">
      <c r="E1048256" s="10"/>
    </row>
    <row r="1048257" customFormat="1" spans="5:5">
      <c r="E1048257" s="10"/>
    </row>
    <row r="1048258" customFormat="1" spans="5:5">
      <c r="E1048258" s="10"/>
    </row>
    <row r="1048259" customFormat="1" spans="5:5">
      <c r="E1048259" s="10"/>
    </row>
    <row r="1048260" customFormat="1" spans="5:5">
      <c r="E1048260" s="10"/>
    </row>
    <row r="1048261" customFormat="1" spans="5:5">
      <c r="E1048261" s="10"/>
    </row>
    <row r="1048262" customFormat="1" spans="5:5">
      <c r="E1048262" s="10"/>
    </row>
    <row r="1048263" customFormat="1" spans="5:5">
      <c r="E1048263" s="10"/>
    </row>
    <row r="1048264" customFormat="1" spans="5:5">
      <c r="E1048264" s="10"/>
    </row>
    <row r="1048265" customFormat="1" spans="5:5">
      <c r="E1048265" s="10"/>
    </row>
    <row r="1048266" customFormat="1" spans="5:5">
      <c r="E1048266" s="10"/>
    </row>
    <row r="1048267" customFormat="1" spans="5:5">
      <c r="E1048267" s="10"/>
    </row>
    <row r="1048268" customFormat="1" spans="5:5">
      <c r="E1048268" s="10"/>
    </row>
    <row r="1048269" customFormat="1" spans="5:5">
      <c r="E1048269" s="10"/>
    </row>
    <row r="1048270" customFormat="1" spans="5:5">
      <c r="E1048270" s="10"/>
    </row>
    <row r="1048271" customFormat="1" spans="5:5">
      <c r="E1048271" s="10"/>
    </row>
    <row r="1048272" customFormat="1" spans="5:5">
      <c r="E1048272" s="10"/>
    </row>
    <row r="1048273" customFormat="1" spans="5:5">
      <c r="E1048273" s="10"/>
    </row>
    <row r="1048274" customFormat="1" spans="5:5">
      <c r="E1048274" s="10"/>
    </row>
    <row r="1048275" customFormat="1" spans="5:5">
      <c r="E1048275" s="10"/>
    </row>
    <row r="1048276" customFormat="1" spans="5:5">
      <c r="E1048276" s="10"/>
    </row>
    <row r="1048277" customFormat="1" spans="5:5">
      <c r="E1048277" s="10"/>
    </row>
    <row r="1048278" customFormat="1" spans="5:5">
      <c r="E1048278" s="10"/>
    </row>
    <row r="1048279" customFormat="1" spans="5:5">
      <c r="E1048279" s="10"/>
    </row>
    <row r="1048280" customFormat="1" spans="5:5">
      <c r="E1048280" s="10"/>
    </row>
    <row r="1048281" customFormat="1" spans="5:5">
      <c r="E1048281" s="10"/>
    </row>
    <row r="1048282" customFormat="1" spans="5:5">
      <c r="E1048282" s="10"/>
    </row>
    <row r="1048283" customFormat="1" spans="5:5">
      <c r="E1048283" s="10"/>
    </row>
    <row r="1048284" customFormat="1" spans="5:5">
      <c r="E1048284" s="10"/>
    </row>
    <row r="1048285" customFormat="1" spans="5:5">
      <c r="E1048285" s="10"/>
    </row>
    <row r="1048286" customFormat="1" spans="5:5">
      <c r="E1048286" s="10"/>
    </row>
    <row r="1048287" customFormat="1" spans="5:5">
      <c r="E1048287" s="10"/>
    </row>
    <row r="1048288" customFormat="1" spans="5:5">
      <c r="E1048288" s="10"/>
    </row>
    <row r="1048289" customFormat="1" spans="5:5">
      <c r="E1048289" s="10"/>
    </row>
    <row r="1048290" customFormat="1" spans="5:5">
      <c r="E1048290" s="10"/>
    </row>
    <row r="1048291" customFormat="1" spans="5:5">
      <c r="E1048291" s="10"/>
    </row>
    <row r="1048292" customFormat="1" spans="5:5">
      <c r="E1048292" s="10"/>
    </row>
    <row r="1048293" customFormat="1" spans="5:5">
      <c r="E1048293" s="10"/>
    </row>
    <row r="1048294" customFormat="1" spans="5:5">
      <c r="E1048294" s="10"/>
    </row>
    <row r="1048295" customFormat="1" spans="5:5">
      <c r="E1048295" s="10"/>
    </row>
    <row r="1048296" customFormat="1" spans="5:5">
      <c r="E1048296" s="10"/>
    </row>
    <row r="1048297" customFormat="1" spans="5:5">
      <c r="E1048297" s="10"/>
    </row>
    <row r="1048298" customFormat="1" spans="5:5">
      <c r="E1048298" s="10"/>
    </row>
    <row r="1048299" customFormat="1" spans="5:5">
      <c r="E1048299" s="10"/>
    </row>
    <row r="1048300" customFormat="1" spans="5:5">
      <c r="E1048300" s="10"/>
    </row>
    <row r="1048301" customFormat="1" spans="5:5">
      <c r="E1048301" s="10"/>
    </row>
    <row r="1048302" customFormat="1" spans="5:5">
      <c r="E1048302" s="10"/>
    </row>
    <row r="1048303" customFormat="1" spans="5:5">
      <c r="E1048303" s="10"/>
    </row>
    <row r="1048304" customFormat="1" spans="5:5">
      <c r="E1048304" s="10"/>
    </row>
    <row r="1048305" customFormat="1" spans="5:5">
      <c r="E1048305" s="10"/>
    </row>
    <row r="1048306" customFormat="1" spans="5:5">
      <c r="E1048306" s="10"/>
    </row>
    <row r="1048307" customFormat="1" spans="5:5">
      <c r="E1048307" s="10"/>
    </row>
    <row r="1048308" customFormat="1" spans="5:5">
      <c r="E1048308" s="10"/>
    </row>
    <row r="1048309" customFormat="1" spans="5:5">
      <c r="E1048309" s="10"/>
    </row>
    <row r="1048310" customFormat="1" spans="5:5">
      <c r="E1048310" s="10"/>
    </row>
    <row r="1048311" customFormat="1" spans="5:5">
      <c r="E1048311" s="10"/>
    </row>
    <row r="1048312" customFormat="1" spans="5:5">
      <c r="E1048312" s="10"/>
    </row>
    <row r="1048313" customFormat="1" spans="5:5">
      <c r="E1048313" s="10"/>
    </row>
    <row r="1048314" customFormat="1" spans="5:5">
      <c r="E1048314" s="10"/>
    </row>
    <row r="1048315" customFormat="1" spans="5:5">
      <c r="E1048315" s="10"/>
    </row>
    <row r="1048316" customFormat="1" spans="5:5">
      <c r="E1048316" s="10"/>
    </row>
    <row r="1048317" customFormat="1" spans="5:5">
      <c r="E1048317" s="10"/>
    </row>
    <row r="1048318" customFormat="1" spans="5:5">
      <c r="E1048318" s="10"/>
    </row>
    <row r="1048319" customFormat="1" spans="5:5">
      <c r="E1048319" s="10"/>
    </row>
    <row r="1048320" customFormat="1" spans="5:5">
      <c r="E1048320" s="10"/>
    </row>
    <row r="1048321" customFormat="1" spans="5:5">
      <c r="E1048321" s="10"/>
    </row>
    <row r="1048322" customFormat="1" spans="5:5">
      <c r="E1048322" s="10"/>
    </row>
    <row r="1048323" customFormat="1" spans="5:5">
      <c r="E1048323" s="10"/>
    </row>
    <row r="1048324" customFormat="1" spans="5:5">
      <c r="E1048324" s="10"/>
    </row>
    <row r="1048325" customFormat="1" spans="5:5">
      <c r="E1048325" s="10"/>
    </row>
    <row r="1048326" customFormat="1" spans="5:5">
      <c r="E1048326" s="10"/>
    </row>
    <row r="1048327" customFormat="1" spans="5:5">
      <c r="E1048327" s="10"/>
    </row>
    <row r="1048328" customFormat="1" spans="5:5">
      <c r="E1048328" s="10"/>
    </row>
    <row r="1048329" customFormat="1" spans="5:5">
      <c r="E1048329" s="10"/>
    </row>
    <row r="1048330" customFormat="1" spans="5:5">
      <c r="E1048330" s="10"/>
    </row>
    <row r="1048331" customFormat="1" spans="5:5">
      <c r="E1048331" s="10"/>
    </row>
    <row r="1048332" customFormat="1" spans="5:5">
      <c r="E1048332" s="10"/>
    </row>
    <row r="1048333" customFormat="1" spans="5:5">
      <c r="E1048333" s="10"/>
    </row>
    <row r="1048334" customFormat="1" spans="5:5">
      <c r="E1048334" s="10"/>
    </row>
    <row r="1048335" customFormat="1" spans="5:5">
      <c r="E1048335" s="10"/>
    </row>
    <row r="1048336" customFormat="1" spans="5:5">
      <c r="E1048336" s="10"/>
    </row>
    <row r="1048337" customFormat="1" spans="5:5">
      <c r="E1048337" s="10"/>
    </row>
    <row r="1048338" customFormat="1" spans="5:5">
      <c r="E1048338" s="10"/>
    </row>
    <row r="1048339" customFormat="1" spans="5:5">
      <c r="E1048339" s="10"/>
    </row>
    <row r="1048340" customFormat="1" spans="5:5">
      <c r="E1048340" s="10"/>
    </row>
    <row r="1048341" customFormat="1" spans="5:5">
      <c r="E1048341" s="10"/>
    </row>
    <row r="1048342" customFormat="1" spans="5:5">
      <c r="E1048342" s="10"/>
    </row>
    <row r="1048343" customFormat="1" spans="5:5">
      <c r="E1048343" s="10"/>
    </row>
    <row r="1048344" customFormat="1" spans="5:5">
      <c r="E1048344" s="10"/>
    </row>
    <row r="1048345" customFormat="1" spans="5:5">
      <c r="E1048345" s="10"/>
    </row>
    <row r="1048346" customFormat="1" spans="5:5">
      <c r="E1048346" s="10"/>
    </row>
    <row r="1048347" customFormat="1" spans="5:5">
      <c r="E1048347" s="10"/>
    </row>
    <row r="1048348" customFormat="1" spans="5:5">
      <c r="E1048348" s="10"/>
    </row>
    <row r="1048349" customFormat="1" spans="5:5">
      <c r="E1048349" s="10"/>
    </row>
    <row r="1048350" customFormat="1" spans="5:5">
      <c r="E1048350" s="10"/>
    </row>
    <row r="1048351" customFormat="1" spans="5:5">
      <c r="E1048351" s="10"/>
    </row>
    <row r="1048352" customFormat="1" spans="5:5">
      <c r="E1048352" s="10"/>
    </row>
    <row r="1048353" customFormat="1" spans="5:5">
      <c r="E1048353" s="10"/>
    </row>
    <row r="1048354" customFormat="1" spans="5:5">
      <c r="E1048354" s="10"/>
    </row>
    <row r="1048355" customFormat="1" spans="5:5">
      <c r="E1048355" s="10"/>
    </row>
    <row r="1048356" customFormat="1" spans="5:5">
      <c r="E1048356" s="10"/>
    </row>
    <row r="1048357" customFormat="1" spans="5:5">
      <c r="E1048357" s="10"/>
    </row>
    <row r="1048358" customFormat="1" spans="5:5">
      <c r="E1048358" s="10"/>
    </row>
    <row r="1048359" customFormat="1" spans="5:5">
      <c r="E1048359" s="10"/>
    </row>
    <row r="1048360" customFormat="1" spans="5:5">
      <c r="E1048360" s="10"/>
    </row>
    <row r="1048361" customFormat="1" spans="5:5">
      <c r="E1048361" s="10"/>
    </row>
    <row r="1048362" customFormat="1" spans="5:5">
      <c r="E1048362" s="10"/>
    </row>
    <row r="1048363" customFormat="1" spans="5:5">
      <c r="E1048363" s="10"/>
    </row>
    <row r="1048364" customFormat="1" spans="5:5">
      <c r="E1048364" s="10"/>
    </row>
    <row r="1048365" customFormat="1" spans="5:5">
      <c r="E1048365" s="10"/>
    </row>
    <row r="1048366" customFormat="1" spans="5:5">
      <c r="E1048366" s="10"/>
    </row>
    <row r="1048367" customFormat="1" spans="5:5">
      <c r="E1048367" s="10"/>
    </row>
    <row r="1048368" customFormat="1" spans="5:5">
      <c r="E1048368" s="10"/>
    </row>
    <row r="1048369" customFormat="1" spans="5:5">
      <c r="E1048369" s="10"/>
    </row>
    <row r="1048370" customFormat="1" spans="5:5">
      <c r="E1048370" s="10"/>
    </row>
    <row r="1048371" customFormat="1" spans="5:5">
      <c r="E1048371" s="10"/>
    </row>
    <row r="1048372" customFormat="1" spans="5:5">
      <c r="E1048372" s="10"/>
    </row>
    <row r="1048373" customFormat="1" spans="5:5">
      <c r="E1048373" s="10"/>
    </row>
    <row r="1048374" customFormat="1" spans="5:5">
      <c r="E1048374" s="10"/>
    </row>
    <row r="1048375" customFormat="1" spans="5:5">
      <c r="E1048375" s="10"/>
    </row>
    <row r="1048376" customFormat="1" spans="5:5">
      <c r="E1048376" s="10"/>
    </row>
    <row r="1048377" customFormat="1" spans="5:5">
      <c r="E1048377" s="10"/>
    </row>
    <row r="1048378" customFormat="1" spans="5:5">
      <c r="E1048378" s="10"/>
    </row>
    <row r="1048379" customFormat="1" spans="5:5">
      <c r="E1048379" s="10"/>
    </row>
    <row r="1048380" customFormat="1" spans="5:5">
      <c r="E1048380" s="10"/>
    </row>
    <row r="1048381" customFormat="1" spans="5:5">
      <c r="E1048381" s="10"/>
    </row>
    <row r="1048382" customFormat="1" spans="5:5">
      <c r="E1048382" s="10"/>
    </row>
    <row r="1048383" customFormat="1" spans="5:5">
      <c r="E1048383" s="10"/>
    </row>
    <row r="1048384" customFormat="1" spans="5:5">
      <c r="E1048384" s="10"/>
    </row>
    <row r="1048385" customFormat="1" spans="5:5">
      <c r="E1048385" s="10"/>
    </row>
    <row r="1048386" customFormat="1" spans="5:5">
      <c r="E1048386" s="10"/>
    </row>
    <row r="1048387" customFormat="1" spans="5:5">
      <c r="E1048387" s="10"/>
    </row>
    <row r="1048388" customFormat="1" spans="5:5">
      <c r="E1048388" s="10"/>
    </row>
    <row r="1048389" customFormat="1" spans="5:5">
      <c r="E1048389" s="10"/>
    </row>
    <row r="1048390" customFormat="1" spans="5:5">
      <c r="E1048390" s="10"/>
    </row>
    <row r="1048391" customFormat="1" spans="5:5">
      <c r="E1048391" s="10"/>
    </row>
    <row r="1048392" customFormat="1" spans="5:5">
      <c r="E1048392" s="10"/>
    </row>
    <row r="1048393" customFormat="1" spans="5:5">
      <c r="E1048393" s="10"/>
    </row>
    <row r="1048394" customFormat="1" spans="5:5">
      <c r="E1048394" s="10"/>
    </row>
    <row r="1048395" customFormat="1" spans="5:5">
      <c r="E1048395" s="10"/>
    </row>
    <row r="1048396" customFormat="1" spans="5:5">
      <c r="E1048396" s="10"/>
    </row>
    <row r="1048397" customFormat="1" spans="5:5">
      <c r="E1048397" s="10"/>
    </row>
    <row r="1048398" customFormat="1" spans="5:5">
      <c r="E1048398" s="10"/>
    </row>
    <row r="1048399" customFormat="1" spans="5:5">
      <c r="E1048399" s="10"/>
    </row>
    <row r="1048400" customFormat="1" spans="5:5">
      <c r="E1048400" s="10"/>
    </row>
    <row r="1048401" customFormat="1" spans="5:5">
      <c r="E1048401" s="10"/>
    </row>
    <row r="1048402" customFormat="1" spans="5:5">
      <c r="E1048402" s="10"/>
    </row>
    <row r="1048403" customFormat="1" spans="5:5">
      <c r="E1048403" s="10"/>
    </row>
    <row r="1048404" customFormat="1" spans="5:5">
      <c r="E1048404" s="10"/>
    </row>
    <row r="1048405" customFormat="1" spans="5:5">
      <c r="E1048405" s="10"/>
    </row>
    <row r="1048406" customFormat="1" spans="5:5">
      <c r="E1048406" s="10"/>
    </row>
    <row r="1048407" customFormat="1" spans="5:5">
      <c r="E1048407" s="10"/>
    </row>
    <row r="1048408" customFormat="1" spans="5:5">
      <c r="E1048408" s="10"/>
    </row>
    <row r="1048409" customFormat="1" spans="5:5">
      <c r="E1048409" s="10"/>
    </row>
    <row r="1048410" customFormat="1" spans="5:5">
      <c r="E1048410" s="10"/>
    </row>
    <row r="1048411" customFormat="1" spans="5:5">
      <c r="E1048411" s="10"/>
    </row>
    <row r="1048412" customFormat="1" spans="5:5">
      <c r="E1048412" s="10"/>
    </row>
    <row r="1048413" customFormat="1" spans="5:5">
      <c r="E1048413" s="10"/>
    </row>
    <row r="1048414" customFormat="1" spans="5:5">
      <c r="E1048414" s="10"/>
    </row>
    <row r="1048415" customFormat="1" spans="5:5">
      <c r="E1048415" s="10"/>
    </row>
    <row r="1048416" customFormat="1" spans="5:5">
      <c r="E1048416" s="10"/>
    </row>
    <row r="1048417" customFormat="1" spans="5:5">
      <c r="E1048417" s="10"/>
    </row>
    <row r="1048418" customFormat="1" spans="5:5">
      <c r="E1048418" s="10"/>
    </row>
    <row r="1048419" customFormat="1" spans="5:5">
      <c r="E1048419" s="10"/>
    </row>
    <row r="1048420" customFormat="1" spans="5:5">
      <c r="E1048420" s="10"/>
    </row>
    <row r="1048421" customFormat="1" spans="5:5">
      <c r="E1048421" s="10"/>
    </row>
    <row r="1048422" customFormat="1" spans="5:5">
      <c r="E1048422" s="10"/>
    </row>
    <row r="1048423" customFormat="1" spans="5:5">
      <c r="E1048423" s="10"/>
    </row>
    <row r="1048424" customFormat="1" spans="5:5">
      <c r="E1048424" s="10"/>
    </row>
    <row r="1048425" customFormat="1" spans="5:5">
      <c r="E1048425" s="10"/>
    </row>
    <row r="1048426" customFormat="1" spans="5:5">
      <c r="E1048426" s="10"/>
    </row>
    <row r="1048427" customFormat="1" spans="5:5">
      <c r="E1048427" s="10"/>
    </row>
    <row r="1048428" customFormat="1" spans="5:5">
      <c r="E1048428" s="10"/>
    </row>
    <row r="1048429" customFormat="1" spans="5:5">
      <c r="E1048429" s="10"/>
    </row>
    <row r="1048430" customFormat="1" spans="5:5">
      <c r="E1048430" s="10"/>
    </row>
    <row r="1048431" customFormat="1" spans="5:5">
      <c r="E1048431" s="10"/>
    </row>
    <row r="1048432" customFormat="1" spans="5:5">
      <c r="E1048432" s="10"/>
    </row>
    <row r="1048433" customFormat="1" spans="5:5">
      <c r="E1048433" s="10"/>
    </row>
    <row r="1048434" customFormat="1" spans="5:5">
      <c r="E1048434" s="10"/>
    </row>
    <row r="1048435" customFormat="1" spans="5:5">
      <c r="E1048435" s="10"/>
    </row>
    <row r="1048436" customFormat="1" spans="5:5">
      <c r="E1048436" s="10"/>
    </row>
    <row r="1048437" customFormat="1" spans="5:5">
      <c r="E1048437" s="10"/>
    </row>
    <row r="1048438" customFormat="1" spans="5:5">
      <c r="E1048438" s="10"/>
    </row>
    <row r="1048439" customFormat="1" spans="5:5">
      <c r="E1048439" s="10"/>
    </row>
    <row r="1048440" customFormat="1" spans="5:5">
      <c r="E1048440" s="10"/>
    </row>
    <row r="1048441" customFormat="1" spans="5:5">
      <c r="E1048441" s="10"/>
    </row>
    <row r="1048442" customFormat="1" spans="5:5">
      <c r="E1048442" s="10"/>
    </row>
    <row r="1048443" customFormat="1" spans="5:5">
      <c r="E1048443" s="10"/>
    </row>
    <row r="1048444" customFormat="1" spans="5:5">
      <c r="E1048444" s="10"/>
    </row>
    <row r="1048445" customFormat="1" spans="5:5">
      <c r="E1048445" s="10"/>
    </row>
    <row r="1048446" customFormat="1" spans="5:5">
      <c r="E1048446" s="10"/>
    </row>
    <row r="1048447" customFormat="1" spans="5:5">
      <c r="E1048447" s="10"/>
    </row>
    <row r="1048448" customFormat="1" spans="5:5">
      <c r="E1048448" s="10"/>
    </row>
    <row r="1048449" customFormat="1" spans="5:5">
      <c r="E1048449" s="10"/>
    </row>
    <row r="1048450" customFormat="1" spans="5:5">
      <c r="E1048450" s="10"/>
    </row>
    <row r="1048451" customFormat="1" spans="5:5">
      <c r="E1048451" s="10"/>
    </row>
    <row r="1048452" customFormat="1" spans="5:5">
      <c r="E1048452" s="10"/>
    </row>
    <row r="1048453" customFormat="1" spans="5:5">
      <c r="E1048453" s="10"/>
    </row>
    <row r="1048454" customFormat="1" spans="5:5">
      <c r="E1048454" s="10"/>
    </row>
    <row r="1048455" customFormat="1" spans="5:5">
      <c r="E1048455" s="10"/>
    </row>
    <row r="1048456" customFormat="1" spans="5:5">
      <c r="E1048456" s="10"/>
    </row>
    <row r="1048457" customFormat="1" spans="5:5">
      <c r="E1048457" s="10"/>
    </row>
    <row r="1048458" customFormat="1" spans="5:5">
      <c r="E1048458" s="10"/>
    </row>
    <row r="1048459" customFormat="1" spans="5:5">
      <c r="E1048459" s="10"/>
    </row>
    <row r="1048460" customFormat="1" spans="5:5">
      <c r="E1048460" s="10"/>
    </row>
    <row r="1048461" customFormat="1" spans="5:5">
      <c r="E1048461" s="10"/>
    </row>
    <row r="1048462" customFormat="1" spans="5:5">
      <c r="E1048462" s="10"/>
    </row>
    <row r="1048463" customFormat="1" spans="5:5">
      <c r="E1048463" s="10"/>
    </row>
    <row r="1048464" customFormat="1" spans="5:5">
      <c r="E1048464" s="10"/>
    </row>
    <row r="1048465" customFormat="1" spans="5:5">
      <c r="E1048465" s="10"/>
    </row>
    <row r="1048466" customFormat="1" spans="5:5">
      <c r="E1048466" s="10"/>
    </row>
    <row r="1048467" customFormat="1" spans="5:5">
      <c r="E1048467" s="10"/>
    </row>
    <row r="1048468" customFormat="1" spans="5:5">
      <c r="E1048468" s="10"/>
    </row>
    <row r="1048469" customFormat="1" spans="5:5">
      <c r="E1048469" s="10"/>
    </row>
    <row r="1048470" customFormat="1" spans="5:5">
      <c r="E1048470" s="10"/>
    </row>
    <row r="1048471" customFormat="1" spans="5:5">
      <c r="E1048471" s="10"/>
    </row>
    <row r="1048472" customFormat="1" spans="5:5">
      <c r="E1048472" s="10"/>
    </row>
    <row r="1048473" customFormat="1" spans="5:5">
      <c r="E1048473" s="10"/>
    </row>
    <row r="1048474" customFormat="1" spans="5:5">
      <c r="E1048474" s="10"/>
    </row>
    <row r="1048475" customFormat="1" spans="5:5">
      <c r="E1048475" s="10"/>
    </row>
    <row r="1048476" customFormat="1" spans="5:5">
      <c r="E1048476" s="10"/>
    </row>
    <row r="1048477" customFormat="1" spans="5:5">
      <c r="E1048477" s="10"/>
    </row>
    <row r="1048478" customFormat="1" spans="5:5">
      <c r="E1048478" s="10"/>
    </row>
    <row r="1048479" customFormat="1" spans="5:5">
      <c r="E1048479" s="10"/>
    </row>
    <row r="1048480" customFormat="1" spans="5:5">
      <c r="E1048480" s="10"/>
    </row>
    <row r="1048481" customFormat="1" spans="5:5">
      <c r="E1048481" s="10"/>
    </row>
    <row r="1048482" customFormat="1" spans="5:5">
      <c r="E1048482" s="10"/>
    </row>
    <row r="1048483" customFormat="1" spans="5:5">
      <c r="E1048483" s="10"/>
    </row>
    <row r="1048484" customFormat="1" spans="5:5">
      <c r="E1048484" s="10"/>
    </row>
    <row r="1048485" customFormat="1" spans="5:5">
      <c r="E1048485" s="10"/>
    </row>
    <row r="1048486" customFormat="1" spans="5:5">
      <c r="E1048486" s="10"/>
    </row>
    <row r="1048487" customFormat="1" spans="5:5">
      <c r="E1048487" s="10"/>
    </row>
    <row r="1048488" customFormat="1" spans="5:5">
      <c r="E1048488" s="10"/>
    </row>
    <row r="1048489" customFormat="1" spans="5:5">
      <c r="E1048489" s="10"/>
    </row>
    <row r="1048490" customFormat="1" spans="5:5">
      <c r="E1048490" s="10"/>
    </row>
    <row r="1048491" customFormat="1" spans="5:5">
      <c r="E1048491" s="10"/>
    </row>
    <row r="1048492" customFormat="1" spans="5:5">
      <c r="E1048492" s="10"/>
    </row>
    <row r="1048493" customFormat="1" spans="5:5">
      <c r="E1048493" s="10"/>
    </row>
    <row r="1048494" customFormat="1" spans="5:5">
      <c r="E1048494" s="10"/>
    </row>
    <row r="1048495" customFormat="1" spans="5:5">
      <c r="E1048495" s="10"/>
    </row>
    <row r="1048496" customFormat="1" spans="5:5">
      <c r="E1048496" s="10"/>
    </row>
    <row r="1048497" customFormat="1" spans="5:5">
      <c r="E1048497" s="10"/>
    </row>
    <row r="1048498" customFormat="1" spans="5:5">
      <c r="E1048498" s="10"/>
    </row>
    <row r="1048499" customFormat="1" spans="5:5">
      <c r="E1048499" s="10"/>
    </row>
    <row r="1048500" customFormat="1" spans="5:5">
      <c r="E1048500" s="10"/>
    </row>
    <row r="1048501" customFormat="1" spans="5:5">
      <c r="E1048501" s="10"/>
    </row>
    <row r="1048502" customFormat="1" spans="5:5">
      <c r="E1048502" s="10"/>
    </row>
    <row r="1048503" customFormat="1" spans="5:5">
      <c r="E1048503" s="10"/>
    </row>
    <row r="1048504" customFormat="1" spans="5:5">
      <c r="E1048504" s="10"/>
    </row>
    <row r="1048505" customFormat="1" spans="5:5">
      <c r="E1048505" s="10"/>
    </row>
    <row r="1048506" customFormat="1" spans="5:5">
      <c r="E1048506" s="10"/>
    </row>
    <row r="1048507" customFormat="1" spans="5:5">
      <c r="E1048507" s="10"/>
    </row>
    <row r="1048508" customFormat="1" spans="5:5">
      <c r="E1048508" s="10"/>
    </row>
    <row r="1048509" customFormat="1" spans="5:5">
      <c r="E1048509" s="10"/>
    </row>
    <row r="1048510" customFormat="1" spans="5:5">
      <c r="E1048510" s="10"/>
    </row>
    <row r="1048511" customFormat="1" spans="5:5">
      <c r="E1048511" s="10"/>
    </row>
    <row r="1048512" customFormat="1" spans="5:5">
      <c r="E1048512" s="10"/>
    </row>
    <row r="1048513" customFormat="1" spans="5:5">
      <c r="E1048513" s="10"/>
    </row>
    <row r="1048514" customFormat="1" spans="5:5">
      <c r="E1048514" s="10"/>
    </row>
    <row r="1048515" customFormat="1" spans="5:5">
      <c r="E1048515" s="10"/>
    </row>
    <row r="1048516" customFormat="1" spans="5:5">
      <c r="E1048516" s="10"/>
    </row>
    <row r="1048517" customFormat="1" spans="5:5">
      <c r="E1048517" s="10"/>
    </row>
    <row r="1048518" customFormat="1" spans="5:5">
      <c r="E1048518" s="10"/>
    </row>
    <row r="1048519" customFormat="1" spans="5:5">
      <c r="E1048519" s="10"/>
    </row>
    <row r="1048520" customFormat="1" spans="5:5">
      <c r="E1048520" s="10"/>
    </row>
    <row r="1048521" customFormat="1" spans="5:5">
      <c r="E1048521" s="10"/>
    </row>
    <row r="1048522" customFormat="1" spans="5:5">
      <c r="E1048522" s="10"/>
    </row>
    <row r="1048523" customFormat="1" spans="5:5">
      <c r="E1048523" s="10"/>
    </row>
    <row r="1048524" customFormat="1" spans="5:5">
      <c r="E1048524" s="10"/>
    </row>
    <row r="1048525" customFormat="1" spans="5:5">
      <c r="E1048525" s="10"/>
    </row>
    <row r="1048526" customFormat="1" spans="5:5">
      <c r="E1048526" s="10"/>
    </row>
    <row r="1048527" customFormat="1" spans="5:5">
      <c r="E1048527" s="10"/>
    </row>
    <row r="1048528" customFormat="1" spans="5:5">
      <c r="E1048528" s="10"/>
    </row>
    <row r="1048529" customFormat="1" spans="5:5">
      <c r="E1048529" s="10"/>
    </row>
    <row r="1048530" customFormat="1" spans="5:5">
      <c r="E1048530" s="10"/>
    </row>
    <row r="1048531" customFormat="1" spans="5:5">
      <c r="E1048531" s="10"/>
    </row>
    <row r="1048532" customFormat="1" spans="5:5">
      <c r="E1048532" s="10"/>
    </row>
    <row r="1048533" customFormat="1" spans="5:5">
      <c r="E1048533" s="10"/>
    </row>
    <row r="1048534" customFormat="1" spans="5:5">
      <c r="E1048534" s="10"/>
    </row>
    <row r="1048535" customFormat="1" spans="5:5">
      <c r="E1048535" s="10"/>
    </row>
    <row r="1048536" customFormat="1" spans="5:5">
      <c r="E1048536" s="10"/>
    </row>
    <row r="1048537" customFormat="1" spans="5:5">
      <c r="E1048537" s="10"/>
    </row>
    <row r="1048538" customFormat="1" spans="5:5">
      <c r="E1048538" s="10"/>
    </row>
    <row r="1048539" customFormat="1" spans="5:5">
      <c r="E1048539" s="10"/>
    </row>
    <row r="1048540" customFormat="1" spans="5:5">
      <c r="E1048540" s="10"/>
    </row>
    <row r="1048541" customFormat="1" spans="5:5">
      <c r="E1048541" s="10"/>
    </row>
    <row r="1048542" customFormat="1" spans="5:5">
      <c r="E1048542" s="10"/>
    </row>
    <row r="1048543" customFormat="1" spans="5:5">
      <c r="E1048543" s="10"/>
    </row>
    <row r="1048544" customFormat="1" spans="5:5">
      <c r="E1048544" s="10"/>
    </row>
    <row r="1048545" customFormat="1" spans="5:5">
      <c r="E1048545" s="10"/>
    </row>
    <row r="1048546" customFormat="1" spans="5:5">
      <c r="E1048546" s="10"/>
    </row>
    <row r="1048547" customFormat="1" spans="5:5">
      <c r="E1048547" s="10"/>
    </row>
    <row r="1048548" customFormat="1" spans="5:5">
      <c r="E1048548" s="10"/>
    </row>
    <row r="1048549" customFormat="1" spans="5:5">
      <c r="E1048549" s="10"/>
    </row>
    <row r="1048550" customFormat="1" spans="5:5">
      <c r="E1048550" s="10"/>
    </row>
    <row r="1048551" customFormat="1" spans="5:5">
      <c r="E1048551" s="10"/>
    </row>
    <row r="1048552" customFormat="1" spans="5:5">
      <c r="E1048552" s="10"/>
    </row>
    <row r="1048553" customFormat="1" spans="5:5">
      <c r="E1048553" s="10"/>
    </row>
    <row r="1048554" customFormat="1" spans="5:5">
      <c r="E1048554" s="10"/>
    </row>
    <row r="1048555" customFormat="1" spans="5:5">
      <c r="E1048555" s="10"/>
    </row>
  </sheetData>
  <autoFilter ref="A3:I9">
    <sortState ref="A3:I9">
      <sortCondition ref="I3" descending="1"/>
    </sortState>
    <extLst/>
  </autoFilter>
  <mergeCells count="1">
    <mergeCell ref="A1:J2"/>
  </mergeCells>
  <dataValidations count="1">
    <dataValidation type="list" allowBlank="1" showInputMessage="1" showErrorMessage="1" sqref="C4 C7 C5:C6 C8:C9">
      <formula1>"A01,A02,A03"</formula1>
    </dataValidation>
  </dataValidations>
  <pageMargins left="0.550694444444444" right="0.590277777777778" top="1" bottom="1" header="0.5" footer="0.5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42"/>
  <sheetViews>
    <sheetView workbookViewId="0">
      <selection activeCell="J3" sqref="J$1:J$1048576"/>
    </sheetView>
  </sheetViews>
  <sheetFormatPr defaultColWidth="9" defaultRowHeight="13.5"/>
  <cols>
    <col min="1" max="1" width="5.25" style="1" customWidth="1"/>
    <col min="2" max="2" width="17.125" style="1" customWidth="1"/>
    <col min="3" max="3" width="9" style="2"/>
    <col min="4" max="4" width="28.75" style="1" customWidth="1"/>
    <col min="5" max="5" width="17.125" style="1" customWidth="1"/>
    <col min="6" max="6" width="18.375" style="1" customWidth="1"/>
    <col min="7" max="9" width="20.625" style="1" customWidth="1"/>
    <col min="10" max="16384" width="9" style="1"/>
  </cols>
  <sheetData>
    <row r="1" s="1" customFormat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6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27" customHeight="1" spans="1:10">
      <c r="A4" s="7">
        <v>1</v>
      </c>
      <c r="B4" s="7" t="s">
        <v>170</v>
      </c>
      <c r="C4" s="5" t="s">
        <v>171</v>
      </c>
      <c r="D4" s="7" t="s">
        <v>172</v>
      </c>
      <c r="E4" s="8" t="s">
        <v>24</v>
      </c>
      <c r="F4" s="8">
        <v>13</v>
      </c>
      <c r="G4" s="9">
        <v>53.5</v>
      </c>
      <c r="H4" s="9">
        <v>77.67</v>
      </c>
      <c r="I4" s="9">
        <f t="shared" ref="I4:I23" si="0">G4*0.6+H4*0.4</f>
        <v>63.168</v>
      </c>
      <c r="J4" s="7"/>
    </row>
    <row r="5" s="1" customFormat="1" ht="27" customHeight="1" spans="1:10">
      <c r="A5" s="7">
        <v>2</v>
      </c>
      <c r="B5" s="7" t="s">
        <v>173</v>
      </c>
      <c r="C5" s="5" t="s">
        <v>171</v>
      </c>
      <c r="D5" s="7" t="s">
        <v>174</v>
      </c>
      <c r="E5" s="8" t="s">
        <v>24</v>
      </c>
      <c r="F5" s="8" t="s">
        <v>57</v>
      </c>
      <c r="G5" s="9">
        <v>50</v>
      </c>
      <c r="H5" s="9">
        <v>77.8</v>
      </c>
      <c r="I5" s="9">
        <f t="shared" si="0"/>
        <v>61.12</v>
      </c>
      <c r="J5" s="7"/>
    </row>
    <row r="6" s="1" customFormat="1" ht="27" customHeight="1" spans="1:10">
      <c r="A6" s="7">
        <v>3</v>
      </c>
      <c r="B6" s="7" t="s">
        <v>175</v>
      </c>
      <c r="C6" s="5" t="s">
        <v>171</v>
      </c>
      <c r="D6" s="7" t="s">
        <v>176</v>
      </c>
      <c r="E6" s="8" t="s">
        <v>24</v>
      </c>
      <c r="F6" s="8" t="s">
        <v>96</v>
      </c>
      <c r="G6" s="9">
        <v>48.5</v>
      </c>
      <c r="H6" s="9">
        <v>78.1</v>
      </c>
      <c r="I6" s="9">
        <f t="shared" si="0"/>
        <v>60.34</v>
      </c>
      <c r="J6" s="7"/>
    </row>
    <row r="7" s="1" customFormat="1" ht="27" customHeight="1" spans="1:10">
      <c r="A7" s="7">
        <v>4</v>
      </c>
      <c r="B7" s="7" t="s">
        <v>177</v>
      </c>
      <c r="C7" s="5" t="s">
        <v>171</v>
      </c>
      <c r="D7" s="7" t="s">
        <v>178</v>
      </c>
      <c r="E7" s="8" t="s">
        <v>24</v>
      </c>
      <c r="F7" s="8" t="s">
        <v>14</v>
      </c>
      <c r="G7" s="9">
        <v>43</v>
      </c>
      <c r="H7" s="9">
        <v>76.7</v>
      </c>
      <c r="I7" s="9">
        <f t="shared" si="0"/>
        <v>56.48</v>
      </c>
      <c r="J7" s="7"/>
    </row>
    <row r="8" s="1" customFormat="1" ht="27" customHeight="1" spans="1:10">
      <c r="A8" s="7">
        <v>5</v>
      </c>
      <c r="B8" s="7" t="s">
        <v>179</v>
      </c>
      <c r="C8" s="5" t="s">
        <v>171</v>
      </c>
      <c r="D8" s="7" t="s">
        <v>180</v>
      </c>
      <c r="E8" s="8" t="s">
        <v>24</v>
      </c>
      <c r="F8" s="8" t="s">
        <v>18</v>
      </c>
      <c r="G8" s="9">
        <v>38.5</v>
      </c>
      <c r="H8" s="9">
        <v>83.33</v>
      </c>
      <c r="I8" s="9">
        <f t="shared" si="0"/>
        <v>56.432</v>
      </c>
      <c r="J8" s="7"/>
    </row>
    <row r="9" s="1" customFormat="1" ht="27" customHeight="1" spans="1:10">
      <c r="A9" s="7">
        <v>6</v>
      </c>
      <c r="B9" s="7" t="s">
        <v>181</v>
      </c>
      <c r="C9" s="5" t="s">
        <v>171</v>
      </c>
      <c r="D9" s="7" t="s">
        <v>182</v>
      </c>
      <c r="E9" s="8" t="s">
        <v>24</v>
      </c>
      <c r="F9" s="8" t="s">
        <v>183</v>
      </c>
      <c r="G9" s="9">
        <v>40</v>
      </c>
      <c r="H9" s="9">
        <v>80.67</v>
      </c>
      <c r="I9" s="9">
        <f t="shared" si="0"/>
        <v>56.268</v>
      </c>
      <c r="J9" s="7"/>
    </row>
    <row r="10" s="1" customFormat="1" ht="27" customHeight="1" spans="1:10">
      <c r="A10" s="7">
        <v>7</v>
      </c>
      <c r="B10" s="7" t="s">
        <v>184</v>
      </c>
      <c r="C10" s="5" t="s">
        <v>171</v>
      </c>
      <c r="D10" s="7" t="s">
        <v>185</v>
      </c>
      <c r="E10" s="8" t="s">
        <v>24</v>
      </c>
      <c r="F10" s="8" t="s">
        <v>114</v>
      </c>
      <c r="G10" s="9">
        <v>43</v>
      </c>
      <c r="H10" s="9">
        <v>74.6</v>
      </c>
      <c r="I10" s="9">
        <f t="shared" si="0"/>
        <v>55.64</v>
      </c>
      <c r="J10" s="7"/>
    </row>
    <row r="11" s="1" customFormat="1" ht="27" customHeight="1" spans="1:10">
      <c r="A11" s="7">
        <v>8</v>
      </c>
      <c r="B11" s="7" t="s">
        <v>186</v>
      </c>
      <c r="C11" s="5" t="s">
        <v>171</v>
      </c>
      <c r="D11" s="7" t="s">
        <v>187</v>
      </c>
      <c r="E11" s="8" t="s">
        <v>24</v>
      </c>
      <c r="F11" s="8" t="s">
        <v>141</v>
      </c>
      <c r="G11" s="9">
        <v>41</v>
      </c>
      <c r="H11" s="9">
        <v>77</v>
      </c>
      <c r="I11" s="9">
        <f t="shared" si="0"/>
        <v>55.4</v>
      </c>
      <c r="J11" s="7"/>
    </row>
    <row r="12" s="1" customFormat="1" ht="27" customHeight="1" spans="1:10">
      <c r="A12" s="7">
        <v>9</v>
      </c>
      <c r="B12" s="7" t="s">
        <v>188</v>
      </c>
      <c r="C12" s="5" t="s">
        <v>171</v>
      </c>
      <c r="D12" s="7" t="s">
        <v>189</v>
      </c>
      <c r="E12" s="8" t="s">
        <v>24</v>
      </c>
      <c r="F12" s="8">
        <v>18</v>
      </c>
      <c r="G12" s="9">
        <v>43.5</v>
      </c>
      <c r="H12" s="9">
        <v>72.5</v>
      </c>
      <c r="I12" s="9">
        <f t="shared" si="0"/>
        <v>55.1</v>
      </c>
      <c r="J12" s="7"/>
    </row>
    <row r="13" s="1" customFormat="1" ht="27" customHeight="1" spans="1:10">
      <c r="A13" s="7">
        <v>10</v>
      </c>
      <c r="B13" s="7" t="s">
        <v>190</v>
      </c>
      <c r="C13" s="5" t="s">
        <v>171</v>
      </c>
      <c r="D13" s="7" t="s">
        <v>191</v>
      </c>
      <c r="E13" s="8" t="s">
        <v>24</v>
      </c>
      <c r="F13" s="8" t="s">
        <v>21</v>
      </c>
      <c r="G13" s="9">
        <v>40.5</v>
      </c>
      <c r="H13" s="9">
        <v>75.83</v>
      </c>
      <c r="I13" s="9">
        <f t="shared" si="0"/>
        <v>54.632</v>
      </c>
      <c r="J13" s="7"/>
    </row>
    <row r="14" s="1" customFormat="1" ht="27" customHeight="1" spans="1:10">
      <c r="A14" s="7">
        <v>11</v>
      </c>
      <c r="B14" s="7" t="s">
        <v>192</v>
      </c>
      <c r="C14" s="5" t="s">
        <v>171</v>
      </c>
      <c r="D14" s="7" t="s">
        <v>193</v>
      </c>
      <c r="E14" s="8" t="s">
        <v>24</v>
      </c>
      <c r="F14" s="8" t="s">
        <v>108</v>
      </c>
      <c r="G14" s="9">
        <v>38.5</v>
      </c>
      <c r="H14" s="9">
        <v>78.03</v>
      </c>
      <c r="I14" s="9">
        <f t="shared" si="0"/>
        <v>54.312</v>
      </c>
      <c r="J14" s="7"/>
    </row>
    <row r="15" s="1" customFormat="1" ht="27" customHeight="1" spans="1:10">
      <c r="A15" s="7">
        <v>12</v>
      </c>
      <c r="B15" s="7" t="s">
        <v>194</v>
      </c>
      <c r="C15" s="5" t="s">
        <v>171</v>
      </c>
      <c r="D15" s="7" t="s">
        <v>195</v>
      </c>
      <c r="E15" s="8" t="s">
        <v>24</v>
      </c>
      <c r="F15" s="8" t="s">
        <v>132</v>
      </c>
      <c r="G15" s="9">
        <v>37.5</v>
      </c>
      <c r="H15" s="9">
        <v>78.33</v>
      </c>
      <c r="I15" s="9">
        <f t="shared" si="0"/>
        <v>53.832</v>
      </c>
      <c r="J15" s="7"/>
    </row>
    <row r="16" s="1" customFormat="1" ht="27" customHeight="1" spans="1:10">
      <c r="A16" s="7">
        <v>13</v>
      </c>
      <c r="B16" s="7" t="s">
        <v>196</v>
      </c>
      <c r="C16" s="5" t="s">
        <v>171</v>
      </c>
      <c r="D16" s="7" t="s">
        <v>197</v>
      </c>
      <c r="E16" s="8" t="s">
        <v>24</v>
      </c>
      <c r="F16" s="8" t="s">
        <v>150</v>
      </c>
      <c r="G16" s="9">
        <v>39</v>
      </c>
      <c r="H16" s="9">
        <v>75.53</v>
      </c>
      <c r="I16" s="9">
        <f t="shared" si="0"/>
        <v>53.612</v>
      </c>
      <c r="J16" s="7"/>
    </row>
    <row r="17" s="1" customFormat="1" ht="27" customHeight="1" spans="1:10">
      <c r="A17" s="7">
        <v>14</v>
      </c>
      <c r="B17" s="7" t="s">
        <v>198</v>
      </c>
      <c r="C17" s="5" t="s">
        <v>171</v>
      </c>
      <c r="D17" s="7" t="s">
        <v>199</v>
      </c>
      <c r="E17" s="8" t="s">
        <v>24</v>
      </c>
      <c r="F17" s="8" t="s">
        <v>24</v>
      </c>
      <c r="G17" s="9">
        <v>39.5</v>
      </c>
      <c r="H17" s="9">
        <v>73.8</v>
      </c>
      <c r="I17" s="9">
        <f t="shared" si="0"/>
        <v>53.22</v>
      </c>
      <c r="J17" s="7"/>
    </row>
    <row r="18" s="1" customFormat="1" ht="27" customHeight="1" spans="1:10">
      <c r="A18" s="7">
        <v>15</v>
      </c>
      <c r="B18" s="7" t="s">
        <v>200</v>
      </c>
      <c r="C18" s="5" t="s">
        <v>171</v>
      </c>
      <c r="D18" s="7" t="s">
        <v>201</v>
      </c>
      <c r="E18" s="8" t="s">
        <v>24</v>
      </c>
      <c r="F18" s="8" t="s">
        <v>111</v>
      </c>
      <c r="G18" s="9">
        <v>38.5</v>
      </c>
      <c r="H18" s="9">
        <v>73.67</v>
      </c>
      <c r="I18" s="9">
        <f t="shared" si="0"/>
        <v>52.568</v>
      </c>
      <c r="J18" s="7"/>
    </row>
    <row r="19" s="1" customFormat="1" ht="27" customHeight="1" spans="1:10">
      <c r="A19" s="7">
        <v>16</v>
      </c>
      <c r="B19" s="7" t="s">
        <v>202</v>
      </c>
      <c r="C19" s="5" t="s">
        <v>171</v>
      </c>
      <c r="D19" s="7" t="s">
        <v>203</v>
      </c>
      <c r="E19" s="8" t="s">
        <v>24</v>
      </c>
      <c r="F19" s="8" t="s">
        <v>36</v>
      </c>
      <c r="G19" s="9">
        <v>38</v>
      </c>
      <c r="H19" s="9">
        <v>70.93</v>
      </c>
      <c r="I19" s="9">
        <f t="shared" si="0"/>
        <v>51.172</v>
      </c>
      <c r="J19" s="7"/>
    </row>
    <row r="20" s="1" customFormat="1" ht="27" customHeight="1" spans="1:10">
      <c r="A20" s="7">
        <v>17</v>
      </c>
      <c r="B20" s="7" t="s">
        <v>204</v>
      </c>
      <c r="C20" s="5" t="s">
        <v>171</v>
      </c>
      <c r="D20" s="7" t="s">
        <v>205</v>
      </c>
      <c r="E20" s="8" t="s">
        <v>24</v>
      </c>
      <c r="F20" s="8"/>
      <c r="G20" s="9">
        <v>46.5</v>
      </c>
      <c r="H20" s="9"/>
      <c r="I20" s="9">
        <f t="shared" si="0"/>
        <v>27.9</v>
      </c>
      <c r="J20" s="7" t="s">
        <v>206</v>
      </c>
    </row>
    <row r="21" s="1" customFormat="1" ht="27" customHeight="1" spans="1:10">
      <c r="A21" s="7">
        <v>18</v>
      </c>
      <c r="B21" s="7" t="s">
        <v>207</v>
      </c>
      <c r="C21" s="5" t="s">
        <v>171</v>
      </c>
      <c r="D21" s="7" t="s">
        <v>208</v>
      </c>
      <c r="E21" s="8" t="s">
        <v>24</v>
      </c>
      <c r="F21" s="8"/>
      <c r="G21" s="9">
        <v>39.5</v>
      </c>
      <c r="H21" s="9"/>
      <c r="I21" s="9">
        <f t="shared" si="0"/>
        <v>23.7</v>
      </c>
      <c r="J21" s="7" t="s">
        <v>206</v>
      </c>
    </row>
    <row r="22" s="1" customFormat="1" ht="27" customHeight="1" spans="1:10">
      <c r="A22" s="7">
        <v>19</v>
      </c>
      <c r="B22" s="7" t="s">
        <v>209</v>
      </c>
      <c r="C22" s="5" t="s">
        <v>171</v>
      </c>
      <c r="D22" s="7" t="s">
        <v>210</v>
      </c>
      <c r="E22" s="8" t="s">
        <v>24</v>
      </c>
      <c r="F22" s="8"/>
      <c r="G22" s="9">
        <v>37.5</v>
      </c>
      <c r="H22" s="9"/>
      <c r="I22" s="9">
        <f t="shared" si="0"/>
        <v>22.5</v>
      </c>
      <c r="J22" s="7" t="s">
        <v>206</v>
      </c>
    </row>
    <row r="23" s="1" customFormat="1" ht="27" customHeight="1" spans="1:10">
      <c r="A23" s="7">
        <v>20</v>
      </c>
      <c r="B23" s="7" t="s">
        <v>211</v>
      </c>
      <c r="C23" s="5" t="s">
        <v>171</v>
      </c>
      <c r="D23" s="7" t="s">
        <v>212</v>
      </c>
      <c r="E23" s="8" t="s">
        <v>24</v>
      </c>
      <c r="F23" s="8"/>
      <c r="G23" s="9">
        <v>37.5</v>
      </c>
      <c r="H23" s="9"/>
      <c r="I23" s="9">
        <f t="shared" si="0"/>
        <v>22.5</v>
      </c>
      <c r="J23" s="7" t="s">
        <v>206</v>
      </c>
    </row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</sheetData>
  <autoFilter ref="A3:I23">
    <sortState ref="A3:I23">
      <sortCondition ref="I3" descending="1"/>
    </sortState>
    <extLst/>
  </autoFilter>
  <mergeCells count="1">
    <mergeCell ref="A1:J2"/>
  </mergeCells>
  <dataValidations count="1">
    <dataValidation type="list" allowBlank="1" showInputMessage="1" showErrorMessage="1" sqref="C6 C7 C8 C11 C12 C13 C14 C20 C21 C22 C23 C4:C5 C9:C10 C15:C16 C17:C19">
      <formula1>"A01,A02,A03"</formula1>
    </dataValidation>
  </dataValidations>
  <pageMargins left="0.550694444444444" right="0.75" top="1" bottom="1" header="0.5" footer="0.5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464"/>
  <sheetViews>
    <sheetView workbookViewId="0">
      <selection activeCell="J3" sqref="J$1:J$1048576"/>
    </sheetView>
  </sheetViews>
  <sheetFormatPr defaultColWidth="9" defaultRowHeight="13.5"/>
  <cols>
    <col min="1" max="1" width="4.75" style="1" customWidth="1"/>
    <col min="2" max="2" width="17.125" style="1" customWidth="1"/>
    <col min="3" max="3" width="9" style="2"/>
    <col min="4" max="4" width="28.625" style="1" customWidth="1"/>
    <col min="5" max="6" width="18.625" style="3" customWidth="1"/>
    <col min="7" max="9" width="20.625" style="1" customWidth="1"/>
    <col min="10" max="16384" width="9" style="1"/>
  </cols>
  <sheetData>
    <row r="1" s="1" customFormat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6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27" customHeight="1" spans="1:10">
      <c r="A4" s="7">
        <v>1</v>
      </c>
      <c r="B4" s="7" t="s">
        <v>213</v>
      </c>
      <c r="C4" s="5" t="s">
        <v>214</v>
      </c>
      <c r="D4" s="7" t="s">
        <v>215</v>
      </c>
      <c r="E4" s="8" t="s">
        <v>24</v>
      </c>
      <c r="F4" s="11">
        <v>46</v>
      </c>
      <c r="G4" s="9">
        <v>69</v>
      </c>
      <c r="H4" s="7">
        <v>76.77</v>
      </c>
      <c r="I4" s="9">
        <f t="shared" ref="I4:I12" si="0">G4*0.6+H4*0.4</f>
        <v>72.108</v>
      </c>
      <c r="J4" s="7"/>
    </row>
    <row r="5" s="1" customFormat="1" ht="27" customHeight="1" spans="1:10">
      <c r="A5" s="7">
        <v>2</v>
      </c>
      <c r="B5" s="7" t="s">
        <v>216</v>
      </c>
      <c r="C5" s="5" t="s">
        <v>214</v>
      </c>
      <c r="D5" s="7" t="s">
        <v>217</v>
      </c>
      <c r="E5" s="8" t="s">
        <v>24</v>
      </c>
      <c r="F5" s="11">
        <v>39</v>
      </c>
      <c r="G5" s="9">
        <v>67</v>
      </c>
      <c r="H5" s="9">
        <v>76.6</v>
      </c>
      <c r="I5" s="9">
        <f t="shared" si="0"/>
        <v>70.84</v>
      </c>
      <c r="J5" s="7"/>
    </row>
    <row r="6" s="1" customFormat="1" ht="27" customHeight="1" spans="1:10">
      <c r="A6" s="7">
        <v>3</v>
      </c>
      <c r="B6" s="7" t="s">
        <v>218</v>
      </c>
      <c r="C6" s="5" t="s">
        <v>214</v>
      </c>
      <c r="D6" s="7" t="s">
        <v>219</v>
      </c>
      <c r="E6" s="8" t="s">
        <v>24</v>
      </c>
      <c r="F6" s="11">
        <v>44</v>
      </c>
      <c r="G6" s="9">
        <v>63</v>
      </c>
      <c r="H6" s="9">
        <v>78.6</v>
      </c>
      <c r="I6" s="9">
        <f t="shared" si="0"/>
        <v>69.24</v>
      </c>
      <c r="J6" s="7"/>
    </row>
    <row r="7" s="1" customFormat="1" ht="27" customHeight="1" spans="1:10">
      <c r="A7" s="7">
        <v>4</v>
      </c>
      <c r="B7" s="7" t="s">
        <v>198</v>
      </c>
      <c r="C7" s="5" t="s">
        <v>214</v>
      </c>
      <c r="D7" s="7" t="s">
        <v>220</v>
      </c>
      <c r="E7" s="8" t="s">
        <v>24</v>
      </c>
      <c r="F7" s="11">
        <v>36</v>
      </c>
      <c r="G7" s="9">
        <v>67.5</v>
      </c>
      <c r="H7" s="7">
        <v>71.63</v>
      </c>
      <c r="I7" s="9">
        <f t="shared" si="0"/>
        <v>69.152</v>
      </c>
      <c r="J7" s="7"/>
    </row>
    <row r="8" s="1" customFormat="1" ht="27" customHeight="1" spans="1:10">
      <c r="A8" s="7">
        <v>5</v>
      </c>
      <c r="B8" s="7" t="s">
        <v>221</v>
      </c>
      <c r="C8" s="5" t="s">
        <v>214</v>
      </c>
      <c r="D8" s="7" t="s">
        <v>222</v>
      </c>
      <c r="E8" s="8" t="s">
        <v>24</v>
      </c>
      <c r="F8" s="11">
        <v>35</v>
      </c>
      <c r="G8" s="9">
        <v>65</v>
      </c>
      <c r="H8" s="7">
        <v>73.43</v>
      </c>
      <c r="I8" s="9">
        <f t="shared" si="0"/>
        <v>68.372</v>
      </c>
      <c r="J8" s="7"/>
    </row>
    <row r="9" s="1" customFormat="1" ht="27" customHeight="1" spans="1:10">
      <c r="A9" s="7">
        <v>6</v>
      </c>
      <c r="B9" s="7" t="s">
        <v>223</v>
      </c>
      <c r="C9" s="5" t="s">
        <v>214</v>
      </c>
      <c r="D9" s="7" t="s">
        <v>224</v>
      </c>
      <c r="E9" s="8" t="s">
        <v>24</v>
      </c>
      <c r="F9" s="11">
        <v>40</v>
      </c>
      <c r="G9" s="9">
        <v>64.5</v>
      </c>
      <c r="H9" s="9">
        <v>74.1</v>
      </c>
      <c r="I9" s="9">
        <f t="shared" si="0"/>
        <v>68.34</v>
      </c>
      <c r="J9" s="7"/>
    </row>
    <row r="10" s="1" customFormat="1" ht="27" customHeight="1" spans="1:10">
      <c r="A10" s="7">
        <v>7</v>
      </c>
      <c r="B10" s="7" t="s">
        <v>225</v>
      </c>
      <c r="C10" s="5" t="s">
        <v>214</v>
      </c>
      <c r="D10" s="7" t="s">
        <v>226</v>
      </c>
      <c r="E10" s="8" t="s">
        <v>24</v>
      </c>
      <c r="F10" s="11">
        <v>38</v>
      </c>
      <c r="G10" s="9">
        <v>62</v>
      </c>
      <c r="H10" s="7">
        <v>76.17</v>
      </c>
      <c r="I10" s="9">
        <f t="shared" si="0"/>
        <v>67.668</v>
      </c>
      <c r="J10" s="7"/>
    </row>
    <row r="11" s="1" customFormat="1" ht="27" customHeight="1" spans="1:10">
      <c r="A11" s="7">
        <v>8</v>
      </c>
      <c r="B11" s="7" t="s">
        <v>227</v>
      </c>
      <c r="C11" s="5" t="s">
        <v>214</v>
      </c>
      <c r="D11" s="7" t="s">
        <v>228</v>
      </c>
      <c r="E11" s="8" t="s">
        <v>24</v>
      </c>
      <c r="F11" s="11"/>
      <c r="G11" s="9">
        <v>67</v>
      </c>
      <c r="H11" s="7"/>
      <c r="I11" s="9">
        <f t="shared" si="0"/>
        <v>40.2</v>
      </c>
      <c r="J11" s="7" t="s">
        <v>206</v>
      </c>
    </row>
    <row r="12" s="1" customFormat="1" ht="27" customHeight="1" spans="1:10">
      <c r="A12" s="7">
        <v>9</v>
      </c>
      <c r="B12" s="7" t="s">
        <v>229</v>
      </c>
      <c r="C12" s="5" t="s">
        <v>214</v>
      </c>
      <c r="D12" s="7" t="s">
        <v>230</v>
      </c>
      <c r="E12" s="8" t="s">
        <v>24</v>
      </c>
      <c r="F12" s="11"/>
      <c r="G12" s="9">
        <v>62</v>
      </c>
      <c r="H12" s="7"/>
      <c r="I12" s="9">
        <f t="shared" si="0"/>
        <v>37.2</v>
      </c>
      <c r="J12" s="7" t="s">
        <v>206</v>
      </c>
    </row>
    <row r="1047890" customFormat="1" spans="5:6">
      <c r="E1047890" s="10"/>
      <c r="F1047890" s="10"/>
    </row>
    <row r="1047891" customFormat="1" spans="5:6">
      <c r="E1047891" s="10"/>
      <c r="F1047891" s="10"/>
    </row>
    <row r="1047892" customFormat="1" spans="5:6">
      <c r="E1047892" s="10"/>
      <c r="F1047892" s="10"/>
    </row>
    <row r="1047893" customFormat="1" spans="5:6">
      <c r="E1047893" s="10"/>
      <c r="F1047893" s="10"/>
    </row>
    <row r="1047894" customFormat="1" spans="5:6">
      <c r="E1047894" s="10"/>
      <c r="F1047894" s="10"/>
    </row>
    <row r="1047895" customFormat="1" spans="5:6">
      <c r="E1047895" s="10"/>
      <c r="F1047895" s="10"/>
    </row>
    <row r="1047896" customFormat="1" spans="5:6">
      <c r="E1047896" s="10"/>
      <c r="F1047896" s="10"/>
    </row>
    <row r="1047897" customFormat="1" spans="5:6">
      <c r="E1047897" s="10"/>
      <c r="F1047897" s="10"/>
    </row>
    <row r="1047898" customFormat="1" spans="5:6">
      <c r="E1047898" s="10"/>
      <c r="F1047898" s="10"/>
    </row>
    <row r="1047899" customFormat="1" spans="5:6">
      <c r="E1047899" s="10"/>
      <c r="F1047899" s="10"/>
    </row>
    <row r="1047900" customFormat="1" spans="5:6">
      <c r="E1047900" s="10"/>
      <c r="F1047900" s="10"/>
    </row>
    <row r="1047901" customFormat="1" spans="5:6">
      <c r="E1047901" s="10"/>
      <c r="F1047901" s="10"/>
    </row>
    <row r="1047902" customFormat="1" spans="5:6">
      <c r="E1047902" s="10"/>
      <c r="F1047902" s="10"/>
    </row>
    <row r="1047903" customFormat="1" spans="5:6">
      <c r="E1047903" s="10"/>
      <c r="F1047903" s="10"/>
    </row>
    <row r="1047904" customFormat="1" spans="5:6">
      <c r="E1047904" s="10"/>
      <c r="F1047904" s="10"/>
    </row>
    <row r="1047905" customFormat="1" spans="5:6">
      <c r="E1047905" s="10"/>
      <c r="F1047905" s="10"/>
    </row>
    <row r="1047906" customFormat="1" spans="5:6">
      <c r="E1047906" s="10"/>
      <c r="F1047906" s="10"/>
    </row>
    <row r="1047907" customFormat="1" spans="5:6">
      <c r="E1047907" s="10"/>
      <c r="F1047907" s="10"/>
    </row>
    <row r="1047908" customFormat="1" spans="5:6">
      <c r="E1047908" s="10"/>
      <c r="F1047908" s="10"/>
    </row>
    <row r="1047909" customFormat="1" spans="5:6">
      <c r="E1047909" s="10"/>
      <c r="F1047909" s="10"/>
    </row>
    <row r="1047910" customFormat="1" spans="5:6">
      <c r="E1047910" s="10"/>
      <c r="F1047910" s="10"/>
    </row>
    <row r="1047911" customFormat="1" spans="5:6">
      <c r="E1047911" s="10"/>
      <c r="F1047911" s="10"/>
    </row>
    <row r="1047912" customFormat="1" spans="5:6">
      <c r="E1047912" s="10"/>
      <c r="F1047912" s="10"/>
    </row>
    <row r="1047913" customFormat="1" spans="5:6">
      <c r="E1047913" s="10"/>
      <c r="F1047913" s="10"/>
    </row>
    <row r="1047914" customFormat="1" spans="5:6">
      <c r="E1047914" s="10"/>
      <c r="F1047914" s="10"/>
    </row>
    <row r="1047915" customFormat="1" spans="5:6">
      <c r="E1047915" s="10"/>
      <c r="F1047915" s="10"/>
    </row>
    <row r="1047916" customFormat="1" spans="5:6">
      <c r="E1047916" s="10"/>
      <c r="F1047916" s="10"/>
    </row>
    <row r="1047917" customFormat="1" spans="5:6">
      <c r="E1047917" s="10"/>
      <c r="F1047917" s="10"/>
    </row>
    <row r="1047918" customFormat="1" spans="5:6">
      <c r="E1047918" s="10"/>
      <c r="F1047918" s="10"/>
    </row>
    <row r="1047919" customFormat="1" spans="5:6">
      <c r="E1047919" s="10"/>
      <c r="F1047919" s="10"/>
    </row>
    <row r="1047920" customFormat="1" spans="5:6">
      <c r="E1047920" s="10"/>
      <c r="F1047920" s="10"/>
    </row>
    <row r="1047921" customFormat="1" spans="5:6">
      <c r="E1047921" s="10"/>
      <c r="F1047921" s="10"/>
    </row>
    <row r="1047922" customFormat="1" spans="5:6">
      <c r="E1047922" s="10"/>
      <c r="F1047922" s="10"/>
    </row>
    <row r="1047923" customFormat="1" spans="5:6">
      <c r="E1047923" s="10"/>
      <c r="F1047923" s="10"/>
    </row>
    <row r="1047924" customFormat="1" spans="5:6">
      <c r="E1047924" s="10"/>
      <c r="F1047924" s="10"/>
    </row>
    <row r="1047925" customFormat="1" spans="5:6">
      <c r="E1047925" s="10"/>
      <c r="F1047925" s="10"/>
    </row>
    <row r="1047926" customFormat="1" spans="5:6">
      <c r="E1047926" s="10"/>
      <c r="F1047926" s="10"/>
    </row>
    <row r="1047927" customFormat="1" spans="5:6">
      <c r="E1047927" s="10"/>
      <c r="F1047927" s="10"/>
    </row>
    <row r="1047928" customFormat="1" spans="5:6">
      <c r="E1047928" s="10"/>
      <c r="F1047928" s="10"/>
    </row>
    <row r="1047929" customFormat="1" spans="5:6">
      <c r="E1047929" s="10"/>
      <c r="F1047929" s="10"/>
    </row>
    <row r="1047930" customFormat="1" spans="5:6">
      <c r="E1047930" s="10"/>
      <c r="F1047930" s="10"/>
    </row>
    <row r="1047931" customFormat="1" spans="5:6">
      <c r="E1047931" s="10"/>
      <c r="F1047931" s="10"/>
    </row>
    <row r="1047932" customFormat="1" spans="5:6">
      <c r="E1047932" s="10"/>
      <c r="F1047932" s="10"/>
    </row>
    <row r="1047933" customFormat="1" spans="5:6">
      <c r="E1047933" s="10"/>
      <c r="F1047933" s="10"/>
    </row>
    <row r="1047934" customFormat="1" spans="5:6">
      <c r="E1047934" s="10"/>
      <c r="F1047934" s="10"/>
    </row>
    <row r="1047935" customFormat="1" spans="5:6">
      <c r="E1047935" s="10"/>
      <c r="F1047935" s="10"/>
    </row>
    <row r="1047936" customFormat="1" spans="5:6">
      <c r="E1047936" s="10"/>
      <c r="F1047936" s="10"/>
    </row>
    <row r="1047937" customFormat="1" spans="5:6">
      <c r="E1047937" s="10"/>
      <c r="F1047937" s="10"/>
    </row>
    <row r="1047938" customFormat="1" spans="5:6">
      <c r="E1047938" s="10"/>
      <c r="F1047938" s="10"/>
    </row>
    <row r="1047939" customFormat="1" spans="5:6">
      <c r="E1047939" s="10"/>
      <c r="F1047939" s="10"/>
    </row>
    <row r="1047940" customFormat="1" spans="5:6">
      <c r="E1047940" s="10"/>
      <c r="F1047940" s="10"/>
    </row>
    <row r="1047941" customFormat="1" spans="5:6">
      <c r="E1047941" s="10"/>
      <c r="F1047941" s="10"/>
    </row>
    <row r="1047942" customFormat="1" spans="5:6">
      <c r="E1047942" s="10"/>
      <c r="F1047942" s="10"/>
    </row>
    <row r="1047943" customFormat="1" spans="5:6">
      <c r="E1047943" s="10"/>
      <c r="F1047943" s="10"/>
    </row>
    <row r="1047944" customFormat="1" spans="5:6">
      <c r="E1047944" s="10"/>
      <c r="F1047944" s="10"/>
    </row>
    <row r="1047945" customFormat="1" spans="5:6">
      <c r="E1047945" s="10"/>
      <c r="F1047945" s="10"/>
    </row>
    <row r="1047946" customFormat="1" spans="5:6">
      <c r="E1047946" s="10"/>
      <c r="F1047946" s="10"/>
    </row>
    <row r="1047947" customFormat="1" spans="5:6">
      <c r="E1047947" s="10"/>
      <c r="F1047947" s="10"/>
    </row>
    <row r="1047948" customFormat="1" spans="5:6">
      <c r="E1047948" s="10"/>
      <c r="F1047948" s="10"/>
    </row>
    <row r="1047949" customFormat="1" spans="5:6">
      <c r="E1047949" s="10"/>
      <c r="F1047949" s="10"/>
    </row>
    <row r="1047950" customFormat="1" spans="5:6">
      <c r="E1047950" s="10"/>
      <c r="F1047950" s="10"/>
    </row>
    <row r="1047951" customFormat="1" spans="5:6">
      <c r="E1047951" s="10"/>
      <c r="F1047951" s="10"/>
    </row>
    <row r="1047952" customFormat="1" spans="5:6">
      <c r="E1047952" s="10"/>
      <c r="F1047952" s="10"/>
    </row>
    <row r="1047953" customFormat="1" spans="5:6">
      <c r="E1047953" s="10"/>
      <c r="F1047953" s="10"/>
    </row>
    <row r="1047954" customFormat="1" spans="5:6">
      <c r="E1047954" s="10"/>
      <c r="F1047954" s="10"/>
    </row>
    <row r="1047955" customFormat="1" spans="5:6">
      <c r="E1047955" s="10"/>
      <c r="F1047955" s="10"/>
    </row>
    <row r="1047956" customFormat="1" spans="5:6">
      <c r="E1047956" s="10"/>
      <c r="F1047956" s="10"/>
    </row>
    <row r="1047957" customFormat="1" spans="5:6">
      <c r="E1047957" s="10"/>
      <c r="F1047957" s="10"/>
    </row>
    <row r="1047958" customFormat="1" spans="5:6">
      <c r="E1047958" s="10"/>
      <c r="F1047958" s="10"/>
    </row>
    <row r="1047959" customFormat="1" spans="5:6">
      <c r="E1047959" s="10"/>
      <c r="F1047959" s="10"/>
    </row>
    <row r="1047960" customFormat="1" spans="5:6">
      <c r="E1047960" s="10"/>
      <c r="F1047960" s="10"/>
    </row>
    <row r="1047961" customFormat="1" spans="5:6">
      <c r="E1047961" s="10"/>
      <c r="F1047961" s="10"/>
    </row>
    <row r="1047962" customFormat="1" spans="5:6">
      <c r="E1047962" s="10"/>
      <c r="F1047962" s="10"/>
    </row>
    <row r="1047963" customFormat="1" spans="5:6">
      <c r="E1047963" s="10"/>
      <c r="F1047963" s="10"/>
    </row>
    <row r="1047964" customFormat="1" spans="5:6">
      <c r="E1047964" s="10"/>
      <c r="F1047964" s="10"/>
    </row>
    <row r="1047965" customFormat="1" spans="5:6">
      <c r="E1047965" s="10"/>
      <c r="F1047965" s="10"/>
    </row>
    <row r="1047966" customFormat="1" spans="5:6">
      <c r="E1047966" s="10"/>
      <c r="F1047966" s="10"/>
    </row>
    <row r="1047967" customFormat="1" spans="5:6">
      <c r="E1047967" s="10"/>
      <c r="F1047967" s="10"/>
    </row>
    <row r="1047968" customFormat="1" spans="5:6">
      <c r="E1047968" s="10"/>
      <c r="F1047968" s="10"/>
    </row>
    <row r="1047969" customFormat="1" spans="5:6">
      <c r="E1047969" s="10"/>
      <c r="F1047969" s="10"/>
    </row>
    <row r="1047970" customFormat="1" spans="5:6">
      <c r="E1047970" s="10"/>
      <c r="F1047970" s="10"/>
    </row>
    <row r="1047971" customFormat="1" spans="5:6">
      <c r="E1047971" s="10"/>
      <c r="F1047971" s="10"/>
    </row>
    <row r="1047972" customFormat="1" spans="5:6">
      <c r="E1047972" s="10"/>
      <c r="F1047972" s="10"/>
    </row>
    <row r="1047973" customFormat="1" spans="5:6">
      <c r="E1047973" s="10"/>
      <c r="F1047973" s="10"/>
    </row>
    <row r="1047974" customFormat="1" spans="5:6">
      <c r="E1047974" s="10"/>
      <c r="F1047974" s="10"/>
    </row>
    <row r="1047975" customFormat="1" spans="5:6">
      <c r="E1047975" s="10"/>
      <c r="F1047975" s="10"/>
    </row>
    <row r="1047976" customFormat="1" spans="5:6">
      <c r="E1047976" s="10"/>
      <c r="F1047976" s="10"/>
    </row>
    <row r="1047977" customFormat="1" spans="5:6">
      <c r="E1047977" s="10"/>
      <c r="F1047977" s="10"/>
    </row>
    <row r="1047978" customFormat="1" spans="5:6">
      <c r="E1047978" s="10"/>
      <c r="F1047978" s="10"/>
    </row>
    <row r="1047979" customFormat="1" spans="5:6">
      <c r="E1047979" s="10"/>
      <c r="F1047979" s="10"/>
    </row>
    <row r="1047980" customFormat="1" spans="5:6">
      <c r="E1047980" s="10"/>
      <c r="F1047980" s="10"/>
    </row>
    <row r="1047981" customFormat="1" spans="5:6">
      <c r="E1047981" s="10"/>
      <c r="F1047981" s="10"/>
    </row>
    <row r="1047982" customFormat="1" spans="5:6">
      <c r="E1047982" s="10"/>
      <c r="F1047982" s="10"/>
    </row>
    <row r="1047983" customFormat="1" spans="5:6">
      <c r="E1047983" s="10"/>
      <c r="F1047983" s="10"/>
    </row>
    <row r="1047984" customFormat="1" spans="5:6">
      <c r="E1047984" s="10"/>
      <c r="F1047984" s="10"/>
    </row>
    <row r="1047985" customFormat="1" spans="5:6">
      <c r="E1047985" s="10"/>
      <c r="F1047985" s="10"/>
    </row>
    <row r="1047986" customFormat="1" spans="5:6">
      <c r="E1047986" s="10"/>
      <c r="F1047986" s="10"/>
    </row>
    <row r="1047987" customFormat="1" spans="5:6">
      <c r="E1047987" s="10"/>
      <c r="F1047987" s="10"/>
    </row>
    <row r="1047988" customFormat="1" spans="5:6">
      <c r="E1047988" s="10"/>
      <c r="F1047988" s="10"/>
    </row>
    <row r="1047989" customFormat="1" spans="5:6">
      <c r="E1047989" s="10"/>
      <c r="F1047989" s="10"/>
    </row>
    <row r="1047990" customFormat="1" spans="5:6">
      <c r="E1047990" s="10"/>
      <c r="F1047990" s="10"/>
    </row>
    <row r="1047991" customFormat="1" spans="5:6">
      <c r="E1047991" s="10"/>
      <c r="F1047991" s="10"/>
    </row>
    <row r="1047992" customFormat="1" spans="5:6">
      <c r="E1047992" s="10"/>
      <c r="F1047992" s="10"/>
    </row>
    <row r="1047993" customFormat="1" spans="5:6">
      <c r="E1047993" s="10"/>
      <c r="F1047993" s="10"/>
    </row>
    <row r="1047994" customFormat="1" spans="5:6">
      <c r="E1047994" s="10"/>
      <c r="F1047994" s="10"/>
    </row>
    <row r="1047995" customFormat="1" spans="5:6">
      <c r="E1047995" s="10"/>
      <c r="F1047995" s="10"/>
    </row>
    <row r="1047996" customFormat="1" spans="5:6">
      <c r="E1047996" s="10"/>
      <c r="F1047996" s="10"/>
    </row>
    <row r="1047997" customFormat="1" spans="5:6">
      <c r="E1047997" s="10"/>
      <c r="F1047997" s="10"/>
    </row>
    <row r="1047998" customFormat="1" spans="5:6">
      <c r="E1047998" s="10"/>
      <c r="F1047998" s="10"/>
    </row>
    <row r="1047999" customFormat="1" spans="5:6">
      <c r="E1047999" s="10"/>
      <c r="F1047999" s="10"/>
    </row>
    <row r="1048000" customFormat="1" spans="5:6">
      <c r="E1048000" s="10"/>
      <c r="F1048000" s="10"/>
    </row>
    <row r="1048001" customFormat="1" spans="5:6">
      <c r="E1048001" s="10"/>
      <c r="F1048001" s="10"/>
    </row>
    <row r="1048002" customFormat="1" spans="5:6">
      <c r="E1048002" s="10"/>
      <c r="F1048002" s="10"/>
    </row>
    <row r="1048003" customFormat="1" spans="5:6">
      <c r="E1048003" s="10"/>
      <c r="F1048003" s="10"/>
    </row>
    <row r="1048004" customFormat="1" spans="5:6">
      <c r="E1048004" s="10"/>
      <c r="F1048004" s="10"/>
    </row>
    <row r="1048005" customFormat="1" spans="5:6">
      <c r="E1048005" s="10"/>
      <c r="F1048005" s="10"/>
    </row>
    <row r="1048006" customFormat="1" spans="5:6">
      <c r="E1048006" s="10"/>
      <c r="F1048006" s="10"/>
    </row>
    <row r="1048007" customFormat="1" spans="5:6">
      <c r="E1048007" s="10"/>
      <c r="F1048007" s="10"/>
    </row>
    <row r="1048008" customFormat="1" spans="5:6">
      <c r="E1048008" s="10"/>
      <c r="F1048008" s="10"/>
    </row>
    <row r="1048009" customFormat="1" spans="5:6">
      <c r="E1048009" s="10"/>
      <c r="F1048009" s="10"/>
    </row>
    <row r="1048010" customFormat="1" spans="5:6">
      <c r="E1048010" s="10"/>
      <c r="F1048010" s="10"/>
    </row>
    <row r="1048011" customFormat="1" spans="5:6">
      <c r="E1048011" s="10"/>
      <c r="F1048011" s="10"/>
    </row>
    <row r="1048012" customFormat="1" spans="5:6">
      <c r="E1048012" s="10"/>
      <c r="F1048012" s="10"/>
    </row>
    <row r="1048013" customFormat="1" spans="5:6">
      <c r="E1048013" s="10"/>
      <c r="F1048013" s="10"/>
    </row>
    <row r="1048014" customFormat="1" spans="5:6">
      <c r="E1048014" s="10"/>
      <c r="F1048014" s="10"/>
    </row>
    <row r="1048015" customFormat="1" spans="5:6">
      <c r="E1048015" s="10"/>
      <c r="F1048015" s="10"/>
    </row>
    <row r="1048016" customFormat="1" spans="5:6">
      <c r="E1048016" s="10"/>
      <c r="F1048016" s="10"/>
    </row>
    <row r="1048017" customFormat="1" spans="5:6">
      <c r="E1048017" s="10"/>
      <c r="F1048017" s="10"/>
    </row>
    <row r="1048018" customFormat="1" spans="5:6">
      <c r="E1048018" s="10"/>
      <c r="F1048018" s="10"/>
    </row>
    <row r="1048019" customFormat="1" spans="5:6">
      <c r="E1048019" s="10"/>
      <c r="F1048019" s="10"/>
    </row>
    <row r="1048020" customFormat="1" spans="5:6">
      <c r="E1048020" s="10"/>
      <c r="F1048020" s="10"/>
    </row>
    <row r="1048021" customFormat="1" spans="5:6">
      <c r="E1048021" s="10"/>
      <c r="F1048021" s="10"/>
    </row>
    <row r="1048022" customFormat="1" spans="5:6">
      <c r="E1048022" s="10"/>
      <c r="F1048022" s="10"/>
    </row>
    <row r="1048023" customFormat="1" spans="5:6">
      <c r="E1048023" s="10"/>
      <c r="F1048023" s="10"/>
    </row>
    <row r="1048024" customFormat="1" spans="5:6">
      <c r="E1048024" s="10"/>
      <c r="F1048024" s="10"/>
    </row>
    <row r="1048025" customFormat="1" spans="5:6">
      <c r="E1048025" s="10"/>
      <c r="F1048025" s="10"/>
    </row>
    <row r="1048026" customFormat="1" spans="5:6">
      <c r="E1048026" s="10"/>
      <c r="F1048026" s="10"/>
    </row>
    <row r="1048027" customFormat="1" spans="5:6">
      <c r="E1048027" s="10"/>
      <c r="F1048027" s="10"/>
    </row>
    <row r="1048028" customFormat="1" spans="5:6">
      <c r="E1048028" s="10"/>
      <c r="F1048028" s="10"/>
    </row>
    <row r="1048029" customFormat="1" spans="5:6">
      <c r="E1048029" s="10"/>
      <c r="F1048029" s="10"/>
    </row>
    <row r="1048030" customFormat="1" spans="5:6">
      <c r="E1048030" s="10"/>
      <c r="F1048030" s="10"/>
    </row>
    <row r="1048031" customFormat="1" spans="5:6">
      <c r="E1048031" s="10"/>
      <c r="F1048031" s="10"/>
    </row>
    <row r="1048032" customFormat="1" spans="5:6">
      <c r="E1048032" s="10"/>
      <c r="F1048032" s="10"/>
    </row>
    <row r="1048033" customFormat="1" spans="5:6">
      <c r="E1048033" s="10"/>
      <c r="F1048033" s="10"/>
    </row>
    <row r="1048034" customFormat="1" spans="5:6">
      <c r="E1048034" s="10"/>
      <c r="F1048034" s="10"/>
    </row>
    <row r="1048035" customFormat="1" spans="5:6">
      <c r="E1048035" s="10"/>
      <c r="F1048035" s="10"/>
    </row>
    <row r="1048036" customFormat="1" spans="5:6">
      <c r="E1048036" s="10"/>
      <c r="F1048036" s="10"/>
    </row>
    <row r="1048037" customFormat="1" spans="5:6">
      <c r="E1048037" s="10"/>
      <c r="F1048037" s="10"/>
    </row>
    <row r="1048038" customFormat="1" spans="5:6">
      <c r="E1048038" s="10"/>
      <c r="F1048038" s="10"/>
    </row>
    <row r="1048039" customFormat="1" spans="5:6">
      <c r="E1048039" s="10"/>
      <c r="F1048039" s="10"/>
    </row>
    <row r="1048040" customFormat="1" spans="5:6">
      <c r="E1048040" s="10"/>
      <c r="F1048040" s="10"/>
    </row>
    <row r="1048041" customFormat="1" spans="5:6">
      <c r="E1048041" s="10"/>
      <c r="F1048041" s="10"/>
    </row>
    <row r="1048042" customFormat="1" spans="5:6">
      <c r="E1048042" s="10"/>
      <c r="F1048042" s="10"/>
    </row>
    <row r="1048043" customFormat="1" spans="5:6">
      <c r="E1048043" s="10"/>
      <c r="F1048043" s="10"/>
    </row>
    <row r="1048044" customFormat="1" spans="5:6">
      <c r="E1048044" s="10"/>
      <c r="F1048044" s="10"/>
    </row>
    <row r="1048045" customFormat="1" spans="5:6">
      <c r="E1048045" s="10"/>
      <c r="F1048045" s="10"/>
    </row>
    <row r="1048046" customFormat="1" spans="5:6">
      <c r="E1048046" s="10"/>
      <c r="F1048046" s="10"/>
    </row>
    <row r="1048047" customFormat="1" spans="5:6">
      <c r="E1048047" s="10"/>
      <c r="F1048047" s="10"/>
    </row>
    <row r="1048048" customFormat="1" spans="5:6">
      <c r="E1048048" s="10"/>
      <c r="F1048048" s="10"/>
    </row>
    <row r="1048049" customFormat="1" spans="5:6">
      <c r="E1048049" s="10"/>
      <c r="F1048049" s="10"/>
    </row>
    <row r="1048050" customFormat="1" spans="5:6">
      <c r="E1048050" s="10"/>
      <c r="F1048050" s="10"/>
    </row>
    <row r="1048051" customFormat="1" spans="5:6">
      <c r="E1048051" s="10"/>
      <c r="F1048051" s="10"/>
    </row>
    <row r="1048052" customFormat="1" spans="5:6">
      <c r="E1048052" s="10"/>
      <c r="F1048052" s="10"/>
    </row>
    <row r="1048053" customFormat="1" spans="5:6">
      <c r="E1048053" s="10"/>
      <c r="F1048053" s="10"/>
    </row>
    <row r="1048054" customFormat="1" spans="5:6">
      <c r="E1048054" s="10"/>
      <c r="F1048054" s="10"/>
    </row>
    <row r="1048055" customFormat="1" spans="5:6">
      <c r="E1048055" s="10"/>
      <c r="F1048055" s="10"/>
    </row>
    <row r="1048056" customFormat="1" spans="5:6">
      <c r="E1048056" s="10"/>
      <c r="F1048056" s="10"/>
    </row>
    <row r="1048057" customFormat="1" spans="5:6">
      <c r="E1048057" s="10"/>
      <c r="F1048057" s="10"/>
    </row>
    <row r="1048058" customFormat="1" spans="5:6">
      <c r="E1048058" s="10"/>
      <c r="F1048058" s="10"/>
    </row>
    <row r="1048059" customFormat="1" spans="5:6">
      <c r="E1048059" s="10"/>
      <c r="F1048059" s="10"/>
    </row>
    <row r="1048060" customFormat="1" spans="5:6">
      <c r="E1048060" s="10"/>
      <c r="F1048060" s="10"/>
    </row>
    <row r="1048061" customFormat="1" spans="5:6">
      <c r="E1048061" s="10"/>
      <c r="F1048061" s="10"/>
    </row>
    <row r="1048062" customFormat="1" spans="5:6">
      <c r="E1048062" s="10"/>
      <c r="F1048062" s="10"/>
    </row>
    <row r="1048063" customFormat="1" spans="5:6">
      <c r="E1048063" s="10"/>
      <c r="F1048063" s="10"/>
    </row>
    <row r="1048064" customFormat="1" spans="5:6">
      <c r="E1048064" s="10"/>
      <c r="F1048064" s="10"/>
    </row>
    <row r="1048065" customFormat="1" spans="5:6">
      <c r="E1048065" s="10"/>
      <c r="F1048065" s="10"/>
    </row>
    <row r="1048066" customFormat="1" spans="5:6">
      <c r="E1048066" s="10"/>
      <c r="F1048066" s="10"/>
    </row>
    <row r="1048067" customFormat="1" spans="5:6">
      <c r="E1048067" s="10"/>
      <c r="F1048067" s="10"/>
    </row>
    <row r="1048068" customFormat="1" spans="5:6">
      <c r="E1048068" s="10"/>
      <c r="F1048068" s="10"/>
    </row>
    <row r="1048069" customFormat="1" spans="5:6">
      <c r="E1048069" s="10"/>
      <c r="F1048069" s="10"/>
    </row>
    <row r="1048070" customFormat="1" spans="5:6">
      <c r="E1048070" s="10"/>
      <c r="F1048070" s="10"/>
    </row>
    <row r="1048071" customFormat="1" spans="5:6">
      <c r="E1048071" s="10"/>
      <c r="F1048071" s="10"/>
    </row>
    <row r="1048072" customFormat="1" spans="5:6">
      <c r="E1048072" s="10"/>
      <c r="F1048072" s="10"/>
    </row>
    <row r="1048073" customFormat="1" spans="5:6">
      <c r="E1048073" s="10"/>
      <c r="F1048073" s="10"/>
    </row>
    <row r="1048074" customFormat="1" spans="5:6">
      <c r="E1048074" s="10"/>
      <c r="F1048074" s="10"/>
    </row>
    <row r="1048075" customFormat="1" spans="5:6">
      <c r="E1048075" s="10"/>
      <c r="F1048075" s="10"/>
    </row>
    <row r="1048076" customFormat="1" spans="5:6">
      <c r="E1048076" s="10"/>
      <c r="F1048076" s="10"/>
    </row>
    <row r="1048077" customFormat="1" spans="5:6">
      <c r="E1048077" s="10"/>
      <c r="F1048077" s="10"/>
    </row>
    <row r="1048078" customFormat="1" spans="5:6">
      <c r="E1048078" s="10"/>
      <c r="F1048078" s="10"/>
    </row>
    <row r="1048079" customFormat="1" spans="5:6">
      <c r="E1048079" s="10"/>
      <c r="F1048079" s="10"/>
    </row>
    <row r="1048080" customFormat="1" spans="5:6">
      <c r="E1048080" s="10"/>
      <c r="F1048080" s="10"/>
    </row>
    <row r="1048081" customFormat="1" spans="5:6">
      <c r="E1048081" s="10"/>
      <c r="F1048081" s="10"/>
    </row>
    <row r="1048082" customFormat="1" spans="5:6">
      <c r="E1048082" s="10"/>
      <c r="F1048082" s="10"/>
    </row>
    <row r="1048083" customFormat="1" spans="5:6">
      <c r="E1048083" s="10"/>
      <c r="F1048083" s="10"/>
    </row>
    <row r="1048084" customFormat="1" spans="5:6">
      <c r="E1048084" s="10"/>
      <c r="F1048084" s="10"/>
    </row>
    <row r="1048085" customFormat="1" spans="5:6">
      <c r="E1048085" s="10"/>
      <c r="F1048085" s="10"/>
    </row>
    <row r="1048086" customFormat="1" spans="5:6">
      <c r="E1048086" s="10"/>
      <c r="F1048086" s="10"/>
    </row>
    <row r="1048087" customFormat="1" spans="5:6">
      <c r="E1048087" s="10"/>
      <c r="F1048087" s="10"/>
    </row>
    <row r="1048088" customFormat="1" spans="5:6">
      <c r="E1048088" s="10"/>
      <c r="F1048088" s="10"/>
    </row>
    <row r="1048089" customFormat="1" spans="5:6">
      <c r="E1048089" s="10"/>
      <c r="F1048089" s="10"/>
    </row>
    <row r="1048090" customFormat="1" spans="5:6">
      <c r="E1048090" s="10"/>
      <c r="F1048090" s="10"/>
    </row>
    <row r="1048091" customFormat="1" spans="5:6">
      <c r="E1048091" s="10"/>
      <c r="F1048091" s="10"/>
    </row>
    <row r="1048092" customFormat="1" spans="5:6">
      <c r="E1048092" s="10"/>
      <c r="F1048092" s="10"/>
    </row>
    <row r="1048093" customFormat="1" spans="5:6">
      <c r="E1048093" s="10"/>
      <c r="F1048093" s="10"/>
    </row>
    <row r="1048094" customFormat="1" spans="5:6">
      <c r="E1048094" s="10"/>
      <c r="F1048094" s="10"/>
    </row>
    <row r="1048095" customFormat="1" spans="5:6">
      <c r="E1048095" s="10"/>
      <c r="F1048095" s="10"/>
    </row>
    <row r="1048096" customFormat="1" spans="5:6">
      <c r="E1048096" s="10"/>
      <c r="F1048096" s="10"/>
    </row>
    <row r="1048097" customFormat="1" spans="5:6">
      <c r="E1048097" s="10"/>
      <c r="F1048097" s="10"/>
    </row>
    <row r="1048098" customFormat="1" spans="5:6">
      <c r="E1048098" s="10"/>
      <c r="F1048098" s="10"/>
    </row>
    <row r="1048099" customFormat="1" spans="5:6">
      <c r="E1048099" s="10"/>
      <c r="F1048099" s="10"/>
    </row>
    <row r="1048100" customFormat="1" spans="5:6">
      <c r="E1048100" s="10"/>
      <c r="F1048100" s="10"/>
    </row>
    <row r="1048101" customFormat="1" spans="5:6">
      <c r="E1048101" s="10"/>
      <c r="F1048101" s="10"/>
    </row>
    <row r="1048102" customFormat="1" spans="5:6">
      <c r="E1048102" s="10"/>
      <c r="F1048102" s="10"/>
    </row>
    <row r="1048103" customFormat="1" spans="5:6">
      <c r="E1048103" s="10"/>
      <c r="F1048103" s="10"/>
    </row>
    <row r="1048104" customFormat="1" spans="5:6">
      <c r="E1048104" s="10"/>
      <c r="F1048104" s="10"/>
    </row>
    <row r="1048105" customFormat="1" spans="5:6">
      <c r="E1048105" s="10"/>
      <c r="F1048105" s="10"/>
    </row>
    <row r="1048106" customFormat="1" spans="5:6">
      <c r="E1048106" s="10"/>
      <c r="F1048106" s="10"/>
    </row>
    <row r="1048107" customFormat="1" spans="5:6">
      <c r="E1048107" s="10"/>
      <c r="F1048107" s="10"/>
    </row>
    <row r="1048108" customFormat="1" spans="5:6">
      <c r="E1048108" s="10"/>
      <c r="F1048108" s="10"/>
    </row>
    <row r="1048109" customFormat="1" spans="5:6">
      <c r="E1048109" s="10"/>
      <c r="F1048109" s="10"/>
    </row>
    <row r="1048110" customFormat="1" spans="5:6">
      <c r="E1048110" s="10"/>
      <c r="F1048110" s="10"/>
    </row>
    <row r="1048111" customFormat="1" spans="5:6">
      <c r="E1048111" s="10"/>
      <c r="F1048111" s="10"/>
    </row>
    <row r="1048112" customFormat="1" spans="5:6">
      <c r="E1048112" s="10"/>
      <c r="F1048112" s="10"/>
    </row>
    <row r="1048113" customFormat="1" spans="5:6">
      <c r="E1048113" s="10"/>
      <c r="F1048113" s="10"/>
    </row>
    <row r="1048114" customFormat="1" spans="5:6">
      <c r="E1048114" s="10"/>
      <c r="F1048114" s="10"/>
    </row>
    <row r="1048115" customFormat="1" spans="5:6">
      <c r="E1048115" s="10"/>
      <c r="F1048115" s="10"/>
    </row>
    <row r="1048116" customFormat="1" spans="5:6">
      <c r="E1048116" s="10"/>
      <c r="F1048116" s="10"/>
    </row>
    <row r="1048117" customFormat="1" spans="5:6">
      <c r="E1048117" s="10"/>
      <c r="F1048117" s="10"/>
    </row>
    <row r="1048118" customFormat="1" spans="5:6">
      <c r="E1048118" s="10"/>
      <c r="F1048118" s="10"/>
    </row>
    <row r="1048119" customFormat="1" spans="5:6">
      <c r="E1048119" s="10"/>
      <c r="F1048119" s="10"/>
    </row>
    <row r="1048120" customFormat="1" spans="5:6">
      <c r="E1048120" s="10"/>
      <c r="F1048120" s="10"/>
    </row>
    <row r="1048121" customFormat="1" spans="5:6">
      <c r="E1048121" s="10"/>
      <c r="F1048121" s="10"/>
    </row>
    <row r="1048122" customFormat="1" spans="5:6">
      <c r="E1048122" s="10"/>
      <c r="F1048122" s="10"/>
    </row>
    <row r="1048123" customFormat="1" spans="5:6">
      <c r="E1048123" s="10"/>
      <c r="F1048123" s="10"/>
    </row>
    <row r="1048124" customFormat="1" spans="5:6">
      <c r="E1048124" s="10"/>
      <c r="F1048124" s="10"/>
    </row>
    <row r="1048125" customFormat="1" spans="5:6">
      <c r="E1048125" s="10"/>
      <c r="F1048125" s="10"/>
    </row>
    <row r="1048126" customFormat="1" spans="5:6">
      <c r="E1048126" s="10"/>
      <c r="F1048126" s="10"/>
    </row>
    <row r="1048127" customFormat="1" spans="5:6">
      <c r="E1048127" s="10"/>
      <c r="F1048127" s="10"/>
    </row>
    <row r="1048128" customFormat="1" spans="5:6">
      <c r="E1048128" s="10"/>
      <c r="F1048128" s="10"/>
    </row>
    <row r="1048129" customFormat="1" spans="5:6">
      <c r="E1048129" s="10"/>
      <c r="F1048129" s="10"/>
    </row>
    <row r="1048130" customFormat="1" spans="5:6">
      <c r="E1048130" s="10"/>
      <c r="F1048130" s="10"/>
    </row>
    <row r="1048131" customFormat="1" spans="5:6">
      <c r="E1048131" s="10"/>
      <c r="F1048131" s="10"/>
    </row>
    <row r="1048132" customFormat="1" spans="5:6">
      <c r="E1048132" s="10"/>
      <c r="F1048132" s="10"/>
    </row>
    <row r="1048133" customFormat="1" spans="5:6">
      <c r="E1048133" s="10"/>
      <c r="F1048133" s="10"/>
    </row>
    <row r="1048134" customFormat="1" spans="5:6">
      <c r="E1048134" s="10"/>
      <c r="F1048134" s="10"/>
    </row>
    <row r="1048135" customFormat="1" spans="5:6">
      <c r="E1048135" s="10"/>
      <c r="F1048135" s="10"/>
    </row>
    <row r="1048136" customFormat="1" spans="5:6">
      <c r="E1048136" s="10"/>
      <c r="F1048136" s="10"/>
    </row>
    <row r="1048137" customFormat="1" spans="5:6">
      <c r="E1048137" s="10"/>
      <c r="F1048137" s="10"/>
    </row>
    <row r="1048138" customFormat="1" spans="5:6">
      <c r="E1048138" s="10"/>
      <c r="F1048138" s="10"/>
    </row>
    <row r="1048139" customFormat="1" spans="5:6">
      <c r="E1048139" s="10"/>
      <c r="F1048139" s="10"/>
    </row>
    <row r="1048140" customFormat="1" spans="5:6">
      <c r="E1048140" s="10"/>
      <c r="F1048140" s="10"/>
    </row>
    <row r="1048141" customFormat="1" spans="5:6">
      <c r="E1048141" s="10"/>
      <c r="F1048141" s="10"/>
    </row>
    <row r="1048142" customFormat="1" spans="5:6">
      <c r="E1048142" s="10"/>
      <c r="F1048142" s="10"/>
    </row>
    <row r="1048143" customFormat="1" spans="5:6">
      <c r="E1048143" s="10"/>
      <c r="F1048143" s="10"/>
    </row>
    <row r="1048144" customFormat="1" spans="5:6">
      <c r="E1048144" s="10"/>
      <c r="F1048144" s="10"/>
    </row>
    <row r="1048145" customFormat="1" spans="5:6">
      <c r="E1048145" s="10"/>
      <c r="F1048145" s="10"/>
    </row>
    <row r="1048146" customFormat="1" spans="5:6">
      <c r="E1048146" s="10"/>
      <c r="F1048146" s="10"/>
    </row>
    <row r="1048147" customFormat="1" spans="5:6">
      <c r="E1048147" s="10"/>
      <c r="F1048147" s="10"/>
    </row>
    <row r="1048148" customFormat="1" spans="5:6">
      <c r="E1048148" s="10"/>
      <c r="F1048148" s="10"/>
    </row>
    <row r="1048149" customFormat="1" spans="5:6">
      <c r="E1048149" s="10"/>
      <c r="F1048149" s="10"/>
    </row>
    <row r="1048150" customFormat="1" spans="5:6">
      <c r="E1048150" s="10"/>
      <c r="F1048150" s="10"/>
    </row>
    <row r="1048151" customFormat="1" spans="5:6">
      <c r="E1048151" s="10"/>
      <c r="F1048151" s="10"/>
    </row>
    <row r="1048152" customFormat="1" spans="5:6">
      <c r="E1048152" s="10"/>
      <c r="F1048152" s="10"/>
    </row>
    <row r="1048153" customFormat="1" spans="5:6">
      <c r="E1048153" s="10"/>
      <c r="F1048153" s="10"/>
    </row>
    <row r="1048154" customFormat="1" spans="5:6">
      <c r="E1048154" s="10"/>
      <c r="F1048154" s="10"/>
    </row>
    <row r="1048155" customFormat="1" spans="5:6">
      <c r="E1048155" s="10"/>
      <c r="F1048155" s="10"/>
    </row>
    <row r="1048156" customFormat="1" spans="5:6">
      <c r="E1048156" s="10"/>
      <c r="F1048156" s="10"/>
    </row>
    <row r="1048157" customFormat="1" spans="5:6">
      <c r="E1048157" s="10"/>
      <c r="F1048157" s="10"/>
    </row>
    <row r="1048158" customFormat="1" spans="5:6">
      <c r="E1048158" s="10"/>
      <c r="F1048158" s="10"/>
    </row>
    <row r="1048159" customFormat="1" spans="5:6">
      <c r="E1048159" s="10"/>
      <c r="F1048159" s="10"/>
    </row>
    <row r="1048160" customFormat="1" spans="5:6">
      <c r="E1048160" s="10"/>
      <c r="F1048160" s="10"/>
    </row>
    <row r="1048161" customFormat="1" spans="5:6">
      <c r="E1048161" s="10"/>
      <c r="F1048161" s="10"/>
    </row>
    <row r="1048162" customFormat="1" spans="5:6">
      <c r="E1048162" s="10"/>
      <c r="F1048162" s="10"/>
    </row>
    <row r="1048163" customFormat="1" spans="5:6">
      <c r="E1048163" s="10"/>
      <c r="F1048163" s="10"/>
    </row>
    <row r="1048164" customFormat="1" spans="5:6">
      <c r="E1048164" s="10"/>
      <c r="F1048164" s="10"/>
    </row>
    <row r="1048165" customFormat="1" spans="5:6">
      <c r="E1048165" s="10"/>
      <c r="F1048165" s="10"/>
    </row>
    <row r="1048166" customFormat="1" spans="5:6">
      <c r="E1048166" s="10"/>
      <c r="F1048166" s="10"/>
    </row>
    <row r="1048167" customFormat="1" spans="5:6">
      <c r="E1048167" s="10"/>
      <c r="F1048167" s="10"/>
    </row>
    <row r="1048168" customFormat="1" spans="5:6">
      <c r="E1048168" s="10"/>
      <c r="F1048168" s="10"/>
    </row>
    <row r="1048169" customFormat="1" spans="5:6">
      <c r="E1048169" s="10"/>
      <c r="F1048169" s="10"/>
    </row>
    <row r="1048170" customFormat="1" spans="5:6">
      <c r="E1048170" s="10"/>
      <c r="F1048170" s="10"/>
    </row>
    <row r="1048171" customFormat="1" spans="5:6">
      <c r="E1048171" s="10"/>
      <c r="F1048171" s="10"/>
    </row>
    <row r="1048172" customFormat="1" spans="5:6">
      <c r="E1048172" s="10"/>
      <c r="F1048172" s="10"/>
    </row>
    <row r="1048173" customFormat="1" spans="5:6">
      <c r="E1048173" s="10"/>
      <c r="F1048173" s="10"/>
    </row>
    <row r="1048174" customFormat="1" spans="5:6">
      <c r="E1048174" s="10"/>
      <c r="F1048174" s="10"/>
    </row>
    <row r="1048175" customFormat="1" spans="5:6">
      <c r="E1048175" s="10"/>
      <c r="F1048175" s="10"/>
    </row>
    <row r="1048176" customFormat="1" spans="5:6">
      <c r="E1048176" s="10"/>
      <c r="F1048176" s="10"/>
    </row>
    <row r="1048177" customFormat="1" spans="5:6">
      <c r="E1048177" s="10"/>
      <c r="F1048177" s="10"/>
    </row>
    <row r="1048178" customFormat="1" spans="5:6">
      <c r="E1048178" s="10"/>
      <c r="F1048178" s="10"/>
    </row>
    <row r="1048179" customFormat="1" spans="5:6">
      <c r="E1048179" s="10"/>
      <c r="F1048179" s="10"/>
    </row>
    <row r="1048180" customFormat="1" spans="5:6">
      <c r="E1048180" s="10"/>
      <c r="F1048180" s="10"/>
    </row>
    <row r="1048181" customFormat="1" spans="5:6">
      <c r="E1048181" s="10"/>
      <c r="F1048181" s="10"/>
    </row>
    <row r="1048182" customFormat="1" spans="5:6">
      <c r="E1048182" s="10"/>
      <c r="F1048182" s="10"/>
    </row>
    <row r="1048183" customFormat="1" spans="5:6">
      <c r="E1048183" s="10"/>
      <c r="F1048183" s="10"/>
    </row>
    <row r="1048184" customFormat="1" spans="5:6">
      <c r="E1048184" s="10"/>
      <c r="F1048184" s="10"/>
    </row>
    <row r="1048185" customFormat="1" spans="5:6">
      <c r="E1048185" s="10"/>
      <c r="F1048185" s="10"/>
    </row>
    <row r="1048186" customFormat="1" spans="5:6">
      <c r="E1048186" s="10"/>
      <c r="F1048186" s="10"/>
    </row>
    <row r="1048187" customFormat="1" spans="5:6">
      <c r="E1048187" s="10"/>
      <c r="F1048187" s="10"/>
    </row>
    <row r="1048188" customFormat="1" spans="5:6">
      <c r="E1048188" s="10"/>
      <c r="F1048188" s="10"/>
    </row>
    <row r="1048189" customFormat="1" spans="5:6">
      <c r="E1048189" s="10"/>
      <c r="F1048189" s="10"/>
    </row>
    <row r="1048190" customFormat="1" spans="5:6">
      <c r="E1048190" s="10"/>
      <c r="F1048190" s="10"/>
    </row>
    <row r="1048191" customFormat="1" spans="5:6">
      <c r="E1048191" s="10"/>
      <c r="F1048191" s="10"/>
    </row>
    <row r="1048192" customFormat="1" spans="5:6">
      <c r="E1048192" s="10"/>
      <c r="F1048192" s="10"/>
    </row>
    <row r="1048193" customFormat="1" spans="5:6">
      <c r="E1048193" s="10"/>
      <c r="F1048193" s="10"/>
    </row>
    <row r="1048194" customFormat="1" spans="5:6">
      <c r="E1048194" s="10"/>
      <c r="F1048194" s="10"/>
    </row>
    <row r="1048195" customFormat="1" spans="5:6">
      <c r="E1048195" s="10"/>
      <c r="F1048195" s="10"/>
    </row>
    <row r="1048196" customFormat="1" spans="5:6">
      <c r="E1048196" s="10"/>
      <c r="F1048196" s="10"/>
    </row>
    <row r="1048197" customFormat="1" spans="5:6">
      <c r="E1048197" s="10"/>
      <c r="F1048197" s="10"/>
    </row>
    <row r="1048198" customFormat="1" spans="5:6">
      <c r="E1048198" s="10"/>
      <c r="F1048198" s="10"/>
    </row>
    <row r="1048199" customFormat="1" spans="5:6">
      <c r="E1048199" s="10"/>
      <c r="F1048199" s="10"/>
    </row>
    <row r="1048200" customFormat="1" spans="5:6">
      <c r="E1048200" s="10"/>
      <c r="F1048200" s="10"/>
    </row>
    <row r="1048201" customFormat="1" spans="5:6">
      <c r="E1048201" s="10"/>
      <c r="F1048201" s="10"/>
    </row>
    <row r="1048202" customFormat="1" spans="5:6">
      <c r="E1048202" s="10"/>
      <c r="F1048202" s="10"/>
    </row>
    <row r="1048203" customFormat="1" spans="5:6">
      <c r="E1048203" s="10"/>
      <c r="F1048203" s="10"/>
    </row>
    <row r="1048204" customFormat="1" spans="5:6">
      <c r="E1048204" s="10"/>
      <c r="F1048204" s="10"/>
    </row>
    <row r="1048205" customFormat="1" spans="5:6">
      <c r="E1048205" s="10"/>
      <c r="F1048205" s="10"/>
    </row>
    <row r="1048206" customFormat="1" spans="5:6">
      <c r="E1048206" s="10"/>
      <c r="F1048206" s="10"/>
    </row>
    <row r="1048207" customFormat="1" spans="5:6">
      <c r="E1048207" s="10"/>
      <c r="F1048207" s="10"/>
    </row>
    <row r="1048208" customFormat="1" spans="5:6">
      <c r="E1048208" s="10"/>
      <c r="F1048208" s="10"/>
    </row>
    <row r="1048209" customFormat="1" spans="5:6">
      <c r="E1048209" s="10"/>
      <c r="F1048209" s="10"/>
    </row>
    <row r="1048210" customFormat="1" spans="5:6">
      <c r="E1048210" s="10"/>
      <c r="F1048210" s="10"/>
    </row>
    <row r="1048211" customFormat="1" spans="5:6">
      <c r="E1048211" s="10"/>
      <c r="F1048211" s="10"/>
    </row>
    <row r="1048212" customFormat="1" spans="5:6">
      <c r="E1048212" s="10"/>
      <c r="F1048212" s="10"/>
    </row>
    <row r="1048213" customFormat="1" spans="5:6">
      <c r="E1048213" s="10"/>
      <c r="F1048213" s="10"/>
    </row>
    <row r="1048214" customFormat="1" spans="5:6">
      <c r="E1048214" s="10"/>
      <c r="F1048214" s="10"/>
    </row>
    <row r="1048215" customFormat="1" spans="5:6">
      <c r="E1048215" s="10"/>
      <c r="F1048215" s="10"/>
    </row>
    <row r="1048216" customFormat="1" spans="5:6">
      <c r="E1048216" s="10"/>
      <c r="F1048216" s="10"/>
    </row>
    <row r="1048217" customFormat="1" spans="5:6">
      <c r="E1048217" s="10"/>
      <c r="F1048217" s="10"/>
    </row>
    <row r="1048218" customFormat="1" spans="5:6">
      <c r="E1048218" s="10"/>
      <c r="F1048218" s="10"/>
    </row>
    <row r="1048219" customFormat="1" spans="5:6">
      <c r="E1048219" s="10"/>
      <c r="F1048219" s="10"/>
    </row>
    <row r="1048220" customFormat="1" spans="5:6">
      <c r="E1048220" s="10"/>
      <c r="F1048220" s="10"/>
    </row>
    <row r="1048221" customFormat="1" spans="5:6">
      <c r="E1048221" s="10"/>
      <c r="F1048221" s="10"/>
    </row>
    <row r="1048222" customFormat="1" spans="5:6">
      <c r="E1048222" s="10"/>
      <c r="F1048222" s="10"/>
    </row>
    <row r="1048223" customFormat="1" spans="5:6">
      <c r="E1048223" s="10"/>
      <c r="F1048223" s="10"/>
    </row>
    <row r="1048224" customFormat="1" spans="5:6">
      <c r="E1048224" s="10"/>
      <c r="F1048224" s="10"/>
    </row>
    <row r="1048225" customFormat="1" spans="5:6">
      <c r="E1048225" s="10"/>
      <c r="F1048225" s="10"/>
    </row>
    <row r="1048226" customFormat="1" spans="5:6">
      <c r="E1048226" s="10"/>
      <c r="F1048226" s="10"/>
    </row>
    <row r="1048227" customFormat="1" spans="5:6">
      <c r="E1048227" s="10"/>
      <c r="F1048227" s="10"/>
    </row>
    <row r="1048228" customFormat="1" spans="5:6">
      <c r="E1048228" s="10"/>
      <c r="F1048228" s="10"/>
    </row>
    <row r="1048229" customFormat="1" spans="5:6">
      <c r="E1048229" s="10"/>
      <c r="F1048229" s="10"/>
    </row>
    <row r="1048230" customFormat="1" spans="5:6">
      <c r="E1048230" s="10"/>
      <c r="F1048230" s="10"/>
    </row>
    <row r="1048231" customFormat="1" spans="5:6">
      <c r="E1048231" s="10"/>
      <c r="F1048231" s="10"/>
    </row>
    <row r="1048232" customFormat="1" spans="5:6">
      <c r="E1048232" s="10"/>
      <c r="F1048232" s="10"/>
    </row>
    <row r="1048233" customFormat="1" spans="5:6">
      <c r="E1048233" s="10"/>
      <c r="F1048233" s="10"/>
    </row>
    <row r="1048234" customFormat="1" spans="5:6">
      <c r="E1048234" s="10"/>
      <c r="F1048234" s="10"/>
    </row>
    <row r="1048235" customFormat="1" spans="5:6">
      <c r="E1048235" s="10"/>
      <c r="F1048235" s="10"/>
    </row>
    <row r="1048236" customFormat="1" spans="5:6">
      <c r="E1048236" s="10"/>
      <c r="F1048236" s="10"/>
    </row>
    <row r="1048237" customFormat="1" spans="5:6">
      <c r="E1048237" s="10"/>
      <c r="F1048237" s="10"/>
    </row>
    <row r="1048238" customFormat="1" spans="5:6">
      <c r="E1048238" s="10"/>
      <c r="F1048238" s="10"/>
    </row>
    <row r="1048239" customFormat="1" spans="5:6">
      <c r="E1048239" s="10"/>
      <c r="F1048239" s="10"/>
    </row>
    <row r="1048240" customFormat="1" spans="5:6">
      <c r="E1048240" s="10"/>
      <c r="F1048240" s="10"/>
    </row>
    <row r="1048241" customFormat="1" spans="5:6">
      <c r="E1048241" s="10"/>
      <c r="F1048241" s="10"/>
    </row>
    <row r="1048242" customFormat="1" spans="5:6">
      <c r="E1048242" s="10"/>
      <c r="F1048242" s="10"/>
    </row>
    <row r="1048243" customFormat="1" spans="5:6">
      <c r="E1048243" s="10"/>
      <c r="F1048243" s="10"/>
    </row>
    <row r="1048244" customFormat="1" spans="5:6">
      <c r="E1048244" s="10"/>
      <c r="F1048244" s="10"/>
    </row>
    <row r="1048245" customFormat="1" spans="5:6">
      <c r="E1048245" s="10"/>
      <c r="F1048245" s="10"/>
    </row>
    <row r="1048246" customFormat="1" spans="5:6">
      <c r="E1048246" s="10"/>
      <c r="F1048246" s="10"/>
    </row>
    <row r="1048247" customFormat="1" spans="5:6">
      <c r="E1048247" s="10"/>
      <c r="F1048247" s="10"/>
    </row>
    <row r="1048248" customFormat="1" spans="5:6">
      <c r="E1048248" s="10"/>
      <c r="F1048248" s="10"/>
    </row>
    <row r="1048249" customFormat="1" spans="5:6">
      <c r="E1048249" s="10"/>
      <c r="F1048249" s="10"/>
    </row>
    <row r="1048250" customFormat="1" spans="5:6">
      <c r="E1048250" s="10"/>
      <c r="F1048250" s="10"/>
    </row>
    <row r="1048251" customFormat="1" spans="5:6">
      <c r="E1048251" s="10"/>
      <c r="F1048251" s="10"/>
    </row>
    <row r="1048252" customFormat="1" spans="5:6">
      <c r="E1048252" s="10"/>
      <c r="F1048252" s="10"/>
    </row>
    <row r="1048253" customFormat="1" spans="5:6">
      <c r="E1048253" s="10"/>
      <c r="F1048253" s="10"/>
    </row>
    <row r="1048254" customFormat="1" spans="5:6">
      <c r="E1048254" s="10"/>
      <c r="F1048254" s="10"/>
    </row>
    <row r="1048255" customFormat="1" spans="5:6">
      <c r="E1048255" s="10"/>
      <c r="F1048255" s="10"/>
    </row>
    <row r="1048256" customFormat="1" spans="5:6">
      <c r="E1048256" s="10"/>
      <c r="F1048256" s="10"/>
    </row>
    <row r="1048257" customFormat="1" spans="5:6">
      <c r="E1048257" s="10"/>
      <c r="F1048257" s="10"/>
    </row>
    <row r="1048258" customFormat="1" spans="5:6">
      <c r="E1048258" s="10"/>
      <c r="F1048258" s="10"/>
    </row>
    <row r="1048259" customFormat="1" spans="5:6">
      <c r="E1048259" s="10"/>
      <c r="F1048259" s="10"/>
    </row>
    <row r="1048260" customFormat="1" spans="5:6">
      <c r="E1048260" s="10"/>
      <c r="F1048260" s="10"/>
    </row>
    <row r="1048261" customFormat="1" spans="5:6">
      <c r="E1048261" s="10"/>
      <c r="F1048261" s="10"/>
    </row>
    <row r="1048262" customFormat="1" spans="5:6">
      <c r="E1048262" s="10"/>
      <c r="F1048262" s="10"/>
    </row>
    <row r="1048263" customFormat="1" spans="5:6">
      <c r="E1048263" s="10"/>
      <c r="F1048263" s="10"/>
    </row>
    <row r="1048264" customFormat="1" spans="5:6">
      <c r="E1048264" s="10"/>
      <c r="F1048264" s="10"/>
    </row>
    <row r="1048265" customFormat="1" spans="5:6">
      <c r="E1048265" s="10"/>
      <c r="F1048265" s="10"/>
    </row>
    <row r="1048266" customFormat="1" spans="5:6">
      <c r="E1048266" s="10"/>
      <c r="F1048266" s="10"/>
    </row>
    <row r="1048267" customFormat="1" spans="5:6">
      <c r="E1048267" s="10"/>
      <c r="F1048267" s="10"/>
    </row>
    <row r="1048268" customFormat="1" spans="5:6">
      <c r="E1048268" s="10"/>
      <c r="F1048268" s="10"/>
    </row>
    <row r="1048269" customFormat="1" spans="5:6">
      <c r="E1048269" s="10"/>
      <c r="F1048269" s="10"/>
    </row>
    <row r="1048270" customFormat="1" spans="5:6">
      <c r="E1048270" s="10"/>
      <c r="F1048270" s="10"/>
    </row>
    <row r="1048271" customFormat="1" spans="5:6">
      <c r="E1048271" s="10"/>
      <c r="F1048271" s="10"/>
    </row>
    <row r="1048272" customFormat="1" spans="5:6">
      <c r="E1048272" s="10"/>
      <c r="F1048272" s="10"/>
    </row>
    <row r="1048273" customFormat="1" spans="5:6">
      <c r="E1048273" s="10"/>
      <c r="F1048273" s="10"/>
    </row>
    <row r="1048274" customFormat="1" spans="5:6">
      <c r="E1048274" s="10"/>
      <c r="F1048274" s="10"/>
    </row>
    <row r="1048275" customFormat="1" spans="5:6">
      <c r="E1048275" s="10"/>
      <c r="F1048275" s="10"/>
    </row>
    <row r="1048276" customFormat="1" spans="5:6">
      <c r="E1048276" s="10"/>
      <c r="F1048276" s="10"/>
    </row>
    <row r="1048277" customFormat="1" spans="5:6">
      <c r="E1048277" s="10"/>
      <c r="F1048277" s="10"/>
    </row>
    <row r="1048278" customFormat="1" spans="5:6">
      <c r="E1048278" s="10"/>
      <c r="F1048278" s="10"/>
    </row>
    <row r="1048279" customFormat="1" spans="5:6">
      <c r="E1048279" s="10"/>
      <c r="F1048279" s="10"/>
    </row>
    <row r="1048280" customFormat="1" spans="5:6">
      <c r="E1048280" s="10"/>
      <c r="F1048280" s="10"/>
    </row>
    <row r="1048281" customFormat="1" spans="5:6">
      <c r="E1048281" s="10"/>
      <c r="F1048281" s="10"/>
    </row>
    <row r="1048282" customFormat="1" spans="5:6">
      <c r="E1048282" s="10"/>
      <c r="F1048282" s="10"/>
    </row>
    <row r="1048283" customFormat="1" spans="5:6">
      <c r="E1048283" s="10"/>
      <c r="F1048283" s="10"/>
    </row>
    <row r="1048284" customFormat="1" spans="5:6">
      <c r="E1048284" s="10"/>
      <c r="F1048284" s="10"/>
    </row>
    <row r="1048285" customFormat="1" spans="5:6">
      <c r="E1048285" s="10"/>
      <c r="F1048285" s="10"/>
    </row>
    <row r="1048286" customFormat="1" spans="5:6">
      <c r="E1048286" s="10"/>
      <c r="F1048286" s="10"/>
    </row>
    <row r="1048287" customFormat="1" spans="5:6">
      <c r="E1048287" s="10"/>
      <c r="F1048287" s="10"/>
    </row>
    <row r="1048288" customFormat="1" spans="5:6">
      <c r="E1048288" s="10"/>
      <c r="F1048288" s="10"/>
    </row>
    <row r="1048289" customFormat="1" spans="5:6">
      <c r="E1048289" s="10"/>
      <c r="F1048289" s="10"/>
    </row>
    <row r="1048290" customFormat="1" spans="5:6">
      <c r="E1048290" s="10"/>
      <c r="F1048290" s="10"/>
    </row>
    <row r="1048291" customFormat="1" spans="5:6">
      <c r="E1048291" s="10"/>
      <c r="F1048291" s="10"/>
    </row>
    <row r="1048292" customFormat="1" spans="5:6">
      <c r="E1048292" s="10"/>
      <c r="F1048292" s="10"/>
    </row>
    <row r="1048293" customFormat="1" spans="5:6">
      <c r="E1048293" s="10"/>
      <c r="F1048293" s="10"/>
    </row>
    <row r="1048294" customFormat="1" spans="5:6">
      <c r="E1048294" s="10"/>
      <c r="F1048294" s="10"/>
    </row>
    <row r="1048295" customFormat="1" spans="5:6">
      <c r="E1048295" s="10"/>
      <c r="F1048295" s="10"/>
    </row>
    <row r="1048296" customFormat="1" spans="5:6">
      <c r="E1048296" s="10"/>
      <c r="F1048296" s="10"/>
    </row>
    <row r="1048297" customFormat="1" spans="5:6">
      <c r="E1048297" s="10"/>
      <c r="F1048297" s="10"/>
    </row>
    <row r="1048298" customFormat="1" spans="5:6">
      <c r="E1048298" s="10"/>
      <c r="F1048298" s="10"/>
    </row>
    <row r="1048299" customFormat="1" spans="5:6">
      <c r="E1048299" s="10"/>
      <c r="F1048299" s="10"/>
    </row>
    <row r="1048300" customFormat="1" spans="5:6">
      <c r="E1048300" s="10"/>
      <c r="F1048300" s="10"/>
    </row>
    <row r="1048301" customFormat="1" spans="5:6">
      <c r="E1048301" s="10"/>
      <c r="F1048301" s="10"/>
    </row>
    <row r="1048302" customFormat="1" spans="5:6">
      <c r="E1048302" s="10"/>
      <c r="F1048302" s="10"/>
    </row>
    <row r="1048303" customFormat="1" spans="5:6">
      <c r="E1048303" s="10"/>
      <c r="F1048303" s="10"/>
    </row>
    <row r="1048304" customFormat="1" spans="5:6">
      <c r="E1048304" s="10"/>
      <c r="F1048304" s="10"/>
    </row>
    <row r="1048305" customFormat="1" spans="5:6">
      <c r="E1048305" s="10"/>
      <c r="F1048305" s="10"/>
    </row>
    <row r="1048306" customFormat="1" spans="5:6">
      <c r="E1048306" s="10"/>
      <c r="F1048306" s="10"/>
    </row>
    <row r="1048307" customFormat="1" spans="5:6">
      <c r="E1048307" s="10"/>
      <c r="F1048307" s="10"/>
    </row>
    <row r="1048308" customFormat="1" spans="5:6">
      <c r="E1048308" s="10"/>
      <c r="F1048308" s="10"/>
    </row>
    <row r="1048309" customFormat="1" spans="5:6">
      <c r="E1048309" s="10"/>
      <c r="F1048309" s="10"/>
    </row>
    <row r="1048310" customFormat="1" spans="5:6">
      <c r="E1048310" s="10"/>
      <c r="F1048310" s="10"/>
    </row>
    <row r="1048311" customFormat="1" spans="5:6">
      <c r="E1048311" s="10"/>
      <c r="F1048311" s="10"/>
    </row>
    <row r="1048312" customFormat="1" spans="5:6">
      <c r="E1048312" s="10"/>
      <c r="F1048312" s="10"/>
    </row>
    <row r="1048313" customFormat="1" spans="5:6">
      <c r="E1048313" s="10"/>
      <c r="F1048313" s="10"/>
    </row>
    <row r="1048314" customFormat="1" spans="5:6">
      <c r="E1048314" s="10"/>
      <c r="F1048314" s="10"/>
    </row>
    <row r="1048315" customFormat="1" spans="5:6">
      <c r="E1048315" s="10"/>
      <c r="F1048315" s="10"/>
    </row>
    <row r="1048316" customFormat="1" spans="5:6">
      <c r="E1048316" s="10"/>
      <c r="F1048316" s="10"/>
    </row>
    <row r="1048317" customFormat="1" spans="5:6">
      <c r="E1048317" s="10"/>
      <c r="F1048317" s="10"/>
    </row>
    <row r="1048318" customFormat="1" spans="5:6">
      <c r="E1048318" s="10"/>
      <c r="F1048318" s="10"/>
    </row>
    <row r="1048319" customFormat="1" spans="5:6">
      <c r="E1048319" s="10"/>
      <c r="F1048319" s="10"/>
    </row>
    <row r="1048320" customFormat="1" spans="5:6">
      <c r="E1048320" s="10"/>
      <c r="F1048320" s="10"/>
    </row>
    <row r="1048321" customFormat="1" spans="5:6">
      <c r="E1048321" s="10"/>
      <c r="F1048321" s="10"/>
    </row>
    <row r="1048322" customFormat="1" spans="5:6">
      <c r="E1048322" s="10"/>
      <c r="F1048322" s="10"/>
    </row>
    <row r="1048323" customFormat="1" spans="5:6">
      <c r="E1048323" s="10"/>
      <c r="F1048323" s="10"/>
    </row>
    <row r="1048324" customFormat="1" spans="5:6">
      <c r="E1048324" s="10"/>
      <c r="F1048324" s="10"/>
    </row>
    <row r="1048325" customFormat="1" spans="5:6">
      <c r="E1048325" s="10"/>
      <c r="F1048325" s="10"/>
    </row>
    <row r="1048326" customFormat="1" spans="5:6">
      <c r="E1048326" s="10"/>
      <c r="F1048326" s="10"/>
    </row>
    <row r="1048327" customFormat="1" spans="5:6">
      <c r="E1048327" s="10"/>
      <c r="F1048327" s="10"/>
    </row>
    <row r="1048328" customFormat="1" spans="5:6">
      <c r="E1048328" s="10"/>
      <c r="F1048328" s="10"/>
    </row>
    <row r="1048329" customFormat="1" spans="5:6">
      <c r="E1048329" s="10"/>
      <c r="F1048329" s="10"/>
    </row>
    <row r="1048330" customFormat="1" spans="5:6">
      <c r="E1048330" s="10"/>
      <c r="F1048330" s="10"/>
    </row>
    <row r="1048331" customFormat="1" spans="5:6">
      <c r="E1048331" s="10"/>
      <c r="F1048331" s="10"/>
    </row>
    <row r="1048332" customFormat="1" spans="5:6">
      <c r="E1048332" s="10"/>
      <c r="F1048332" s="10"/>
    </row>
    <row r="1048333" customFormat="1" spans="5:6">
      <c r="E1048333" s="10"/>
      <c r="F1048333" s="10"/>
    </row>
    <row r="1048334" customFormat="1" spans="5:6">
      <c r="E1048334" s="10"/>
      <c r="F1048334" s="10"/>
    </row>
    <row r="1048335" customFormat="1" spans="5:6">
      <c r="E1048335" s="10"/>
      <c r="F1048335" s="10"/>
    </row>
    <row r="1048336" customFormat="1" spans="5:6">
      <c r="E1048336" s="10"/>
      <c r="F1048336" s="10"/>
    </row>
    <row r="1048337" customFormat="1" spans="5:6">
      <c r="E1048337" s="10"/>
      <c r="F1048337" s="10"/>
    </row>
    <row r="1048338" customFormat="1" spans="5:6">
      <c r="E1048338" s="10"/>
      <c r="F1048338" s="10"/>
    </row>
    <row r="1048339" customFormat="1" spans="5:6">
      <c r="E1048339" s="10"/>
      <c r="F1048339" s="10"/>
    </row>
    <row r="1048340" customFormat="1" spans="5:6">
      <c r="E1048340" s="10"/>
      <c r="F1048340" s="10"/>
    </row>
    <row r="1048341" customFormat="1" spans="5:6">
      <c r="E1048341" s="10"/>
      <c r="F1048341" s="10"/>
    </row>
    <row r="1048342" customFormat="1" spans="5:6">
      <c r="E1048342" s="10"/>
      <c r="F1048342" s="10"/>
    </row>
    <row r="1048343" customFormat="1" spans="5:6">
      <c r="E1048343" s="10"/>
      <c r="F1048343" s="10"/>
    </row>
    <row r="1048344" customFormat="1" spans="5:6">
      <c r="E1048344" s="10"/>
      <c r="F1048344" s="10"/>
    </row>
    <row r="1048345" customFormat="1" spans="5:6">
      <c r="E1048345" s="10"/>
      <c r="F1048345" s="10"/>
    </row>
    <row r="1048346" customFormat="1" spans="5:6">
      <c r="E1048346" s="10"/>
      <c r="F1048346" s="10"/>
    </row>
    <row r="1048347" customFormat="1" spans="5:6">
      <c r="E1048347" s="10"/>
      <c r="F1048347" s="10"/>
    </row>
    <row r="1048348" customFormat="1" spans="5:6">
      <c r="E1048348" s="10"/>
      <c r="F1048348" s="10"/>
    </row>
    <row r="1048349" customFormat="1" spans="5:6">
      <c r="E1048349" s="10"/>
      <c r="F1048349" s="10"/>
    </row>
    <row r="1048350" customFormat="1" spans="5:6">
      <c r="E1048350" s="10"/>
      <c r="F1048350" s="10"/>
    </row>
    <row r="1048351" customFormat="1" spans="5:6">
      <c r="E1048351" s="10"/>
      <c r="F1048351" s="10"/>
    </row>
    <row r="1048352" customFormat="1" spans="5:6">
      <c r="E1048352" s="10"/>
      <c r="F1048352" s="10"/>
    </row>
    <row r="1048353" customFormat="1" spans="5:6">
      <c r="E1048353" s="10"/>
      <c r="F1048353" s="10"/>
    </row>
    <row r="1048354" customFormat="1" spans="5:6">
      <c r="E1048354" s="10"/>
      <c r="F1048354" s="10"/>
    </row>
    <row r="1048355" customFormat="1" spans="5:6">
      <c r="E1048355" s="10"/>
      <c r="F1048355" s="10"/>
    </row>
    <row r="1048356" customFormat="1" spans="5:6">
      <c r="E1048356" s="10"/>
      <c r="F1048356" s="10"/>
    </row>
    <row r="1048357" customFormat="1" spans="5:6">
      <c r="E1048357" s="10"/>
      <c r="F1048357" s="10"/>
    </row>
    <row r="1048358" customFormat="1" spans="5:6">
      <c r="E1048358" s="10"/>
      <c r="F1048358" s="10"/>
    </row>
    <row r="1048359" customFormat="1" spans="5:6">
      <c r="E1048359" s="10"/>
      <c r="F1048359" s="10"/>
    </row>
    <row r="1048360" customFormat="1" spans="5:6">
      <c r="E1048360" s="10"/>
      <c r="F1048360" s="10"/>
    </row>
    <row r="1048361" customFormat="1" spans="5:6">
      <c r="E1048361" s="10"/>
      <c r="F1048361" s="10"/>
    </row>
    <row r="1048362" customFormat="1" spans="5:6">
      <c r="E1048362" s="10"/>
      <c r="F1048362" s="10"/>
    </row>
    <row r="1048363" customFormat="1" spans="5:6">
      <c r="E1048363" s="10"/>
      <c r="F1048363" s="10"/>
    </row>
    <row r="1048364" customFormat="1" spans="5:6">
      <c r="E1048364" s="10"/>
      <c r="F1048364" s="10"/>
    </row>
    <row r="1048365" customFormat="1" spans="5:6">
      <c r="E1048365" s="10"/>
      <c r="F1048365" s="10"/>
    </row>
    <row r="1048366" customFormat="1" spans="5:6">
      <c r="E1048366" s="10"/>
      <c r="F1048366" s="10"/>
    </row>
    <row r="1048367" customFormat="1" spans="5:6">
      <c r="E1048367" s="10"/>
      <c r="F1048367" s="10"/>
    </row>
    <row r="1048368" customFormat="1" spans="5:6">
      <c r="E1048368" s="10"/>
      <c r="F1048368" s="10"/>
    </row>
    <row r="1048369" customFormat="1" spans="5:6">
      <c r="E1048369" s="10"/>
      <c r="F1048369" s="10"/>
    </row>
    <row r="1048370" customFormat="1" spans="5:6">
      <c r="E1048370" s="10"/>
      <c r="F1048370" s="10"/>
    </row>
    <row r="1048371" customFormat="1" spans="5:6">
      <c r="E1048371" s="10"/>
      <c r="F1048371" s="10"/>
    </row>
    <row r="1048372" customFormat="1" spans="5:6">
      <c r="E1048372" s="10"/>
      <c r="F1048372" s="10"/>
    </row>
    <row r="1048373" customFormat="1" spans="5:6">
      <c r="E1048373" s="10"/>
      <c r="F1048373" s="10"/>
    </row>
    <row r="1048374" customFormat="1" spans="5:6">
      <c r="E1048374" s="10"/>
      <c r="F1048374" s="10"/>
    </row>
    <row r="1048375" customFormat="1" spans="5:6">
      <c r="E1048375" s="10"/>
      <c r="F1048375" s="10"/>
    </row>
    <row r="1048376" customFormat="1" spans="5:6">
      <c r="E1048376" s="10"/>
      <c r="F1048376" s="10"/>
    </row>
    <row r="1048377" customFormat="1" spans="5:6">
      <c r="E1048377" s="10"/>
      <c r="F1048377" s="10"/>
    </row>
    <row r="1048378" customFormat="1" spans="5:6">
      <c r="E1048378" s="10"/>
      <c r="F1048378" s="10"/>
    </row>
    <row r="1048379" customFormat="1" spans="5:6">
      <c r="E1048379" s="10"/>
      <c r="F1048379" s="10"/>
    </row>
    <row r="1048380" customFormat="1" spans="5:6">
      <c r="E1048380" s="10"/>
      <c r="F1048380" s="10"/>
    </row>
    <row r="1048381" customFormat="1" spans="5:6">
      <c r="E1048381" s="10"/>
      <c r="F1048381" s="10"/>
    </row>
    <row r="1048382" customFormat="1" spans="5:6">
      <c r="E1048382" s="10"/>
      <c r="F1048382" s="10"/>
    </row>
    <row r="1048383" customFormat="1" spans="5:6">
      <c r="E1048383" s="10"/>
      <c r="F1048383" s="10"/>
    </row>
    <row r="1048384" customFormat="1" spans="5:6">
      <c r="E1048384" s="10"/>
      <c r="F1048384" s="10"/>
    </row>
    <row r="1048385" customFormat="1" spans="5:6">
      <c r="E1048385" s="10"/>
      <c r="F1048385" s="10"/>
    </row>
    <row r="1048386" customFormat="1" spans="5:6">
      <c r="E1048386" s="10"/>
      <c r="F1048386" s="10"/>
    </row>
    <row r="1048387" customFormat="1" spans="5:6">
      <c r="E1048387" s="10"/>
      <c r="F1048387" s="10"/>
    </row>
    <row r="1048388" customFormat="1" spans="5:6">
      <c r="E1048388" s="10"/>
      <c r="F1048388" s="10"/>
    </row>
    <row r="1048389" customFormat="1" spans="5:6">
      <c r="E1048389" s="10"/>
      <c r="F1048389" s="10"/>
    </row>
    <row r="1048390" customFormat="1" spans="5:6">
      <c r="E1048390" s="10"/>
      <c r="F1048390" s="10"/>
    </row>
    <row r="1048391" customFormat="1" spans="5:6">
      <c r="E1048391" s="10"/>
      <c r="F1048391" s="10"/>
    </row>
    <row r="1048392" customFormat="1" spans="5:6">
      <c r="E1048392" s="10"/>
      <c r="F1048392" s="10"/>
    </row>
    <row r="1048393" customFormat="1" spans="5:6">
      <c r="E1048393" s="10"/>
      <c r="F1048393" s="10"/>
    </row>
    <row r="1048394" customFormat="1" spans="5:6">
      <c r="E1048394" s="10"/>
      <c r="F1048394" s="10"/>
    </row>
    <row r="1048395" customFormat="1" spans="5:6">
      <c r="E1048395" s="10"/>
      <c r="F1048395" s="10"/>
    </row>
    <row r="1048396" customFormat="1" spans="5:6">
      <c r="E1048396" s="10"/>
      <c r="F1048396" s="10"/>
    </row>
    <row r="1048397" customFormat="1" spans="5:6">
      <c r="E1048397" s="10"/>
      <c r="F1048397" s="10"/>
    </row>
    <row r="1048398" customFormat="1" spans="5:6">
      <c r="E1048398" s="10"/>
      <c r="F1048398" s="10"/>
    </row>
    <row r="1048399" customFormat="1" spans="5:6">
      <c r="E1048399" s="10"/>
      <c r="F1048399" s="10"/>
    </row>
    <row r="1048400" customFormat="1" spans="5:6">
      <c r="E1048400" s="10"/>
      <c r="F1048400" s="10"/>
    </row>
    <row r="1048401" customFormat="1" spans="5:6">
      <c r="E1048401" s="10"/>
      <c r="F1048401" s="10"/>
    </row>
    <row r="1048402" customFormat="1" spans="5:6">
      <c r="E1048402" s="10"/>
      <c r="F1048402" s="10"/>
    </row>
    <row r="1048403" customFormat="1" spans="5:6">
      <c r="E1048403" s="10"/>
      <c r="F1048403" s="10"/>
    </row>
    <row r="1048404" customFormat="1" spans="5:6">
      <c r="E1048404" s="10"/>
      <c r="F1048404" s="10"/>
    </row>
    <row r="1048405" customFormat="1" spans="5:6">
      <c r="E1048405" s="10"/>
      <c r="F1048405" s="10"/>
    </row>
    <row r="1048406" customFormat="1" spans="5:6">
      <c r="E1048406" s="10"/>
      <c r="F1048406" s="10"/>
    </row>
    <row r="1048407" customFormat="1" spans="5:6">
      <c r="E1048407" s="10"/>
      <c r="F1048407" s="10"/>
    </row>
    <row r="1048408" customFormat="1" spans="5:6">
      <c r="E1048408" s="10"/>
      <c r="F1048408" s="10"/>
    </row>
    <row r="1048409" customFormat="1" spans="5:6">
      <c r="E1048409" s="10"/>
      <c r="F1048409" s="10"/>
    </row>
    <row r="1048410" customFormat="1" spans="5:6">
      <c r="E1048410" s="10"/>
      <c r="F1048410" s="10"/>
    </row>
    <row r="1048411" customFormat="1" spans="5:6">
      <c r="E1048411" s="10"/>
      <c r="F1048411" s="10"/>
    </row>
    <row r="1048412" customFormat="1" spans="5:6">
      <c r="E1048412" s="10"/>
      <c r="F1048412" s="10"/>
    </row>
    <row r="1048413" customFormat="1" spans="5:6">
      <c r="E1048413" s="10"/>
      <c r="F1048413" s="10"/>
    </row>
    <row r="1048414" customFormat="1" spans="5:6">
      <c r="E1048414" s="10"/>
      <c r="F1048414" s="10"/>
    </row>
    <row r="1048415" customFormat="1" spans="5:6">
      <c r="E1048415" s="10"/>
      <c r="F1048415" s="10"/>
    </row>
    <row r="1048416" customFormat="1" spans="5:6">
      <c r="E1048416" s="10"/>
      <c r="F1048416" s="10"/>
    </row>
    <row r="1048417" customFormat="1" spans="5:6">
      <c r="E1048417" s="10"/>
      <c r="F1048417" s="10"/>
    </row>
    <row r="1048418" customFormat="1" spans="5:6">
      <c r="E1048418" s="10"/>
      <c r="F1048418" s="10"/>
    </row>
    <row r="1048419" customFormat="1" spans="5:6">
      <c r="E1048419" s="10"/>
      <c r="F1048419" s="10"/>
    </row>
    <row r="1048420" customFormat="1" spans="5:6">
      <c r="E1048420" s="10"/>
      <c r="F1048420" s="10"/>
    </row>
    <row r="1048421" customFormat="1" spans="5:6">
      <c r="E1048421" s="10"/>
      <c r="F1048421" s="10"/>
    </row>
    <row r="1048422" customFormat="1" spans="5:6">
      <c r="E1048422" s="10"/>
      <c r="F1048422" s="10"/>
    </row>
    <row r="1048423" customFormat="1" spans="5:6">
      <c r="E1048423" s="10"/>
      <c r="F1048423" s="10"/>
    </row>
    <row r="1048424" customFormat="1" spans="5:6">
      <c r="E1048424" s="10"/>
      <c r="F1048424" s="10"/>
    </row>
    <row r="1048425" customFormat="1" spans="5:6">
      <c r="E1048425" s="10"/>
      <c r="F1048425" s="10"/>
    </row>
    <row r="1048426" customFormat="1" spans="5:6">
      <c r="E1048426" s="10"/>
      <c r="F1048426" s="10"/>
    </row>
    <row r="1048427" customFormat="1" spans="5:6">
      <c r="E1048427" s="10"/>
      <c r="F1048427" s="10"/>
    </row>
    <row r="1048428" customFormat="1" spans="5:6">
      <c r="E1048428" s="10"/>
      <c r="F1048428" s="10"/>
    </row>
    <row r="1048429" customFormat="1" spans="5:6">
      <c r="E1048429" s="10"/>
      <c r="F1048429" s="10"/>
    </row>
    <row r="1048430" customFormat="1" spans="5:6">
      <c r="E1048430" s="10"/>
      <c r="F1048430" s="10"/>
    </row>
    <row r="1048431" customFormat="1" spans="5:6">
      <c r="E1048431" s="10"/>
      <c r="F1048431" s="10"/>
    </row>
    <row r="1048432" customFormat="1" spans="5:6">
      <c r="E1048432" s="10"/>
      <c r="F1048432" s="10"/>
    </row>
    <row r="1048433" customFormat="1" spans="5:6">
      <c r="E1048433" s="10"/>
      <c r="F1048433" s="10"/>
    </row>
    <row r="1048434" customFormat="1" spans="5:6">
      <c r="E1048434" s="10"/>
      <c r="F1048434" s="10"/>
    </row>
    <row r="1048435" customFormat="1" spans="5:6">
      <c r="E1048435" s="10"/>
      <c r="F1048435" s="10"/>
    </row>
    <row r="1048436" customFormat="1" spans="5:6">
      <c r="E1048436" s="10"/>
      <c r="F1048436" s="10"/>
    </row>
    <row r="1048437" customFormat="1" spans="5:6">
      <c r="E1048437" s="10"/>
      <c r="F1048437" s="10"/>
    </row>
    <row r="1048438" customFormat="1" spans="5:6">
      <c r="E1048438" s="10"/>
      <c r="F1048438" s="10"/>
    </row>
    <row r="1048439" customFormat="1" spans="5:6">
      <c r="E1048439" s="10"/>
      <c r="F1048439" s="10"/>
    </row>
    <row r="1048440" customFormat="1" spans="5:6">
      <c r="E1048440" s="10"/>
      <c r="F1048440" s="10"/>
    </row>
    <row r="1048441" customFormat="1" spans="5:6">
      <c r="E1048441" s="10"/>
      <c r="F1048441" s="10"/>
    </row>
    <row r="1048442" customFormat="1" spans="5:6">
      <c r="E1048442" s="10"/>
      <c r="F1048442" s="10"/>
    </row>
    <row r="1048443" customFormat="1" spans="5:6">
      <c r="E1048443" s="10"/>
      <c r="F1048443" s="10"/>
    </row>
    <row r="1048444" customFormat="1" spans="5:6">
      <c r="E1048444" s="10"/>
      <c r="F1048444" s="10"/>
    </row>
    <row r="1048445" customFormat="1" spans="5:6">
      <c r="E1048445" s="10"/>
      <c r="F1048445" s="10"/>
    </row>
    <row r="1048446" customFormat="1" spans="5:6">
      <c r="E1048446" s="10"/>
      <c r="F1048446" s="10"/>
    </row>
    <row r="1048447" customFormat="1" spans="5:6">
      <c r="E1048447" s="10"/>
      <c r="F1048447" s="10"/>
    </row>
    <row r="1048448" customFormat="1" spans="5:6">
      <c r="E1048448" s="10"/>
      <c r="F1048448" s="10"/>
    </row>
    <row r="1048449" customFormat="1" spans="5:6">
      <c r="E1048449" s="10"/>
      <c r="F1048449" s="10"/>
    </row>
    <row r="1048450" customFormat="1" spans="5:6">
      <c r="E1048450" s="10"/>
      <c r="F1048450" s="10"/>
    </row>
    <row r="1048451" customFormat="1" spans="5:6">
      <c r="E1048451" s="10"/>
      <c r="F1048451" s="10"/>
    </row>
    <row r="1048452" customFormat="1" spans="5:6">
      <c r="E1048452" s="10"/>
      <c r="F1048452" s="10"/>
    </row>
    <row r="1048453" customFormat="1" spans="5:6">
      <c r="E1048453" s="10"/>
      <c r="F1048453" s="10"/>
    </row>
    <row r="1048454" customFormat="1" spans="5:6">
      <c r="E1048454" s="10"/>
      <c r="F1048454" s="10"/>
    </row>
    <row r="1048455" customFormat="1" spans="5:6">
      <c r="E1048455" s="10"/>
      <c r="F1048455" s="10"/>
    </row>
    <row r="1048456" customFormat="1" spans="5:6">
      <c r="E1048456" s="10"/>
      <c r="F1048456" s="10"/>
    </row>
    <row r="1048457" customFormat="1" spans="5:6">
      <c r="E1048457" s="10"/>
      <c r="F1048457" s="10"/>
    </row>
    <row r="1048458" customFormat="1" spans="5:6">
      <c r="E1048458" s="10"/>
      <c r="F1048458" s="10"/>
    </row>
    <row r="1048459" customFormat="1" spans="5:6">
      <c r="E1048459" s="10"/>
      <c r="F1048459" s="10"/>
    </row>
    <row r="1048460" customFormat="1" spans="5:6">
      <c r="E1048460" s="10"/>
      <c r="F1048460" s="10"/>
    </row>
    <row r="1048461" customFormat="1" spans="5:6">
      <c r="E1048461" s="10"/>
      <c r="F1048461" s="10"/>
    </row>
    <row r="1048462" customFormat="1" spans="5:6">
      <c r="E1048462" s="10"/>
      <c r="F1048462" s="10"/>
    </row>
    <row r="1048463" customFormat="1" spans="5:6">
      <c r="E1048463" s="10"/>
      <c r="F1048463" s="10"/>
    </row>
    <row r="1048464" customFormat="1" spans="5:6">
      <c r="E1048464" s="10"/>
      <c r="F1048464" s="10"/>
    </row>
  </sheetData>
  <autoFilter ref="A3:I12">
    <sortState ref="A3:I12">
      <sortCondition ref="I3" descending="1"/>
    </sortState>
    <extLst/>
  </autoFilter>
  <mergeCells count="1">
    <mergeCell ref="A1:J2"/>
  </mergeCells>
  <dataValidations count="1">
    <dataValidation type="list" allowBlank="1" showInputMessage="1" showErrorMessage="1" sqref="C10 C11 C12 C4:C7 C8:C9">
      <formula1>"A04,A05,A06,A07,B01,B02,B03,B04"</formula1>
    </dataValidation>
  </dataValidations>
  <pageMargins left="0.472222222222222" right="0.432638888888889" top="1" bottom="1" header="0.5" footer="0.5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1"/>
  <sheetViews>
    <sheetView workbookViewId="0">
      <selection activeCell="J3" sqref="J$1:J$1048576"/>
    </sheetView>
  </sheetViews>
  <sheetFormatPr defaultColWidth="9" defaultRowHeight="13.5"/>
  <cols>
    <col min="1" max="1" width="5.5" style="1" customWidth="1"/>
    <col min="2" max="2" width="17.125" style="1" customWidth="1"/>
    <col min="3" max="3" width="9" style="2"/>
    <col min="4" max="4" width="28.625" style="1" customWidth="1"/>
    <col min="5" max="6" width="18.625" style="3" customWidth="1"/>
    <col min="7" max="9" width="20.75" style="1" customWidth="1"/>
    <col min="10" max="16384" width="9" style="1"/>
  </cols>
  <sheetData>
    <row r="1" s="1" customFormat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6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27" customHeight="1" spans="1:10">
      <c r="A4" s="7">
        <v>1</v>
      </c>
      <c r="B4" s="7" t="s">
        <v>231</v>
      </c>
      <c r="C4" s="5" t="s">
        <v>232</v>
      </c>
      <c r="D4" s="7" t="s">
        <v>233</v>
      </c>
      <c r="E4" s="8" t="s">
        <v>24</v>
      </c>
      <c r="F4" s="11">
        <v>45</v>
      </c>
      <c r="G4" s="9">
        <v>66.5</v>
      </c>
      <c r="H4" s="9">
        <v>78.1</v>
      </c>
      <c r="I4" s="9">
        <f t="shared" ref="I4:I15" si="0">G4*0.6+H4*0.4</f>
        <v>71.14</v>
      </c>
      <c r="J4" s="7"/>
    </row>
    <row r="5" s="1" customFormat="1" ht="27" customHeight="1" spans="1:10">
      <c r="A5" s="7">
        <v>2</v>
      </c>
      <c r="B5" s="7" t="s">
        <v>234</v>
      </c>
      <c r="C5" s="5" t="s">
        <v>232</v>
      </c>
      <c r="D5" s="7" t="s">
        <v>235</v>
      </c>
      <c r="E5" s="8" t="s">
        <v>24</v>
      </c>
      <c r="F5" s="11">
        <v>32</v>
      </c>
      <c r="G5" s="9">
        <v>64</v>
      </c>
      <c r="H5" s="7">
        <v>78.67</v>
      </c>
      <c r="I5" s="9">
        <f t="shared" si="0"/>
        <v>69.868</v>
      </c>
      <c r="J5" s="7"/>
    </row>
    <row r="6" s="1" customFormat="1" ht="27" customHeight="1" spans="1:10">
      <c r="A6" s="7">
        <v>3</v>
      </c>
      <c r="B6" s="7" t="s">
        <v>236</v>
      </c>
      <c r="C6" s="5" t="s">
        <v>232</v>
      </c>
      <c r="D6" s="7" t="s">
        <v>237</v>
      </c>
      <c r="E6" s="8" t="s">
        <v>24</v>
      </c>
      <c r="F6" s="11">
        <v>30</v>
      </c>
      <c r="G6" s="9">
        <v>61.5</v>
      </c>
      <c r="H6" s="7">
        <v>79.37</v>
      </c>
      <c r="I6" s="9">
        <f t="shared" si="0"/>
        <v>68.648</v>
      </c>
      <c r="J6" s="7"/>
    </row>
    <row r="7" s="1" customFormat="1" ht="27" customHeight="1" spans="1:10">
      <c r="A7" s="7">
        <v>4</v>
      </c>
      <c r="B7" s="7" t="s">
        <v>238</v>
      </c>
      <c r="C7" s="5" t="s">
        <v>232</v>
      </c>
      <c r="D7" s="7" t="s">
        <v>239</v>
      </c>
      <c r="E7" s="8" t="s">
        <v>24</v>
      </c>
      <c r="F7" s="11">
        <v>47</v>
      </c>
      <c r="G7" s="9">
        <v>64</v>
      </c>
      <c r="H7" s="7">
        <v>75.27</v>
      </c>
      <c r="I7" s="9">
        <f t="shared" si="0"/>
        <v>68.508</v>
      </c>
      <c r="J7" s="7"/>
    </row>
    <row r="8" s="1" customFormat="1" ht="27" customHeight="1" spans="1:10">
      <c r="A8" s="7">
        <v>5</v>
      </c>
      <c r="B8" s="7" t="s">
        <v>240</v>
      </c>
      <c r="C8" s="5" t="s">
        <v>232</v>
      </c>
      <c r="D8" s="7" t="s">
        <v>241</v>
      </c>
      <c r="E8" s="8" t="s">
        <v>24</v>
      </c>
      <c r="F8" s="11">
        <v>42</v>
      </c>
      <c r="G8" s="9">
        <v>62.5</v>
      </c>
      <c r="H8" s="7">
        <v>74.47</v>
      </c>
      <c r="I8" s="9">
        <f t="shared" si="0"/>
        <v>67.288</v>
      </c>
      <c r="J8" s="7"/>
    </row>
    <row r="9" s="1" customFormat="1" ht="27" customHeight="1" spans="1:10">
      <c r="A9" s="7">
        <v>6</v>
      </c>
      <c r="B9" s="7" t="s">
        <v>242</v>
      </c>
      <c r="C9" s="5" t="s">
        <v>232</v>
      </c>
      <c r="D9" s="7" t="s">
        <v>243</v>
      </c>
      <c r="E9" s="8" t="s">
        <v>24</v>
      </c>
      <c r="F9" s="11">
        <v>31</v>
      </c>
      <c r="G9" s="9">
        <v>59.5</v>
      </c>
      <c r="H9" s="7">
        <v>76.13</v>
      </c>
      <c r="I9" s="9">
        <f t="shared" si="0"/>
        <v>66.152</v>
      </c>
      <c r="J9" s="7"/>
    </row>
    <row r="10" s="1" customFormat="1" ht="27" customHeight="1" spans="1:10">
      <c r="A10" s="7">
        <v>7</v>
      </c>
      <c r="B10" s="7" t="s">
        <v>244</v>
      </c>
      <c r="C10" s="5" t="s">
        <v>232</v>
      </c>
      <c r="D10" s="7" t="s">
        <v>245</v>
      </c>
      <c r="E10" s="8" t="s">
        <v>24</v>
      </c>
      <c r="F10" s="11">
        <v>48</v>
      </c>
      <c r="G10" s="9">
        <v>57.5</v>
      </c>
      <c r="H10" s="7">
        <v>76.13</v>
      </c>
      <c r="I10" s="9">
        <f t="shared" si="0"/>
        <v>64.952</v>
      </c>
      <c r="J10" s="7"/>
    </row>
    <row r="11" s="1" customFormat="1" ht="27" customHeight="1" spans="1:10">
      <c r="A11" s="7">
        <v>8</v>
      </c>
      <c r="B11" s="7" t="s">
        <v>246</v>
      </c>
      <c r="C11" s="5" t="s">
        <v>232</v>
      </c>
      <c r="D11" s="7" t="s">
        <v>247</v>
      </c>
      <c r="E11" s="8" t="s">
        <v>24</v>
      </c>
      <c r="F11" s="11">
        <v>43</v>
      </c>
      <c r="G11" s="9">
        <v>53</v>
      </c>
      <c r="H11" s="7">
        <v>78.83</v>
      </c>
      <c r="I11" s="9">
        <f t="shared" si="0"/>
        <v>63.332</v>
      </c>
      <c r="J11" s="7"/>
    </row>
    <row r="12" s="1" customFormat="1" ht="27" customHeight="1" spans="1:10">
      <c r="A12" s="7">
        <v>9</v>
      </c>
      <c r="B12" s="7" t="s">
        <v>248</v>
      </c>
      <c r="C12" s="5" t="s">
        <v>232</v>
      </c>
      <c r="D12" s="7" t="s">
        <v>249</v>
      </c>
      <c r="E12" s="8" t="s">
        <v>24</v>
      </c>
      <c r="F12" s="11">
        <v>34</v>
      </c>
      <c r="G12" s="9">
        <v>56.5</v>
      </c>
      <c r="H12" s="7">
        <v>72.93</v>
      </c>
      <c r="I12" s="9">
        <f t="shared" si="0"/>
        <v>63.072</v>
      </c>
      <c r="J12" s="7"/>
    </row>
    <row r="13" s="1" customFormat="1" ht="27" customHeight="1" spans="1:10">
      <c r="A13" s="7">
        <v>10</v>
      </c>
      <c r="B13" s="7" t="s">
        <v>250</v>
      </c>
      <c r="C13" s="5" t="s">
        <v>232</v>
      </c>
      <c r="D13" s="7" t="s">
        <v>251</v>
      </c>
      <c r="E13" s="8" t="s">
        <v>24</v>
      </c>
      <c r="F13" s="11">
        <v>41</v>
      </c>
      <c r="G13" s="9">
        <v>55</v>
      </c>
      <c r="H13" s="7">
        <v>73.73</v>
      </c>
      <c r="I13" s="9">
        <f t="shared" si="0"/>
        <v>62.492</v>
      </c>
      <c r="J13" s="7"/>
    </row>
    <row r="14" s="1" customFormat="1" ht="27" customHeight="1" spans="1:10">
      <c r="A14" s="7">
        <v>11</v>
      </c>
      <c r="B14" s="7" t="s">
        <v>252</v>
      </c>
      <c r="C14" s="5" t="s">
        <v>232</v>
      </c>
      <c r="D14" s="7" t="s">
        <v>253</v>
      </c>
      <c r="E14" s="8" t="s">
        <v>24</v>
      </c>
      <c r="F14" s="11">
        <v>37</v>
      </c>
      <c r="G14" s="9">
        <v>54.5</v>
      </c>
      <c r="H14" s="7">
        <v>73.07</v>
      </c>
      <c r="I14" s="9">
        <f t="shared" si="0"/>
        <v>61.928</v>
      </c>
      <c r="J14" s="7"/>
    </row>
    <row r="15" s="1" customFormat="1" ht="27" customHeight="1" spans="1:10">
      <c r="A15" s="7">
        <v>12</v>
      </c>
      <c r="B15" s="7" t="s">
        <v>254</v>
      </c>
      <c r="C15" s="5" t="s">
        <v>232</v>
      </c>
      <c r="D15" s="7" t="s">
        <v>255</v>
      </c>
      <c r="E15" s="8" t="s">
        <v>24</v>
      </c>
      <c r="F15" s="11">
        <v>33</v>
      </c>
      <c r="G15" s="9">
        <v>51</v>
      </c>
      <c r="H15" s="9">
        <v>74.4</v>
      </c>
      <c r="I15" s="9">
        <f t="shared" si="0"/>
        <v>60.36</v>
      </c>
      <c r="J15" s="7"/>
    </row>
    <row r="1047893" customFormat="1" spans="5:6">
      <c r="E1047893" s="10"/>
      <c r="F1047893" s="10"/>
    </row>
    <row r="1047894" customFormat="1" spans="5:6">
      <c r="E1047894" s="10"/>
      <c r="F1047894" s="10"/>
    </row>
    <row r="1047895" customFormat="1" spans="5:6">
      <c r="E1047895" s="10"/>
      <c r="F1047895" s="10"/>
    </row>
    <row r="1047896" customFormat="1" spans="5:6">
      <c r="E1047896" s="10"/>
      <c r="F1047896" s="10"/>
    </row>
    <row r="1047897" customFormat="1" spans="5:6">
      <c r="E1047897" s="10"/>
      <c r="F1047897" s="10"/>
    </row>
    <row r="1047898" customFormat="1" spans="5:6">
      <c r="E1047898" s="10"/>
      <c r="F1047898" s="10"/>
    </row>
    <row r="1047899" customFormat="1" spans="5:6">
      <c r="E1047899" s="10"/>
      <c r="F1047899" s="10"/>
    </row>
    <row r="1047900" customFormat="1" spans="5:6">
      <c r="E1047900" s="10"/>
      <c r="F1047900" s="10"/>
    </row>
    <row r="1047901" customFormat="1" spans="5:6">
      <c r="E1047901" s="10"/>
      <c r="F1047901" s="10"/>
    </row>
    <row r="1047902" customFormat="1" spans="5:6">
      <c r="E1047902" s="10"/>
      <c r="F1047902" s="10"/>
    </row>
    <row r="1047903" customFormat="1" spans="5:6">
      <c r="E1047903" s="10"/>
      <c r="F1047903" s="10"/>
    </row>
    <row r="1047904" customFormat="1" spans="5:6">
      <c r="E1047904" s="10"/>
      <c r="F1047904" s="10"/>
    </row>
    <row r="1047905" customFormat="1" spans="5:6">
      <c r="E1047905" s="10"/>
      <c r="F1047905" s="10"/>
    </row>
    <row r="1047906" customFormat="1" spans="5:6">
      <c r="E1047906" s="10"/>
      <c r="F1047906" s="10"/>
    </row>
    <row r="1047907" customFormat="1" spans="5:6">
      <c r="E1047907" s="10"/>
      <c r="F1047907" s="10"/>
    </row>
    <row r="1047908" customFormat="1" spans="5:6">
      <c r="E1047908" s="10"/>
      <c r="F1047908" s="10"/>
    </row>
    <row r="1047909" customFormat="1" spans="5:6">
      <c r="E1047909" s="10"/>
      <c r="F1047909" s="10"/>
    </row>
    <row r="1047910" customFormat="1" spans="5:6">
      <c r="E1047910" s="10"/>
      <c r="F1047910" s="10"/>
    </row>
    <row r="1047911" customFormat="1" spans="5:6">
      <c r="E1047911" s="10"/>
      <c r="F1047911" s="10"/>
    </row>
    <row r="1047912" customFormat="1" spans="5:6">
      <c r="E1047912" s="10"/>
      <c r="F1047912" s="10"/>
    </row>
    <row r="1047913" customFormat="1" spans="5:6">
      <c r="E1047913" s="10"/>
      <c r="F1047913" s="10"/>
    </row>
    <row r="1047914" customFormat="1" spans="5:6">
      <c r="E1047914" s="10"/>
      <c r="F1047914" s="10"/>
    </row>
    <row r="1047915" customFormat="1" spans="5:6">
      <c r="E1047915" s="10"/>
      <c r="F1047915" s="10"/>
    </row>
    <row r="1047916" customFormat="1" spans="5:6">
      <c r="E1047916" s="10"/>
      <c r="F1047916" s="10"/>
    </row>
    <row r="1047917" customFormat="1" spans="5:6">
      <c r="E1047917" s="10"/>
      <c r="F1047917" s="10"/>
    </row>
    <row r="1047918" customFormat="1" spans="5:6">
      <c r="E1047918" s="10"/>
      <c r="F1047918" s="10"/>
    </row>
    <row r="1047919" customFormat="1" spans="5:6">
      <c r="E1047919" s="10"/>
      <c r="F1047919" s="10"/>
    </row>
    <row r="1047920" customFormat="1" spans="5:6">
      <c r="E1047920" s="10"/>
      <c r="F1047920" s="10"/>
    </row>
    <row r="1047921" customFormat="1" spans="5:6">
      <c r="E1047921" s="10"/>
      <c r="F1047921" s="10"/>
    </row>
    <row r="1047922" customFormat="1" spans="5:6">
      <c r="E1047922" s="10"/>
      <c r="F1047922" s="10"/>
    </row>
    <row r="1047923" customFormat="1" spans="5:6">
      <c r="E1047923" s="10"/>
      <c r="F1047923" s="10"/>
    </row>
    <row r="1047924" customFormat="1" spans="5:6">
      <c r="E1047924" s="10"/>
      <c r="F1047924" s="10"/>
    </row>
    <row r="1047925" customFormat="1" spans="5:6">
      <c r="E1047925" s="10"/>
      <c r="F1047925" s="10"/>
    </row>
    <row r="1047926" customFormat="1" spans="5:6">
      <c r="E1047926" s="10"/>
      <c r="F1047926" s="10"/>
    </row>
    <row r="1047927" customFormat="1" spans="5:6">
      <c r="E1047927" s="10"/>
      <c r="F1047927" s="10"/>
    </row>
    <row r="1047928" customFormat="1" spans="5:6">
      <c r="E1047928" s="10"/>
      <c r="F1047928" s="10"/>
    </row>
    <row r="1047929" customFormat="1" spans="5:6">
      <c r="E1047929" s="10"/>
      <c r="F1047929" s="10"/>
    </row>
    <row r="1047930" customFormat="1" spans="5:6">
      <c r="E1047930" s="10"/>
      <c r="F1047930" s="10"/>
    </row>
    <row r="1047931" customFormat="1" spans="5:6">
      <c r="E1047931" s="10"/>
      <c r="F1047931" s="10"/>
    </row>
    <row r="1047932" customFormat="1" spans="5:6">
      <c r="E1047932" s="10"/>
      <c r="F1047932" s="10"/>
    </row>
    <row r="1047933" customFormat="1" spans="5:6">
      <c r="E1047933" s="10"/>
      <c r="F1047933" s="10"/>
    </row>
    <row r="1047934" customFormat="1" spans="5:6">
      <c r="E1047934" s="10"/>
      <c r="F1047934" s="10"/>
    </row>
    <row r="1047935" customFormat="1" spans="5:6">
      <c r="E1047935" s="10"/>
      <c r="F1047935" s="10"/>
    </row>
    <row r="1047936" customFormat="1" spans="5:6">
      <c r="E1047936" s="10"/>
      <c r="F1047936" s="10"/>
    </row>
    <row r="1047937" customFormat="1" spans="5:6">
      <c r="E1047937" s="10"/>
      <c r="F1047937" s="10"/>
    </row>
    <row r="1047938" customFormat="1" spans="5:6">
      <c r="E1047938" s="10"/>
      <c r="F1047938" s="10"/>
    </row>
    <row r="1047939" customFormat="1" spans="5:6">
      <c r="E1047939" s="10"/>
      <c r="F1047939" s="10"/>
    </row>
    <row r="1047940" customFormat="1" spans="5:6">
      <c r="E1047940" s="10"/>
      <c r="F1047940" s="10"/>
    </row>
    <row r="1047941" customFormat="1" spans="5:6">
      <c r="E1047941" s="10"/>
      <c r="F1047941" s="10"/>
    </row>
    <row r="1047942" customFormat="1" spans="5:6">
      <c r="E1047942" s="10"/>
      <c r="F1047942" s="10"/>
    </row>
    <row r="1047943" customFormat="1" spans="5:6">
      <c r="E1047943" s="10"/>
      <c r="F1047943" s="10"/>
    </row>
    <row r="1047944" customFormat="1" spans="5:6">
      <c r="E1047944" s="10"/>
      <c r="F1047944" s="10"/>
    </row>
    <row r="1047945" customFormat="1" spans="5:6">
      <c r="E1047945" s="10"/>
      <c r="F1047945" s="10"/>
    </row>
    <row r="1047946" customFormat="1" spans="5:6">
      <c r="E1047946" s="10"/>
      <c r="F1047946" s="10"/>
    </row>
    <row r="1047947" customFormat="1" spans="5:6">
      <c r="E1047947" s="10"/>
      <c r="F1047947" s="10"/>
    </row>
    <row r="1047948" customFormat="1" spans="5:6">
      <c r="E1047948" s="10"/>
      <c r="F1047948" s="10"/>
    </row>
    <row r="1047949" customFormat="1" spans="5:6">
      <c r="E1047949" s="10"/>
      <c r="F1047949" s="10"/>
    </row>
    <row r="1047950" customFormat="1" spans="5:6">
      <c r="E1047950" s="10"/>
      <c r="F1047950" s="10"/>
    </row>
    <row r="1047951" customFormat="1" spans="5:6">
      <c r="E1047951" s="10"/>
      <c r="F1047951" s="10"/>
    </row>
    <row r="1047952" customFormat="1" spans="5:6">
      <c r="E1047952" s="10"/>
      <c r="F1047952" s="10"/>
    </row>
    <row r="1047953" customFormat="1" spans="5:6">
      <c r="E1047953" s="10"/>
      <c r="F1047953" s="10"/>
    </row>
    <row r="1047954" customFormat="1" spans="5:6">
      <c r="E1047954" s="10"/>
      <c r="F1047954" s="10"/>
    </row>
    <row r="1047955" customFormat="1" spans="5:6">
      <c r="E1047955" s="10"/>
      <c r="F1047955" s="10"/>
    </row>
    <row r="1047956" customFormat="1" spans="5:6">
      <c r="E1047956" s="10"/>
      <c r="F1047956" s="10"/>
    </row>
    <row r="1047957" customFormat="1" spans="5:6">
      <c r="E1047957" s="10"/>
      <c r="F1047957" s="10"/>
    </row>
    <row r="1047958" customFormat="1" spans="5:6">
      <c r="E1047958" s="10"/>
      <c r="F1047958" s="10"/>
    </row>
    <row r="1047959" customFormat="1" spans="5:6">
      <c r="E1047959" s="10"/>
      <c r="F1047959" s="10"/>
    </row>
    <row r="1047960" customFormat="1" spans="5:6">
      <c r="E1047960" s="10"/>
      <c r="F1047960" s="10"/>
    </row>
    <row r="1047961" customFormat="1" spans="5:6">
      <c r="E1047961" s="10"/>
      <c r="F1047961" s="10"/>
    </row>
    <row r="1047962" customFormat="1" spans="5:6">
      <c r="E1047962" s="10"/>
      <c r="F1047962" s="10"/>
    </row>
    <row r="1047963" customFormat="1" spans="5:6">
      <c r="E1047963" s="10"/>
      <c r="F1047963" s="10"/>
    </row>
    <row r="1047964" customFormat="1" spans="5:6">
      <c r="E1047964" s="10"/>
      <c r="F1047964" s="10"/>
    </row>
    <row r="1047965" customFormat="1" spans="5:6">
      <c r="E1047965" s="10"/>
      <c r="F1047965" s="10"/>
    </row>
    <row r="1047966" customFormat="1" spans="5:6">
      <c r="E1047966" s="10"/>
      <c r="F1047966" s="10"/>
    </row>
    <row r="1047967" customFormat="1" spans="5:6">
      <c r="E1047967" s="10"/>
      <c r="F1047967" s="10"/>
    </row>
    <row r="1047968" customFormat="1" spans="5:6">
      <c r="E1047968" s="10"/>
      <c r="F1047968" s="10"/>
    </row>
    <row r="1047969" customFormat="1" spans="5:6">
      <c r="E1047969" s="10"/>
      <c r="F1047969" s="10"/>
    </row>
    <row r="1047970" customFormat="1" spans="5:6">
      <c r="E1047970" s="10"/>
      <c r="F1047970" s="10"/>
    </row>
    <row r="1047971" customFormat="1" spans="5:6">
      <c r="E1047971" s="10"/>
      <c r="F1047971" s="10"/>
    </row>
    <row r="1047972" customFormat="1" spans="5:6">
      <c r="E1047972" s="10"/>
      <c r="F1047972" s="10"/>
    </row>
    <row r="1047973" customFormat="1" spans="5:6">
      <c r="E1047973" s="10"/>
      <c r="F1047973" s="10"/>
    </row>
    <row r="1047974" customFormat="1" spans="5:6">
      <c r="E1047974" s="10"/>
      <c r="F1047974" s="10"/>
    </row>
    <row r="1047975" customFormat="1" spans="5:6">
      <c r="E1047975" s="10"/>
      <c r="F1047975" s="10"/>
    </row>
    <row r="1047976" customFormat="1" spans="5:6">
      <c r="E1047976" s="10"/>
      <c r="F1047976" s="10"/>
    </row>
    <row r="1047977" customFormat="1" spans="5:6">
      <c r="E1047977" s="10"/>
      <c r="F1047977" s="10"/>
    </row>
    <row r="1047978" customFormat="1" spans="5:6">
      <c r="E1047978" s="10"/>
      <c r="F1047978" s="10"/>
    </row>
    <row r="1047979" customFormat="1" spans="5:6">
      <c r="E1047979" s="10"/>
      <c r="F1047979" s="10"/>
    </row>
    <row r="1047980" customFormat="1" spans="5:6">
      <c r="E1047980" s="10"/>
      <c r="F1047980" s="10"/>
    </row>
    <row r="1047981" customFormat="1" spans="5:6">
      <c r="E1047981" s="10"/>
      <c r="F1047981" s="10"/>
    </row>
    <row r="1047982" customFormat="1" spans="5:6">
      <c r="E1047982" s="10"/>
      <c r="F1047982" s="10"/>
    </row>
    <row r="1047983" customFormat="1" spans="5:6">
      <c r="E1047983" s="10"/>
      <c r="F1047983" s="10"/>
    </row>
    <row r="1047984" customFormat="1" spans="5:6">
      <c r="E1047984" s="10"/>
      <c r="F1047984" s="10"/>
    </row>
    <row r="1047985" customFormat="1" spans="5:6">
      <c r="E1047985" s="10"/>
      <c r="F1047985" s="10"/>
    </row>
    <row r="1047986" customFormat="1" spans="5:6">
      <c r="E1047986" s="10"/>
      <c r="F1047986" s="10"/>
    </row>
    <row r="1047987" customFormat="1" spans="5:6">
      <c r="E1047987" s="10"/>
      <c r="F1047987" s="10"/>
    </row>
    <row r="1047988" customFormat="1" spans="5:6">
      <c r="E1047988" s="10"/>
      <c r="F1047988" s="10"/>
    </row>
    <row r="1047989" customFormat="1" spans="5:6">
      <c r="E1047989" s="10"/>
      <c r="F1047989" s="10"/>
    </row>
    <row r="1047990" customFormat="1" spans="5:6">
      <c r="E1047990" s="10"/>
      <c r="F1047990" s="10"/>
    </row>
    <row r="1047991" customFormat="1" spans="5:6">
      <c r="E1047991" s="10"/>
      <c r="F1047991" s="10"/>
    </row>
    <row r="1047992" customFormat="1" spans="5:6">
      <c r="E1047992" s="10"/>
      <c r="F1047992" s="10"/>
    </row>
    <row r="1047993" customFormat="1" spans="5:6">
      <c r="E1047993" s="10"/>
      <c r="F1047993" s="10"/>
    </row>
    <row r="1047994" customFormat="1" spans="5:6">
      <c r="E1047994" s="10"/>
      <c r="F1047994" s="10"/>
    </row>
    <row r="1047995" customFormat="1" spans="5:6">
      <c r="E1047995" s="10"/>
      <c r="F1047995" s="10"/>
    </row>
    <row r="1047996" customFormat="1" spans="5:6">
      <c r="E1047996" s="10"/>
      <c r="F1047996" s="10"/>
    </row>
    <row r="1047997" customFormat="1" spans="5:6">
      <c r="E1047997" s="10"/>
      <c r="F1047997" s="10"/>
    </row>
    <row r="1047998" customFormat="1" spans="5:6">
      <c r="E1047998" s="10"/>
      <c r="F1047998" s="10"/>
    </row>
    <row r="1047999" customFormat="1" spans="5:6">
      <c r="E1047999" s="10"/>
      <c r="F1047999" s="10"/>
    </row>
    <row r="1048000" customFormat="1" spans="5:6">
      <c r="E1048000" s="10"/>
      <c r="F1048000" s="10"/>
    </row>
    <row r="1048001" customFormat="1" spans="5:6">
      <c r="E1048001" s="10"/>
      <c r="F1048001" s="10"/>
    </row>
    <row r="1048002" customFormat="1" spans="5:6">
      <c r="E1048002" s="10"/>
      <c r="F1048002" s="10"/>
    </row>
    <row r="1048003" customFormat="1" spans="5:6">
      <c r="E1048003" s="10"/>
      <c r="F1048003" s="10"/>
    </row>
    <row r="1048004" customFormat="1" spans="5:6">
      <c r="E1048004" s="10"/>
      <c r="F1048004" s="10"/>
    </row>
    <row r="1048005" customFormat="1" spans="5:6">
      <c r="E1048005" s="10"/>
      <c r="F1048005" s="10"/>
    </row>
    <row r="1048006" customFormat="1" spans="5:6">
      <c r="E1048006" s="10"/>
      <c r="F1048006" s="10"/>
    </row>
    <row r="1048007" customFormat="1" spans="5:6">
      <c r="E1048007" s="10"/>
      <c r="F1048007" s="10"/>
    </row>
    <row r="1048008" customFormat="1" spans="5:6">
      <c r="E1048008" s="10"/>
      <c r="F1048008" s="10"/>
    </row>
    <row r="1048009" customFormat="1" spans="5:6">
      <c r="E1048009" s="10"/>
      <c r="F1048009" s="10"/>
    </row>
    <row r="1048010" customFormat="1" spans="5:6">
      <c r="E1048010" s="10"/>
      <c r="F1048010" s="10"/>
    </row>
    <row r="1048011" customFormat="1" spans="5:6">
      <c r="E1048011" s="10"/>
      <c r="F1048011" s="10"/>
    </row>
    <row r="1048012" customFormat="1" spans="5:6">
      <c r="E1048012" s="10"/>
      <c r="F1048012" s="10"/>
    </row>
    <row r="1048013" customFormat="1" spans="5:6">
      <c r="E1048013" s="10"/>
      <c r="F1048013" s="10"/>
    </row>
    <row r="1048014" customFormat="1" spans="5:6">
      <c r="E1048014" s="10"/>
      <c r="F1048014" s="10"/>
    </row>
    <row r="1048015" customFormat="1" spans="5:6">
      <c r="E1048015" s="10"/>
      <c r="F1048015" s="10"/>
    </row>
    <row r="1048016" customFormat="1" spans="5:6">
      <c r="E1048016" s="10"/>
      <c r="F1048016" s="10"/>
    </row>
    <row r="1048017" customFormat="1" spans="5:6">
      <c r="E1048017" s="10"/>
      <c r="F1048017" s="10"/>
    </row>
    <row r="1048018" customFormat="1" spans="5:6">
      <c r="E1048018" s="10"/>
      <c r="F1048018" s="10"/>
    </row>
    <row r="1048019" customFormat="1" spans="5:6">
      <c r="E1048019" s="10"/>
      <c r="F1048019" s="10"/>
    </row>
    <row r="1048020" customFormat="1" spans="5:6">
      <c r="E1048020" s="10"/>
      <c r="F1048020" s="10"/>
    </row>
    <row r="1048021" customFormat="1" spans="5:6">
      <c r="E1048021" s="10"/>
      <c r="F1048021" s="10"/>
    </row>
    <row r="1048022" customFormat="1" spans="5:6">
      <c r="E1048022" s="10"/>
      <c r="F1048022" s="10"/>
    </row>
    <row r="1048023" customFormat="1" spans="5:6">
      <c r="E1048023" s="10"/>
      <c r="F1048023" s="10"/>
    </row>
    <row r="1048024" customFormat="1" spans="5:6">
      <c r="E1048024" s="10"/>
      <c r="F1048024" s="10"/>
    </row>
    <row r="1048025" customFormat="1" spans="5:6">
      <c r="E1048025" s="10"/>
      <c r="F1048025" s="10"/>
    </row>
    <row r="1048026" customFormat="1" spans="5:6">
      <c r="E1048026" s="10"/>
      <c r="F1048026" s="10"/>
    </row>
    <row r="1048027" customFormat="1" spans="5:6">
      <c r="E1048027" s="10"/>
      <c r="F1048027" s="10"/>
    </row>
    <row r="1048028" customFormat="1" spans="5:6">
      <c r="E1048028" s="10"/>
      <c r="F1048028" s="10"/>
    </row>
    <row r="1048029" customFormat="1" spans="5:6">
      <c r="E1048029" s="10"/>
      <c r="F1048029" s="10"/>
    </row>
    <row r="1048030" customFormat="1" spans="5:6">
      <c r="E1048030" s="10"/>
      <c r="F1048030" s="10"/>
    </row>
    <row r="1048031" customFormat="1" spans="5:6">
      <c r="E1048031" s="10"/>
      <c r="F1048031" s="10"/>
    </row>
    <row r="1048032" customFormat="1" spans="5:6">
      <c r="E1048032" s="10"/>
      <c r="F1048032" s="10"/>
    </row>
    <row r="1048033" customFormat="1" spans="5:6">
      <c r="E1048033" s="10"/>
      <c r="F1048033" s="10"/>
    </row>
    <row r="1048034" customFormat="1" spans="5:6">
      <c r="E1048034" s="10"/>
      <c r="F1048034" s="10"/>
    </row>
    <row r="1048035" customFormat="1" spans="5:6">
      <c r="E1048035" s="10"/>
      <c r="F1048035" s="10"/>
    </row>
    <row r="1048036" customFormat="1" spans="5:6">
      <c r="E1048036" s="10"/>
      <c r="F1048036" s="10"/>
    </row>
    <row r="1048037" customFormat="1" spans="5:6">
      <c r="E1048037" s="10"/>
      <c r="F1048037" s="10"/>
    </row>
    <row r="1048038" customFormat="1" spans="5:6">
      <c r="E1048038" s="10"/>
      <c r="F1048038" s="10"/>
    </row>
    <row r="1048039" customFormat="1" spans="5:6">
      <c r="E1048039" s="10"/>
      <c r="F1048039" s="10"/>
    </row>
    <row r="1048040" customFormat="1" spans="5:6">
      <c r="E1048040" s="10"/>
      <c r="F1048040" s="10"/>
    </row>
    <row r="1048041" customFormat="1" spans="5:6">
      <c r="E1048041" s="10"/>
      <c r="F1048041" s="10"/>
    </row>
    <row r="1048042" customFormat="1" spans="5:6">
      <c r="E1048042" s="10"/>
      <c r="F1048042" s="10"/>
    </row>
    <row r="1048043" customFormat="1" spans="5:6">
      <c r="E1048043" s="10"/>
      <c r="F1048043" s="10"/>
    </row>
    <row r="1048044" customFormat="1" spans="5:6">
      <c r="E1048044" s="10"/>
      <c r="F1048044" s="10"/>
    </row>
    <row r="1048045" customFormat="1" spans="5:6">
      <c r="E1048045" s="10"/>
      <c r="F1048045" s="10"/>
    </row>
    <row r="1048046" customFormat="1" spans="5:6">
      <c r="E1048046" s="10"/>
      <c r="F1048046" s="10"/>
    </row>
    <row r="1048047" customFormat="1" spans="5:6">
      <c r="E1048047" s="10"/>
      <c r="F1048047" s="10"/>
    </row>
    <row r="1048048" customFormat="1" spans="5:6">
      <c r="E1048048" s="10"/>
      <c r="F1048048" s="10"/>
    </row>
    <row r="1048049" customFormat="1" spans="5:6">
      <c r="E1048049" s="10"/>
      <c r="F1048049" s="10"/>
    </row>
    <row r="1048050" customFormat="1" spans="5:6">
      <c r="E1048050" s="10"/>
      <c r="F1048050" s="10"/>
    </row>
    <row r="1048051" customFormat="1" spans="5:6">
      <c r="E1048051" s="10"/>
      <c r="F1048051" s="10"/>
    </row>
    <row r="1048052" customFormat="1" spans="5:6">
      <c r="E1048052" s="10"/>
      <c r="F1048052" s="10"/>
    </row>
    <row r="1048053" customFormat="1" spans="5:6">
      <c r="E1048053" s="10"/>
      <c r="F1048053" s="10"/>
    </row>
    <row r="1048054" customFormat="1" spans="5:6">
      <c r="E1048054" s="10"/>
      <c r="F1048054" s="10"/>
    </row>
    <row r="1048055" customFormat="1" spans="5:6">
      <c r="E1048055" s="10"/>
      <c r="F1048055" s="10"/>
    </row>
    <row r="1048056" customFormat="1" spans="5:6">
      <c r="E1048056" s="10"/>
      <c r="F1048056" s="10"/>
    </row>
    <row r="1048057" customFormat="1" spans="5:6">
      <c r="E1048057" s="10"/>
      <c r="F1048057" s="10"/>
    </row>
    <row r="1048058" customFormat="1" spans="5:6">
      <c r="E1048058" s="10"/>
      <c r="F1048058" s="10"/>
    </row>
    <row r="1048059" customFormat="1" spans="5:6">
      <c r="E1048059" s="10"/>
      <c r="F1048059" s="10"/>
    </row>
    <row r="1048060" customFormat="1" spans="5:6">
      <c r="E1048060" s="10"/>
      <c r="F1048060" s="10"/>
    </row>
    <row r="1048061" customFormat="1" spans="5:6">
      <c r="E1048061" s="10"/>
      <c r="F1048061" s="10"/>
    </row>
    <row r="1048062" customFormat="1" spans="5:6">
      <c r="E1048062" s="10"/>
      <c r="F1048062" s="10"/>
    </row>
    <row r="1048063" customFormat="1" spans="5:6">
      <c r="E1048063" s="10"/>
      <c r="F1048063" s="10"/>
    </row>
    <row r="1048064" customFormat="1" spans="5:6">
      <c r="E1048064" s="10"/>
      <c r="F1048064" s="10"/>
    </row>
    <row r="1048065" customFormat="1" spans="5:6">
      <c r="E1048065" s="10"/>
      <c r="F1048065" s="10"/>
    </row>
    <row r="1048066" customFormat="1" spans="5:6">
      <c r="E1048066" s="10"/>
      <c r="F1048066" s="10"/>
    </row>
    <row r="1048067" customFormat="1" spans="5:6">
      <c r="E1048067" s="10"/>
      <c r="F1048067" s="10"/>
    </row>
    <row r="1048068" customFormat="1" spans="5:6">
      <c r="E1048068" s="10"/>
      <c r="F1048068" s="10"/>
    </row>
    <row r="1048069" customFormat="1" spans="5:6">
      <c r="E1048069" s="10"/>
      <c r="F1048069" s="10"/>
    </row>
    <row r="1048070" customFormat="1" spans="5:6">
      <c r="E1048070" s="10"/>
      <c r="F1048070" s="10"/>
    </row>
    <row r="1048071" customFormat="1" spans="5:6">
      <c r="E1048071" s="10"/>
      <c r="F1048071" s="10"/>
    </row>
    <row r="1048072" customFormat="1" spans="5:6">
      <c r="E1048072" s="10"/>
      <c r="F1048072" s="10"/>
    </row>
    <row r="1048073" customFormat="1" spans="5:6">
      <c r="E1048073" s="10"/>
      <c r="F1048073" s="10"/>
    </row>
    <row r="1048074" customFormat="1" spans="5:6">
      <c r="E1048074" s="10"/>
      <c r="F1048074" s="10"/>
    </row>
    <row r="1048075" customFormat="1" spans="5:6">
      <c r="E1048075" s="10"/>
      <c r="F1048075" s="10"/>
    </row>
    <row r="1048076" customFormat="1" spans="5:6">
      <c r="E1048076" s="10"/>
      <c r="F1048076" s="10"/>
    </row>
    <row r="1048077" customFormat="1" spans="5:6">
      <c r="E1048077" s="10"/>
      <c r="F1048077" s="10"/>
    </row>
    <row r="1048078" customFormat="1" spans="5:6">
      <c r="E1048078" s="10"/>
      <c r="F1048078" s="10"/>
    </row>
    <row r="1048079" customFormat="1" spans="5:6">
      <c r="E1048079" s="10"/>
      <c r="F1048079" s="10"/>
    </row>
    <row r="1048080" customFormat="1" spans="5:6">
      <c r="E1048080" s="10"/>
      <c r="F1048080" s="10"/>
    </row>
    <row r="1048081" customFormat="1" spans="5:6">
      <c r="E1048081" s="10"/>
      <c r="F1048081" s="10"/>
    </row>
    <row r="1048082" customFormat="1" spans="5:6">
      <c r="E1048082" s="10"/>
      <c r="F1048082" s="10"/>
    </row>
    <row r="1048083" customFormat="1" spans="5:6">
      <c r="E1048083" s="10"/>
      <c r="F1048083" s="10"/>
    </row>
    <row r="1048084" customFormat="1" spans="5:6">
      <c r="E1048084" s="10"/>
      <c r="F1048084" s="10"/>
    </row>
    <row r="1048085" customFormat="1" spans="5:6">
      <c r="E1048085" s="10"/>
      <c r="F1048085" s="10"/>
    </row>
    <row r="1048086" customFormat="1" spans="5:6">
      <c r="E1048086" s="10"/>
      <c r="F1048086" s="10"/>
    </row>
    <row r="1048087" customFormat="1" spans="5:6">
      <c r="E1048087" s="10"/>
      <c r="F1048087" s="10"/>
    </row>
    <row r="1048088" customFormat="1" spans="5:6">
      <c r="E1048088" s="10"/>
      <c r="F1048088" s="10"/>
    </row>
    <row r="1048089" customFormat="1" spans="5:6">
      <c r="E1048089" s="10"/>
      <c r="F1048089" s="10"/>
    </row>
    <row r="1048090" customFormat="1" spans="5:6">
      <c r="E1048090" s="10"/>
      <c r="F1048090" s="10"/>
    </row>
    <row r="1048091" customFormat="1" spans="5:6">
      <c r="E1048091" s="10"/>
      <c r="F1048091" s="10"/>
    </row>
    <row r="1048092" customFormat="1" spans="5:6">
      <c r="E1048092" s="10"/>
      <c r="F1048092" s="10"/>
    </row>
    <row r="1048093" customFormat="1" spans="5:6">
      <c r="E1048093" s="10"/>
      <c r="F1048093" s="10"/>
    </row>
    <row r="1048094" customFormat="1" spans="5:6">
      <c r="E1048094" s="10"/>
      <c r="F1048094" s="10"/>
    </row>
    <row r="1048095" customFormat="1" spans="5:6">
      <c r="E1048095" s="10"/>
      <c r="F1048095" s="10"/>
    </row>
    <row r="1048096" customFormat="1" spans="5:6">
      <c r="E1048096" s="10"/>
      <c r="F1048096" s="10"/>
    </row>
    <row r="1048097" customFormat="1" spans="5:6">
      <c r="E1048097" s="10"/>
      <c r="F1048097" s="10"/>
    </row>
    <row r="1048098" customFormat="1" spans="5:6">
      <c r="E1048098" s="10"/>
      <c r="F1048098" s="10"/>
    </row>
    <row r="1048099" customFormat="1" spans="5:6">
      <c r="E1048099" s="10"/>
      <c r="F1048099" s="10"/>
    </row>
    <row r="1048100" customFormat="1" spans="5:6">
      <c r="E1048100" s="10"/>
      <c r="F1048100" s="10"/>
    </row>
    <row r="1048101" customFormat="1" spans="5:6">
      <c r="E1048101" s="10"/>
      <c r="F1048101" s="10"/>
    </row>
    <row r="1048102" customFormat="1" spans="5:6">
      <c r="E1048102" s="10"/>
      <c r="F1048102" s="10"/>
    </row>
    <row r="1048103" customFormat="1" spans="5:6">
      <c r="E1048103" s="10"/>
      <c r="F1048103" s="10"/>
    </row>
    <row r="1048104" customFormat="1" spans="5:6">
      <c r="E1048104" s="10"/>
      <c r="F1048104" s="10"/>
    </row>
    <row r="1048105" customFormat="1" spans="5:6">
      <c r="E1048105" s="10"/>
      <c r="F1048105" s="10"/>
    </row>
    <row r="1048106" customFormat="1" spans="5:6">
      <c r="E1048106" s="10"/>
      <c r="F1048106" s="10"/>
    </row>
    <row r="1048107" customFormat="1" spans="5:6">
      <c r="E1048107" s="10"/>
      <c r="F1048107" s="10"/>
    </row>
    <row r="1048108" customFormat="1" spans="5:6">
      <c r="E1048108" s="10"/>
      <c r="F1048108" s="10"/>
    </row>
    <row r="1048109" customFormat="1" spans="5:6">
      <c r="E1048109" s="10"/>
      <c r="F1048109" s="10"/>
    </row>
    <row r="1048110" customFormat="1" spans="5:6">
      <c r="E1048110" s="10"/>
      <c r="F1048110" s="10"/>
    </row>
    <row r="1048111" customFormat="1" spans="5:6">
      <c r="E1048111" s="10"/>
      <c r="F1048111" s="10"/>
    </row>
    <row r="1048112" customFormat="1" spans="5:6">
      <c r="E1048112" s="10"/>
      <c r="F1048112" s="10"/>
    </row>
    <row r="1048113" customFormat="1" spans="5:6">
      <c r="E1048113" s="10"/>
      <c r="F1048113" s="10"/>
    </row>
    <row r="1048114" customFormat="1" spans="5:6">
      <c r="E1048114" s="10"/>
      <c r="F1048114" s="10"/>
    </row>
    <row r="1048115" customFormat="1" spans="5:6">
      <c r="E1048115" s="10"/>
      <c r="F1048115" s="10"/>
    </row>
    <row r="1048116" customFormat="1" spans="5:6">
      <c r="E1048116" s="10"/>
      <c r="F1048116" s="10"/>
    </row>
    <row r="1048117" customFormat="1" spans="5:6">
      <c r="E1048117" s="10"/>
      <c r="F1048117" s="10"/>
    </row>
    <row r="1048118" customFormat="1" spans="5:6">
      <c r="E1048118" s="10"/>
      <c r="F1048118" s="10"/>
    </row>
    <row r="1048119" customFormat="1" spans="5:6">
      <c r="E1048119" s="10"/>
      <c r="F1048119" s="10"/>
    </row>
    <row r="1048120" customFormat="1" spans="5:6">
      <c r="E1048120" s="10"/>
      <c r="F1048120" s="10"/>
    </row>
    <row r="1048121" customFormat="1" spans="5:6">
      <c r="E1048121" s="10"/>
      <c r="F1048121" s="10"/>
    </row>
    <row r="1048122" customFormat="1" spans="5:6">
      <c r="E1048122" s="10"/>
      <c r="F1048122" s="10"/>
    </row>
    <row r="1048123" customFormat="1" spans="5:6">
      <c r="E1048123" s="10"/>
      <c r="F1048123" s="10"/>
    </row>
    <row r="1048124" customFormat="1" spans="5:6">
      <c r="E1048124" s="10"/>
      <c r="F1048124" s="10"/>
    </row>
    <row r="1048125" customFormat="1" spans="5:6">
      <c r="E1048125" s="10"/>
      <c r="F1048125" s="10"/>
    </row>
    <row r="1048126" customFormat="1" spans="5:6">
      <c r="E1048126" s="10"/>
      <c r="F1048126" s="10"/>
    </row>
    <row r="1048127" customFormat="1" spans="5:6">
      <c r="E1048127" s="10"/>
      <c r="F1048127" s="10"/>
    </row>
    <row r="1048128" customFormat="1" spans="5:6">
      <c r="E1048128" s="10"/>
      <c r="F1048128" s="10"/>
    </row>
    <row r="1048129" customFormat="1" spans="5:6">
      <c r="E1048129" s="10"/>
      <c r="F1048129" s="10"/>
    </row>
    <row r="1048130" customFormat="1" spans="5:6">
      <c r="E1048130" s="10"/>
      <c r="F1048130" s="10"/>
    </row>
    <row r="1048131" customFormat="1" spans="5:6">
      <c r="E1048131" s="10"/>
      <c r="F1048131" s="10"/>
    </row>
    <row r="1048132" customFormat="1" spans="5:6">
      <c r="E1048132" s="10"/>
      <c r="F1048132" s="10"/>
    </row>
    <row r="1048133" customFormat="1" spans="5:6">
      <c r="E1048133" s="10"/>
      <c r="F1048133" s="10"/>
    </row>
    <row r="1048134" customFormat="1" spans="5:6">
      <c r="E1048134" s="10"/>
      <c r="F1048134" s="10"/>
    </row>
    <row r="1048135" customFormat="1" spans="5:6">
      <c r="E1048135" s="10"/>
      <c r="F1048135" s="10"/>
    </row>
    <row r="1048136" customFormat="1" spans="5:6">
      <c r="E1048136" s="10"/>
      <c r="F1048136" s="10"/>
    </row>
    <row r="1048137" customFormat="1" spans="5:6">
      <c r="E1048137" s="10"/>
      <c r="F1048137" s="10"/>
    </row>
    <row r="1048138" customFormat="1" spans="5:6">
      <c r="E1048138" s="10"/>
      <c r="F1048138" s="10"/>
    </row>
    <row r="1048139" customFormat="1" spans="5:6">
      <c r="E1048139" s="10"/>
      <c r="F1048139" s="10"/>
    </row>
    <row r="1048140" customFormat="1" spans="5:6">
      <c r="E1048140" s="10"/>
      <c r="F1048140" s="10"/>
    </row>
    <row r="1048141" customFormat="1" spans="5:6">
      <c r="E1048141" s="10"/>
      <c r="F1048141" s="10"/>
    </row>
    <row r="1048142" customFormat="1" spans="5:6">
      <c r="E1048142" s="10"/>
      <c r="F1048142" s="10"/>
    </row>
    <row r="1048143" customFormat="1" spans="5:6">
      <c r="E1048143" s="10"/>
      <c r="F1048143" s="10"/>
    </row>
    <row r="1048144" customFormat="1" spans="5:6">
      <c r="E1048144" s="10"/>
      <c r="F1048144" s="10"/>
    </row>
    <row r="1048145" customFormat="1" spans="5:6">
      <c r="E1048145" s="10"/>
      <c r="F1048145" s="10"/>
    </row>
    <row r="1048146" customFormat="1" spans="5:6">
      <c r="E1048146" s="10"/>
      <c r="F1048146" s="10"/>
    </row>
    <row r="1048147" customFormat="1" spans="5:6">
      <c r="E1048147" s="10"/>
      <c r="F1048147" s="10"/>
    </row>
    <row r="1048148" customFormat="1" spans="5:6">
      <c r="E1048148" s="10"/>
      <c r="F1048148" s="10"/>
    </row>
    <row r="1048149" customFormat="1" spans="5:6">
      <c r="E1048149" s="10"/>
      <c r="F1048149" s="10"/>
    </row>
    <row r="1048150" customFormat="1" spans="5:6">
      <c r="E1048150" s="10"/>
      <c r="F1048150" s="10"/>
    </row>
    <row r="1048151" customFormat="1" spans="5:6">
      <c r="E1048151" s="10"/>
      <c r="F1048151" s="10"/>
    </row>
    <row r="1048152" customFormat="1" spans="5:6">
      <c r="E1048152" s="10"/>
      <c r="F1048152" s="10"/>
    </row>
    <row r="1048153" customFormat="1" spans="5:6">
      <c r="E1048153" s="10"/>
      <c r="F1048153" s="10"/>
    </row>
    <row r="1048154" customFormat="1" spans="5:6">
      <c r="E1048154" s="10"/>
      <c r="F1048154" s="10"/>
    </row>
    <row r="1048155" customFormat="1" spans="5:6">
      <c r="E1048155" s="10"/>
      <c r="F1048155" s="10"/>
    </row>
    <row r="1048156" customFormat="1" spans="5:6">
      <c r="E1048156" s="10"/>
      <c r="F1048156" s="10"/>
    </row>
    <row r="1048157" customFormat="1" spans="5:6">
      <c r="E1048157" s="10"/>
      <c r="F1048157" s="10"/>
    </row>
    <row r="1048158" customFormat="1" spans="5:6">
      <c r="E1048158" s="10"/>
      <c r="F1048158" s="10"/>
    </row>
    <row r="1048159" customFormat="1" spans="5:6">
      <c r="E1048159" s="10"/>
      <c r="F1048159" s="10"/>
    </row>
    <row r="1048160" customFormat="1" spans="5:6">
      <c r="E1048160" s="10"/>
      <c r="F1048160" s="10"/>
    </row>
    <row r="1048161" customFormat="1" spans="5:6">
      <c r="E1048161" s="10"/>
      <c r="F1048161" s="10"/>
    </row>
    <row r="1048162" customFormat="1" spans="5:6">
      <c r="E1048162" s="10"/>
      <c r="F1048162" s="10"/>
    </row>
    <row r="1048163" customFormat="1" spans="5:6">
      <c r="E1048163" s="10"/>
      <c r="F1048163" s="10"/>
    </row>
    <row r="1048164" customFormat="1" spans="5:6">
      <c r="E1048164" s="10"/>
      <c r="F1048164" s="10"/>
    </row>
    <row r="1048165" customFormat="1" spans="5:6">
      <c r="E1048165" s="10"/>
      <c r="F1048165" s="10"/>
    </row>
    <row r="1048166" customFormat="1" spans="5:6">
      <c r="E1048166" s="10"/>
      <c r="F1048166" s="10"/>
    </row>
    <row r="1048167" customFormat="1" spans="5:6">
      <c r="E1048167" s="10"/>
      <c r="F1048167" s="10"/>
    </row>
    <row r="1048168" customFormat="1" spans="5:6">
      <c r="E1048168" s="10"/>
      <c r="F1048168" s="10"/>
    </row>
    <row r="1048169" customFormat="1" spans="5:6">
      <c r="E1048169" s="10"/>
      <c r="F1048169" s="10"/>
    </row>
    <row r="1048170" customFormat="1" spans="5:6">
      <c r="E1048170" s="10"/>
      <c r="F1048170" s="10"/>
    </row>
    <row r="1048171" customFormat="1" spans="5:6">
      <c r="E1048171" s="10"/>
      <c r="F1048171" s="10"/>
    </row>
    <row r="1048172" customFormat="1" spans="5:6">
      <c r="E1048172" s="10"/>
      <c r="F1048172" s="10"/>
    </row>
    <row r="1048173" customFormat="1" spans="5:6">
      <c r="E1048173" s="10"/>
      <c r="F1048173" s="10"/>
    </row>
    <row r="1048174" customFormat="1" spans="5:6">
      <c r="E1048174" s="10"/>
      <c r="F1048174" s="10"/>
    </row>
    <row r="1048175" customFormat="1" spans="5:6">
      <c r="E1048175" s="10"/>
      <c r="F1048175" s="10"/>
    </row>
    <row r="1048176" customFormat="1" spans="5:6">
      <c r="E1048176" s="10"/>
      <c r="F1048176" s="10"/>
    </row>
    <row r="1048177" customFormat="1" spans="5:6">
      <c r="E1048177" s="10"/>
      <c r="F1048177" s="10"/>
    </row>
    <row r="1048178" customFormat="1" spans="5:6">
      <c r="E1048178" s="10"/>
      <c r="F1048178" s="10"/>
    </row>
    <row r="1048179" customFormat="1" spans="5:6">
      <c r="E1048179" s="10"/>
      <c r="F1048179" s="10"/>
    </row>
    <row r="1048180" customFormat="1" spans="5:6">
      <c r="E1048180" s="10"/>
      <c r="F1048180" s="10"/>
    </row>
    <row r="1048181" customFormat="1" spans="5:6">
      <c r="E1048181" s="10"/>
      <c r="F1048181" s="10"/>
    </row>
    <row r="1048182" customFormat="1" spans="5:6">
      <c r="E1048182" s="10"/>
      <c r="F1048182" s="10"/>
    </row>
    <row r="1048183" customFormat="1" spans="5:6">
      <c r="E1048183" s="10"/>
      <c r="F1048183" s="10"/>
    </row>
    <row r="1048184" customFormat="1" spans="5:6">
      <c r="E1048184" s="10"/>
      <c r="F1048184" s="10"/>
    </row>
    <row r="1048185" customFormat="1" spans="5:6">
      <c r="E1048185" s="10"/>
      <c r="F1048185" s="10"/>
    </row>
    <row r="1048186" customFormat="1" spans="5:6">
      <c r="E1048186" s="10"/>
      <c r="F1048186" s="10"/>
    </row>
    <row r="1048187" customFormat="1" spans="5:6">
      <c r="E1048187" s="10"/>
      <c r="F1048187" s="10"/>
    </row>
    <row r="1048188" customFormat="1" spans="5:6">
      <c r="E1048188" s="10"/>
      <c r="F1048188" s="10"/>
    </row>
    <row r="1048189" customFormat="1" spans="5:6">
      <c r="E1048189" s="10"/>
      <c r="F1048189" s="10"/>
    </row>
    <row r="1048190" customFormat="1" spans="5:6">
      <c r="E1048190" s="10"/>
      <c r="F1048190" s="10"/>
    </row>
    <row r="1048191" customFormat="1" spans="5:6">
      <c r="E1048191" s="10"/>
      <c r="F1048191" s="10"/>
    </row>
    <row r="1048192" customFormat="1" spans="5:6">
      <c r="E1048192" s="10"/>
      <c r="F1048192" s="10"/>
    </row>
    <row r="1048193" customFormat="1" spans="5:6">
      <c r="E1048193" s="10"/>
      <c r="F1048193" s="10"/>
    </row>
    <row r="1048194" customFormat="1" spans="5:6">
      <c r="E1048194" s="10"/>
      <c r="F1048194" s="10"/>
    </row>
    <row r="1048195" customFormat="1" spans="5:6">
      <c r="E1048195" s="10"/>
      <c r="F1048195" s="10"/>
    </row>
    <row r="1048196" customFormat="1" spans="5:6">
      <c r="E1048196" s="10"/>
      <c r="F1048196" s="10"/>
    </row>
    <row r="1048197" customFormat="1" spans="5:6">
      <c r="E1048197" s="10"/>
      <c r="F1048197" s="10"/>
    </row>
    <row r="1048198" customFormat="1" spans="5:6">
      <c r="E1048198" s="10"/>
      <c r="F1048198" s="10"/>
    </row>
    <row r="1048199" customFormat="1" spans="5:6">
      <c r="E1048199" s="10"/>
      <c r="F1048199" s="10"/>
    </row>
    <row r="1048200" customFormat="1" spans="5:6">
      <c r="E1048200" s="10"/>
      <c r="F1048200" s="10"/>
    </row>
    <row r="1048201" customFormat="1" spans="5:6">
      <c r="E1048201" s="10"/>
      <c r="F1048201" s="10"/>
    </row>
    <row r="1048202" customFormat="1" spans="5:6">
      <c r="E1048202" s="10"/>
      <c r="F1048202" s="10"/>
    </row>
    <row r="1048203" customFormat="1" spans="5:6">
      <c r="E1048203" s="10"/>
      <c r="F1048203" s="10"/>
    </row>
    <row r="1048204" customFormat="1" spans="5:6">
      <c r="E1048204" s="10"/>
      <c r="F1048204" s="10"/>
    </row>
    <row r="1048205" customFormat="1" spans="5:6">
      <c r="E1048205" s="10"/>
      <c r="F1048205" s="10"/>
    </row>
    <row r="1048206" customFormat="1" spans="5:6">
      <c r="E1048206" s="10"/>
      <c r="F1048206" s="10"/>
    </row>
    <row r="1048207" customFormat="1" spans="5:6">
      <c r="E1048207" s="10"/>
      <c r="F1048207" s="10"/>
    </row>
    <row r="1048208" customFormat="1" spans="5:6">
      <c r="E1048208" s="10"/>
      <c r="F1048208" s="10"/>
    </row>
    <row r="1048209" customFormat="1" spans="5:6">
      <c r="E1048209" s="10"/>
      <c r="F1048209" s="10"/>
    </row>
    <row r="1048210" customFormat="1" spans="5:6">
      <c r="E1048210" s="10"/>
      <c r="F1048210" s="10"/>
    </row>
    <row r="1048211" customFormat="1" spans="5:6">
      <c r="E1048211" s="10"/>
      <c r="F1048211" s="10"/>
    </row>
    <row r="1048212" customFormat="1" spans="5:6">
      <c r="E1048212" s="10"/>
      <c r="F1048212" s="10"/>
    </row>
    <row r="1048213" customFormat="1" spans="5:6">
      <c r="E1048213" s="10"/>
      <c r="F1048213" s="10"/>
    </row>
    <row r="1048214" customFormat="1" spans="5:6">
      <c r="E1048214" s="10"/>
      <c r="F1048214" s="10"/>
    </row>
    <row r="1048215" customFormat="1" spans="5:6">
      <c r="E1048215" s="10"/>
      <c r="F1048215" s="10"/>
    </row>
    <row r="1048216" customFormat="1" spans="5:6">
      <c r="E1048216" s="10"/>
      <c r="F1048216" s="10"/>
    </row>
    <row r="1048217" customFormat="1" spans="5:6">
      <c r="E1048217" s="10"/>
      <c r="F1048217" s="10"/>
    </row>
    <row r="1048218" customFormat="1" spans="5:6">
      <c r="E1048218" s="10"/>
      <c r="F1048218" s="10"/>
    </row>
    <row r="1048219" customFormat="1" spans="5:6">
      <c r="E1048219" s="10"/>
      <c r="F1048219" s="10"/>
    </row>
    <row r="1048220" customFormat="1" spans="5:6">
      <c r="E1048220" s="10"/>
      <c r="F1048220" s="10"/>
    </row>
    <row r="1048221" customFormat="1" spans="5:6">
      <c r="E1048221" s="10"/>
      <c r="F1048221" s="10"/>
    </row>
    <row r="1048222" customFormat="1" spans="5:6">
      <c r="E1048222" s="10"/>
      <c r="F1048222" s="10"/>
    </row>
    <row r="1048223" customFormat="1" spans="5:6">
      <c r="E1048223" s="10"/>
      <c r="F1048223" s="10"/>
    </row>
    <row r="1048224" customFormat="1" spans="5:6">
      <c r="E1048224" s="10"/>
      <c r="F1048224" s="10"/>
    </row>
    <row r="1048225" customFormat="1" spans="5:6">
      <c r="E1048225" s="10"/>
      <c r="F1048225" s="10"/>
    </row>
    <row r="1048226" customFormat="1" spans="5:6">
      <c r="E1048226" s="10"/>
      <c r="F1048226" s="10"/>
    </row>
    <row r="1048227" customFormat="1" spans="5:6">
      <c r="E1048227" s="10"/>
      <c r="F1048227" s="10"/>
    </row>
    <row r="1048228" customFormat="1" spans="5:6">
      <c r="E1048228" s="10"/>
      <c r="F1048228" s="10"/>
    </row>
    <row r="1048229" customFormat="1" spans="5:6">
      <c r="E1048229" s="10"/>
      <c r="F1048229" s="10"/>
    </row>
    <row r="1048230" customFormat="1" spans="5:6">
      <c r="E1048230" s="10"/>
      <c r="F1048230" s="10"/>
    </row>
    <row r="1048231" customFormat="1" spans="5:6">
      <c r="E1048231" s="10"/>
      <c r="F1048231" s="10"/>
    </row>
    <row r="1048232" customFormat="1" spans="5:6">
      <c r="E1048232" s="10"/>
      <c r="F1048232" s="10"/>
    </row>
    <row r="1048233" customFormat="1" spans="5:6">
      <c r="E1048233" s="10"/>
      <c r="F1048233" s="10"/>
    </row>
    <row r="1048234" customFormat="1" spans="5:6">
      <c r="E1048234" s="10"/>
      <c r="F1048234" s="10"/>
    </row>
    <row r="1048235" customFormat="1" spans="5:6">
      <c r="E1048235" s="10"/>
      <c r="F1048235" s="10"/>
    </row>
    <row r="1048236" customFormat="1" spans="5:6">
      <c r="E1048236" s="10"/>
      <c r="F1048236" s="10"/>
    </row>
    <row r="1048237" customFormat="1" spans="5:6">
      <c r="E1048237" s="10"/>
      <c r="F1048237" s="10"/>
    </row>
    <row r="1048238" customFormat="1" spans="5:6">
      <c r="E1048238" s="10"/>
      <c r="F1048238" s="10"/>
    </row>
    <row r="1048239" customFormat="1" spans="5:6">
      <c r="E1048239" s="10"/>
      <c r="F1048239" s="10"/>
    </row>
    <row r="1048240" customFormat="1" spans="5:6">
      <c r="E1048240" s="10"/>
      <c r="F1048240" s="10"/>
    </row>
    <row r="1048241" customFormat="1" spans="5:6">
      <c r="E1048241" s="10"/>
      <c r="F1048241" s="10"/>
    </row>
    <row r="1048242" customFormat="1" spans="5:6">
      <c r="E1048242" s="10"/>
      <c r="F1048242" s="10"/>
    </row>
    <row r="1048243" customFormat="1" spans="5:6">
      <c r="E1048243" s="10"/>
      <c r="F1048243" s="10"/>
    </row>
    <row r="1048244" customFormat="1" spans="5:6">
      <c r="E1048244" s="10"/>
      <c r="F1048244" s="10"/>
    </row>
    <row r="1048245" customFormat="1" spans="5:6">
      <c r="E1048245" s="10"/>
      <c r="F1048245" s="10"/>
    </row>
    <row r="1048246" customFormat="1" spans="5:6">
      <c r="E1048246" s="10"/>
      <c r="F1048246" s="10"/>
    </row>
    <row r="1048247" customFormat="1" spans="5:6">
      <c r="E1048247" s="10"/>
      <c r="F1048247" s="10"/>
    </row>
    <row r="1048248" customFormat="1" spans="5:6">
      <c r="E1048248" s="10"/>
      <c r="F1048248" s="10"/>
    </row>
    <row r="1048249" customFormat="1" spans="5:6">
      <c r="E1048249" s="10"/>
      <c r="F1048249" s="10"/>
    </row>
    <row r="1048250" customFormat="1" spans="5:6">
      <c r="E1048250" s="10"/>
      <c r="F1048250" s="10"/>
    </row>
    <row r="1048251" customFormat="1" spans="5:6">
      <c r="E1048251" s="10"/>
      <c r="F1048251" s="10"/>
    </row>
    <row r="1048252" customFormat="1" spans="5:6">
      <c r="E1048252" s="10"/>
      <c r="F1048252" s="10"/>
    </row>
    <row r="1048253" customFormat="1" spans="5:6">
      <c r="E1048253" s="10"/>
      <c r="F1048253" s="10"/>
    </row>
    <row r="1048254" customFormat="1" spans="5:6">
      <c r="E1048254" s="10"/>
      <c r="F1048254" s="10"/>
    </row>
    <row r="1048255" customFormat="1" spans="5:6">
      <c r="E1048255" s="10"/>
      <c r="F1048255" s="10"/>
    </row>
    <row r="1048256" customFormat="1" spans="5:6">
      <c r="E1048256" s="10"/>
      <c r="F1048256" s="10"/>
    </row>
    <row r="1048257" customFormat="1" spans="5:6">
      <c r="E1048257" s="10"/>
      <c r="F1048257" s="10"/>
    </row>
    <row r="1048258" customFormat="1" spans="5:6">
      <c r="E1048258" s="10"/>
      <c r="F1048258" s="10"/>
    </row>
    <row r="1048259" customFormat="1" spans="5:6">
      <c r="E1048259" s="10"/>
      <c r="F1048259" s="10"/>
    </row>
    <row r="1048260" customFormat="1" spans="5:6">
      <c r="E1048260" s="10"/>
      <c r="F1048260" s="10"/>
    </row>
    <row r="1048261" customFormat="1" spans="5:6">
      <c r="E1048261" s="10"/>
      <c r="F1048261" s="10"/>
    </row>
    <row r="1048262" customFormat="1" spans="5:6">
      <c r="E1048262" s="10"/>
      <c r="F1048262" s="10"/>
    </row>
    <row r="1048263" customFormat="1" spans="5:6">
      <c r="E1048263" s="10"/>
      <c r="F1048263" s="10"/>
    </row>
    <row r="1048264" customFormat="1" spans="5:6">
      <c r="E1048264" s="10"/>
      <c r="F1048264" s="10"/>
    </row>
    <row r="1048265" customFormat="1" spans="5:6">
      <c r="E1048265" s="10"/>
      <c r="F1048265" s="10"/>
    </row>
    <row r="1048266" customFormat="1" spans="5:6">
      <c r="E1048266" s="10"/>
      <c r="F1048266" s="10"/>
    </row>
    <row r="1048267" customFormat="1" spans="5:6">
      <c r="E1048267" s="10"/>
      <c r="F1048267" s="10"/>
    </row>
    <row r="1048268" customFormat="1" spans="5:6">
      <c r="E1048268" s="10"/>
      <c r="F1048268" s="10"/>
    </row>
    <row r="1048269" customFormat="1" spans="5:6">
      <c r="E1048269" s="10"/>
      <c r="F1048269" s="10"/>
    </row>
    <row r="1048270" customFormat="1" spans="5:6">
      <c r="E1048270" s="10"/>
      <c r="F1048270" s="10"/>
    </row>
    <row r="1048271" customFormat="1" spans="5:6">
      <c r="E1048271" s="10"/>
      <c r="F1048271" s="10"/>
    </row>
    <row r="1048272" customFormat="1" spans="5:6">
      <c r="E1048272" s="10"/>
      <c r="F1048272" s="10"/>
    </row>
    <row r="1048273" customFormat="1" spans="5:6">
      <c r="E1048273" s="10"/>
      <c r="F1048273" s="10"/>
    </row>
    <row r="1048274" customFormat="1" spans="5:6">
      <c r="E1048274" s="10"/>
      <c r="F1048274" s="10"/>
    </row>
    <row r="1048275" customFormat="1" spans="5:6">
      <c r="E1048275" s="10"/>
      <c r="F1048275" s="10"/>
    </row>
    <row r="1048276" customFormat="1" spans="5:6">
      <c r="E1048276" s="10"/>
      <c r="F1048276" s="10"/>
    </row>
    <row r="1048277" customFormat="1" spans="5:6">
      <c r="E1048277" s="10"/>
      <c r="F1048277" s="10"/>
    </row>
    <row r="1048278" customFormat="1" spans="5:6">
      <c r="E1048278" s="10"/>
      <c r="F1048278" s="10"/>
    </row>
    <row r="1048279" customFormat="1" spans="5:6">
      <c r="E1048279" s="10"/>
      <c r="F1048279" s="10"/>
    </row>
    <row r="1048280" customFormat="1" spans="5:6">
      <c r="E1048280" s="10"/>
      <c r="F1048280" s="10"/>
    </row>
    <row r="1048281" customFormat="1" spans="5:6">
      <c r="E1048281" s="10"/>
      <c r="F1048281" s="10"/>
    </row>
    <row r="1048282" customFormat="1" spans="5:6">
      <c r="E1048282" s="10"/>
      <c r="F1048282" s="10"/>
    </row>
    <row r="1048283" customFormat="1" spans="5:6">
      <c r="E1048283" s="10"/>
      <c r="F1048283" s="10"/>
    </row>
    <row r="1048284" customFormat="1" spans="5:6">
      <c r="E1048284" s="10"/>
      <c r="F1048284" s="10"/>
    </row>
    <row r="1048285" customFormat="1" spans="5:6">
      <c r="E1048285" s="10"/>
      <c r="F1048285" s="10"/>
    </row>
    <row r="1048286" customFormat="1" spans="5:6">
      <c r="E1048286" s="10"/>
      <c r="F1048286" s="10"/>
    </row>
    <row r="1048287" customFormat="1" spans="5:6">
      <c r="E1048287" s="10"/>
      <c r="F1048287" s="10"/>
    </row>
    <row r="1048288" customFormat="1" spans="5:6">
      <c r="E1048288" s="10"/>
      <c r="F1048288" s="10"/>
    </row>
    <row r="1048289" customFormat="1" spans="5:6">
      <c r="E1048289" s="10"/>
      <c r="F1048289" s="10"/>
    </row>
    <row r="1048290" customFormat="1" spans="5:6">
      <c r="E1048290" s="10"/>
      <c r="F1048290" s="10"/>
    </row>
    <row r="1048291" customFormat="1" spans="5:6">
      <c r="E1048291" s="10"/>
      <c r="F1048291" s="10"/>
    </row>
    <row r="1048292" customFormat="1" spans="5:6">
      <c r="E1048292" s="10"/>
      <c r="F1048292" s="10"/>
    </row>
    <row r="1048293" customFormat="1" spans="5:6">
      <c r="E1048293" s="10"/>
      <c r="F1048293" s="10"/>
    </row>
    <row r="1048294" customFormat="1" spans="5:6">
      <c r="E1048294" s="10"/>
      <c r="F1048294" s="10"/>
    </row>
    <row r="1048295" customFormat="1" spans="5:6">
      <c r="E1048295" s="10"/>
      <c r="F1048295" s="10"/>
    </row>
    <row r="1048296" customFormat="1" spans="5:6">
      <c r="E1048296" s="10"/>
      <c r="F1048296" s="10"/>
    </row>
    <row r="1048297" customFormat="1" spans="5:6">
      <c r="E1048297" s="10"/>
      <c r="F1048297" s="10"/>
    </row>
    <row r="1048298" customFormat="1" spans="5:6">
      <c r="E1048298" s="10"/>
      <c r="F1048298" s="10"/>
    </row>
    <row r="1048299" customFormat="1" spans="5:6">
      <c r="E1048299" s="10"/>
      <c r="F1048299" s="10"/>
    </row>
    <row r="1048300" customFormat="1" spans="5:6">
      <c r="E1048300" s="10"/>
      <c r="F1048300" s="10"/>
    </row>
    <row r="1048301" customFormat="1" spans="5:6">
      <c r="E1048301" s="10"/>
      <c r="F1048301" s="10"/>
    </row>
    <row r="1048302" customFormat="1" spans="5:6">
      <c r="E1048302" s="10"/>
      <c r="F1048302" s="10"/>
    </row>
    <row r="1048303" customFormat="1" spans="5:6">
      <c r="E1048303" s="10"/>
      <c r="F1048303" s="10"/>
    </row>
    <row r="1048304" customFormat="1" spans="5:6">
      <c r="E1048304" s="10"/>
      <c r="F1048304" s="10"/>
    </row>
    <row r="1048305" customFormat="1" spans="5:6">
      <c r="E1048305" s="10"/>
      <c r="F1048305" s="10"/>
    </row>
    <row r="1048306" customFormat="1" spans="5:6">
      <c r="E1048306" s="10"/>
      <c r="F1048306" s="10"/>
    </row>
    <row r="1048307" customFormat="1" spans="5:6">
      <c r="E1048307" s="10"/>
      <c r="F1048307" s="10"/>
    </row>
    <row r="1048308" customFormat="1" spans="5:6">
      <c r="E1048308" s="10"/>
      <c r="F1048308" s="10"/>
    </row>
    <row r="1048309" customFormat="1" spans="5:6">
      <c r="E1048309" s="10"/>
      <c r="F1048309" s="10"/>
    </row>
    <row r="1048310" customFormat="1" spans="5:6">
      <c r="E1048310" s="10"/>
      <c r="F1048310" s="10"/>
    </row>
    <row r="1048311" customFormat="1" spans="5:6">
      <c r="E1048311" s="10"/>
      <c r="F1048311" s="10"/>
    </row>
    <row r="1048312" customFormat="1" spans="5:6">
      <c r="E1048312" s="10"/>
      <c r="F1048312" s="10"/>
    </row>
    <row r="1048313" customFormat="1" spans="5:6">
      <c r="E1048313" s="10"/>
      <c r="F1048313" s="10"/>
    </row>
    <row r="1048314" customFormat="1" spans="5:6">
      <c r="E1048314" s="10"/>
      <c r="F1048314" s="10"/>
    </row>
    <row r="1048315" customFormat="1" spans="5:6">
      <c r="E1048315" s="10"/>
      <c r="F1048315" s="10"/>
    </row>
    <row r="1048316" customFormat="1" spans="5:6">
      <c r="E1048316" s="10"/>
      <c r="F1048316" s="10"/>
    </row>
    <row r="1048317" customFormat="1" spans="5:6">
      <c r="E1048317" s="10"/>
      <c r="F1048317" s="10"/>
    </row>
    <row r="1048318" customFormat="1" spans="5:6">
      <c r="E1048318" s="10"/>
      <c r="F1048318" s="10"/>
    </row>
    <row r="1048319" customFormat="1" spans="5:6">
      <c r="E1048319" s="10"/>
      <c r="F1048319" s="10"/>
    </row>
    <row r="1048320" customFormat="1" spans="5:6">
      <c r="E1048320" s="10"/>
      <c r="F1048320" s="10"/>
    </row>
    <row r="1048321" customFormat="1" spans="5:6">
      <c r="E1048321" s="10"/>
      <c r="F1048321" s="10"/>
    </row>
    <row r="1048322" customFormat="1" spans="5:6">
      <c r="E1048322" s="10"/>
      <c r="F1048322" s="10"/>
    </row>
    <row r="1048323" customFormat="1" spans="5:6">
      <c r="E1048323" s="10"/>
      <c r="F1048323" s="10"/>
    </row>
    <row r="1048324" customFormat="1" spans="5:6">
      <c r="E1048324" s="10"/>
      <c r="F1048324" s="10"/>
    </row>
    <row r="1048325" customFormat="1" spans="5:6">
      <c r="E1048325" s="10"/>
      <c r="F1048325" s="10"/>
    </row>
    <row r="1048326" customFormat="1" spans="5:6">
      <c r="E1048326" s="10"/>
      <c r="F1048326" s="10"/>
    </row>
    <row r="1048327" customFormat="1" spans="5:6">
      <c r="E1048327" s="10"/>
      <c r="F1048327" s="10"/>
    </row>
    <row r="1048328" customFormat="1" spans="5:6">
      <c r="E1048328" s="10"/>
      <c r="F1048328" s="10"/>
    </row>
    <row r="1048329" customFormat="1" spans="5:6">
      <c r="E1048329" s="10"/>
      <c r="F1048329" s="10"/>
    </row>
    <row r="1048330" customFormat="1" spans="5:6">
      <c r="E1048330" s="10"/>
      <c r="F1048330" s="10"/>
    </row>
    <row r="1048331" customFormat="1" spans="5:6">
      <c r="E1048331" s="10"/>
      <c r="F1048331" s="10"/>
    </row>
    <row r="1048332" customFormat="1" spans="5:6">
      <c r="E1048332" s="10"/>
      <c r="F1048332" s="10"/>
    </row>
    <row r="1048333" customFormat="1" spans="5:6">
      <c r="E1048333" s="10"/>
      <c r="F1048333" s="10"/>
    </row>
    <row r="1048334" customFormat="1" spans="5:6">
      <c r="E1048334" s="10"/>
      <c r="F1048334" s="10"/>
    </row>
    <row r="1048335" customFormat="1" spans="5:6">
      <c r="E1048335" s="10"/>
      <c r="F1048335" s="10"/>
    </row>
    <row r="1048336" customFormat="1" spans="5:6">
      <c r="E1048336" s="10"/>
      <c r="F1048336" s="10"/>
    </row>
    <row r="1048337" customFormat="1" spans="5:6">
      <c r="E1048337" s="10"/>
      <c r="F1048337" s="10"/>
    </row>
    <row r="1048338" customFormat="1" spans="5:6">
      <c r="E1048338" s="10"/>
      <c r="F1048338" s="10"/>
    </row>
    <row r="1048339" customFormat="1" spans="5:6">
      <c r="E1048339" s="10"/>
      <c r="F1048339" s="10"/>
    </row>
    <row r="1048340" customFormat="1" spans="5:6">
      <c r="E1048340" s="10"/>
      <c r="F1048340" s="10"/>
    </row>
    <row r="1048341" customFormat="1" spans="5:6">
      <c r="E1048341" s="10"/>
      <c r="F1048341" s="10"/>
    </row>
    <row r="1048342" customFormat="1" spans="5:6">
      <c r="E1048342" s="10"/>
      <c r="F1048342" s="10"/>
    </row>
    <row r="1048343" customFormat="1" spans="5:6">
      <c r="E1048343" s="10"/>
      <c r="F1048343" s="10"/>
    </row>
    <row r="1048344" customFormat="1" spans="5:6">
      <c r="E1048344" s="10"/>
      <c r="F1048344" s="10"/>
    </row>
    <row r="1048345" customFormat="1" spans="5:6">
      <c r="E1048345" s="10"/>
      <c r="F1048345" s="10"/>
    </row>
    <row r="1048346" customFormat="1" spans="5:6">
      <c r="E1048346" s="10"/>
      <c r="F1048346" s="10"/>
    </row>
    <row r="1048347" customFormat="1" spans="5:6">
      <c r="E1048347" s="10"/>
      <c r="F1048347" s="10"/>
    </row>
    <row r="1048348" customFormat="1" spans="5:6">
      <c r="E1048348" s="10"/>
      <c r="F1048348" s="10"/>
    </row>
    <row r="1048349" customFormat="1" spans="5:6">
      <c r="E1048349" s="10"/>
      <c r="F1048349" s="10"/>
    </row>
    <row r="1048350" customFormat="1" spans="5:6">
      <c r="E1048350" s="10"/>
      <c r="F1048350" s="10"/>
    </row>
    <row r="1048351" customFormat="1" spans="5:6">
      <c r="E1048351" s="10"/>
      <c r="F1048351" s="10"/>
    </row>
    <row r="1048352" customFormat="1" spans="5:6">
      <c r="E1048352" s="10"/>
      <c r="F1048352" s="10"/>
    </row>
    <row r="1048353" customFormat="1" spans="5:6">
      <c r="E1048353" s="10"/>
      <c r="F1048353" s="10"/>
    </row>
    <row r="1048354" customFormat="1" spans="5:6">
      <c r="E1048354" s="10"/>
      <c r="F1048354" s="10"/>
    </row>
    <row r="1048355" customFormat="1" spans="5:6">
      <c r="E1048355" s="10"/>
      <c r="F1048355" s="10"/>
    </row>
    <row r="1048356" customFormat="1" spans="5:6">
      <c r="E1048356" s="10"/>
      <c r="F1048356" s="10"/>
    </row>
    <row r="1048357" customFormat="1" spans="5:6">
      <c r="E1048357" s="10"/>
      <c r="F1048357" s="10"/>
    </row>
    <row r="1048358" customFormat="1" spans="5:6">
      <c r="E1048358" s="10"/>
      <c r="F1048358" s="10"/>
    </row>
    <row r="1048359" customFormat="1" spans="5:6">
      <c r="E1048359" s="10"/>
      <c r="F1048359" s="10"/>
    </row>
    <row r="1048360" customFormat="1" spans="5:6">
      <c r="E1048360" s="10"/>
      <c r="F1048360" s="10"/>
    </row>
    <row r="1048361" customFormat="1" spans="5:6">
      <c r="E1048361" s="10"/>
      <c r="F1048361" s="10"/>
    </row>
    <row r="1048362" customFormat="1" spans="5:6">
      <c r="E1048362" s="10"/>
      <c r="F1048362" s="10"/>
    </row>
    <row r="1048363" customFormat="1" spans="5:6">
      <c r="E1048363" s="10"/>
      <c r="F1048363" s="10"/>
    </row>
    <row r="1048364" customFormat="1" spans="5:6">
      <c r="E1048364" s="10"/>
      <c r="F1048364" s="10"/>
    </row>
    <row r="1048365" customFormat="1" spans="5:6">
      <c r="E1048365" s="10"/>
      <c r="F1048365" s="10"/>
    </row>
    <row r="1048366" customFormat="1" spans="5:6">
      <c r="E1048366" s="10"/>
      <c r="F1048366" s="10"/>
    </row>
    <row r="1048367" customFormat="1" spans="5:6">
      <c r="E1048367" s="10"/>
      <c r="F1048367" s="10"/>
    </row>
    <row r="1048368" customFormat="1" spans="5:6">
      <c r="E1048368" s="10"/>
      <c r="F1048368" s="10"/>
    </row>
    <row r="1048369" customFormat="1" spans="5:6">
      <c r="E1048369" s="10"/>
      <c r="F1048369" s="10"/>
    </row>
    <row r="1048370" customFormat="1" spans="5:6">
      <c r="E1048370" s="10"/>
      <c r="F1048370" s="10"/>
    </row>
    <row r="1048371" customFormat="1" spans="5:6">
      <c r="E1048371" s="10"/>
      <c r="F1048371" s="10"/>
    </row>
    <row r="1048372" customFormat="1" spans="5:6">
      <c r="E1048372" s="10"/>
      <c r="F1048372" s="10"/>
    </row>
    <row r="1048373" customFormat="1" spans="5:6">
      <c r="E1048373" s="10"/>
      <c r="F1048373" s="10"/>
    </row>
    <row r="1048374" customFormat="1" spans="5:6">
      <c r="E1048374" s="10"/>
      <c r="F1048374" s="10"/>
    </row>
    <row r="1048375" customFormat="1" spans="5:6">
      <c r="E1048375" s="10"/>
      <c r="F1048375" s="10"/>
    </row>
    <row r="1048376" customFormat="1" spans="5:6">
      <c r="E1048376" s="10"/>
      <c r="F1048376" s="10"/>
    </row>
    <row r="1048377" customFormat="1" spans="5:6">
      <c r="E1048377" s="10"/>
      <c r="F1048377" s="10"/>
    </row>
    <row r="1048378" customFormat="1" spans="5:6">
      <c r="E1048378" s="10"/>
      <c r="F1048378" s="10"/>
    </row>
    <row r="1048379" customFormat="1" spans="5:6">
      <c r="E1048379" s="10"/>
      <c r="F1048379" s="10"/>
    </row>
    <row r="1048380" customFormat="1" spans="5:6">
      <c r="E1048380" s="10"/>
      <c r="F1048380" s="10"/>
    </row>
    <row r="1048381" customFormat="1" spans="5:6">
      <c r="E1048381" s="10"/>
      <c r="F1048381" s="10"/>
    </row>
    <row r="1048382" customFormat="1" spans="5:6">
      <c r="E1048382" s="10"/>
      <c r="F1048382" s="10"/>
    </row>
    <row r="1048383" customFormat="1" spans="5:6">
      <c r="E1048383" s="10"/>
      <c r="F1048383" s="10"/>
    </row>
    <row r="1048384" customFormat="1" spans="5:6">
      <c r="E1048384" s="10"/>
      <c r="F1048384" s="10"/>
    </row>
    <row r="1048385" customFormat="1" spans="5:6">
      <c r="E1048385" s="10"/>
      <c r="F1048385" s="10"/>
    </row>
    <row r="1048386" customFormat="1" spans="5:6">
      <c r="E1048386" s="10"/>
      <c r="F1048386" s="10"/>
    </row>
    <row r="1048387" customFormat="1" spans="5:6">
      <c r="E1048387" s="10"/>
      <c r="F1048387" s="10"/>
    </row>
    <row r="1048388" customFormat="1" spans="5:6">
      <c r="E1048388" s="10"/>
      <c r="F1048388" s="10"/>
    </row>
    <row r="1048389" customFormat="1" spans="5:6">
      <c r="E1048389" s="10"/>
      <c r="F1048389" s="10"/>
    </row>
    <row r="1048390" customFormat="1" spans="5:6">
      <c r="E1048390" s="10"/>
      <c r="F1048390" s="10"/>
    </row>
    <row r="1048391" customFormat="1" spans="5:6">
      <c r="E1048391" s="10"/>
      <c r="F1048391" s="10"/>
    </row>
    <row r="1048392" customFormat="1" spans="5:6">
      <c r="E1048392" s="10"/>
      <c r="F1048392" s="10"/>
    </row>
    <row r="1048393" customFormat="1" spans="5:6">
      <c r="E1048393" s="10"/>
      <c r="F1048393" s="10"/>
    </row>
    <row r="1048394" customFormat="1" spans="5:6">
      <c r="E1048394" s="10"/>
      <c r="F1048394" s="10"/>
    </row>
    <row r="1048395" customFormat="1" spans="5:6">
      <c r="E1048395" s="10"/>
      <c r="F1048395" s="10"/>
    </row>
    <row r="1048396" customFormat="1" spans="5:6">
      <c r="E1048396" s="10"/>
      <c r="F1048396" s="10"/>
    </row>
    <row r="1048397" customFormat="1" spans="5:6">
      <c r="E1048397" s="10"/>
      <c r="F1048397" s="10"/>
    </row>
    <row r="1048398" customFormat="1" spans="5:6">
      <c r="E1048398" s="10"/>
      <c r="F1048398" s="10"/>
    </row>
    <row r="1048399" customFormat="1" spans="5:6">
      <c r="E1048399" s="10"/>
      <c r="F1048399" s="10"/>
    </row>
    <row r="1048400" customFormat="1" spans="5:6">
      <c r="E1048400" s="10"/>
      <c r="F1048400" s="10"/>
    </row>
    <row r="1048401" customFormat="1" spans="5:6">
      <c r="E1048401" s="10"/>
      <c r="F1048401" s="10"/>
    </row>
    <row r="1048402" customFormat="1" spans="5:6">
      <c r="E1048402" s="10"/>
      <c r="F1048402" s="10"/>
    </row>
    <row r="1048403" customFormat="1" spans="5:6">
      <c r="E1048403" s="10"/>
      <c r="F1048403" s="10"/>
    </row>
    <row r="1048404" customFormat="1" spans="5:6">
      <c r="E1048404" s="10"/>
      <c r="F1048404" s="10"/>
    </row>
    <row r="1048405" customFormat="1" spans="5:6">
      <c r="E1048405" s="10"/>
      <c r="F1048405" s="10"/>
    </row>
    <row r="1048406" customFormat="1" spans="5:6">
      <c r="E1048406" s="10"/>
      <c r="F1048406" s="10"/>
    </row>
    <row r="1048407" customFormat="1" spans="5:6">
      <c r="E1048407" s="10"/>
      <c r="F1048407" s="10"/>
    </row>
    <row r="1048408" customFormat="1" spans="5:6">
      <c r="E1048408" s="10"/>
      <c r="F1048408" s="10"/>
    </row>
    <row r="1048409" customFormat="1" spans="5:6">
      <c r="E1048409" s="10"/>
      <c r="F1048409" s="10"/>
    </row>
    <row r="1048410" customFormat="1" spans="5:6">
      <c r="E1048410" s="10"/>
      <c r="F1048410" s="10"/>
    </row>
    <row r="1048411" customFormat="1" spans="5:6">
      <c r="E1048411" s="10"/>
      <c r="F1048411" s="10"/>
    </row>
    <row r="1048412" customFormat="1" spans="5:6">
      <c r="E1048412" s="10"/>
      <c r="F1048412" s="10"/>
    </row>
    <row r="1048413" customFormat="1" spans="5:6">
      <c r="E1048413" s="10"/>
      <c r="F1048413" s="10"/>
    </row>
    <row r="1048414" customFormat="1" spans="5:6">
      <c r="E1048414" s="10"/>
      <c r="F1048414" s="10"/>
    </row>
    <row r="1048415" customFormat="1" spans="5:6">
      <c r="E1048415" s="10"/>
      <c r="F1048415" s="10"/>
    </row>
    <row r="1048416" customFormat="1" spans="5:6">
      <c r="E1048416" s="10"/>
      <c r="F1048416" s="10"/>
    </row>
    <row r="1048417" customFormat="1" spans="5:6">
      <c r="E1048417" s="10"/>
      <c r="F1048417" s="10"/>
    </row>
    <row r="1048418" customFormat="1" spans="5:6">
      <c r="E1048418" s="10"/>
      <c r="F1048418" s="10"/>
    </row>
    <row r="1048419" customFormat="1" spans="5:6">
      <c r="E1048419" s="10"/>
      <c r="F1048419" s="10"/>
    </row>
    <row r="1048420" customFormat="1" spans="5:6">
      <c r="E1048420" s="10"/>
      <c r="F1048420" s="10"/>
    </row>
    <row r="1048421" customFormat="1" spans="5:6">
      <c r="E1048421" s="10"/>
      <c r="F1048421" s="10"/>
    </row>
    <row r="1048422" customFormat="1" spans="5:6">
      <c r="E1048422" s="10"/>
      <c r="F1048422" s="10"/>
    </row>
    <row r="1048423" customFormat="1" spans="5:6">
      <c r="E1048423" s="10"/>
      <c r="F1048423" s="10"/>
    </row>
    <row r="1048424" customFormat="1" spans="5:6">
      <c r="E1048424" s="10"/>
      <c r="F1048424" s="10"/>
    </row>
    <row r="1048425" customFormat="1" spans="5:6">
      <c r="E1048425" s="10"/>
      <c r="F1048425" s="10"/>
    </row>
    <row r="1048426" customFormat="1" spans="5:6">
      <c r="E1048426" s="10"/>
      <c r="F1048426" s="10"/>
    </row>
    <row r="1048427" customFormat="1" spans="5:6">
      <c r="E1048427" s="10"/>
      <c r="F1048427" s="10"/>
    </row>
    <row r="1048428" customFormat="1" spans="5:6">
      <c r="E1048428" s="10"/>
      <c r="F1048428" s="10"/>
    </row>
    <row r="1048429" customFormat="1" spans="5:6">
      <c r="E1048429" s="10"/>
      <c r="F1048429" s="10"/>
    </row>
    <row r="1048430" customFormat="1" spans="5:6">
      <c r="E1048430" s="10"/>
      <c r="F1048430" s="10"/>
    </row>
    <row r="1048431" customFormat="1" spans="5:6">
      <c r="E1048431" s="10"/>
      <c r="F1048431" s="10"/>
    </row>
    <row r="1048432" customFormat="1" spans="5:6">
      <c r="E1048432" s="10"/>
      <c r="F1048432" s="10"/>
    </row>
    <row r="1048433" customFormat="1" spans="5:6">
      <c r="E1048433" s="10"/>
      <c r="F1048433" s="10"/>
    </row>
    <row r="1048434" customFormat="1" spans="5:6">
      <c r="E1048434" s="10"/>
      <c r="F1048434" s="10"/>
    </row>
    <row r="1048435" customFormat="1" spans="5:6">
      <c r="E1048435" s="10"/>
      <c r="F1048435" s="10"/>
    </row>
    <row r="1048436" customFormat="1" spans="5:6">
      <c r="E1048436" s="10"/>
      <c r="F1048436" s="10"/>
    </row>
    <row r="1048437" customFormat="1" spans="5:6">
      <c r="E1048437" s="10"/>
      <c r="F1048437" s="10"/>
    </row>
    <row r="1048438" customFormat="1" spans="5:6">
      <c r="E1048438" s="10"/>
      <c r="F1048438" s="10"/>
    </row>
    <row r="1048439" customFormat="1" spans="5:6">
      <c r="E1048439" s="10"/>
      <c r="F1048439" s="10"/>
    </row>
    <row r="1048440" customFormat="1" spans="5:6">
      <c r="E1048440" s="10"/>
      <c r="F1048440" s="10"/>
    </row>
    <row r="1048441" customFormat="1" spans="5:6">
      <c r="E1048441" s="10"/>
      <c r="F1048441" s="10"/>
    </row>
    <row r="1048442" customFormat="1" spans="5:6">
      <c r="E1048442" s="10"/>
      <c r="F1048442" s="10"/>
    </row>
    <row r="1048443" customFormat="1" spans="5:6">
      <c r="E1048443" s="10"/>
      <c r="F1048443" s="10"/>
    </row>
    <row r="1048444" customFormat="1" spans="5:6">
      <c r="E1048444" s="10"/>
      <c r="F1048444" s="10"/>
    </row>
    <row r="1048445" customFormat="1" spans="5:6">
      <c r="E1048445" s="10"/>
      <c r="F1048445" s="10"/>
    </row>
    <row r="1048446" customFormat="1" spans="5:6">
      <c r="E1048446" s="10"/>
      <c r="F1048446" s="10"/>
    </row>
    <row r="1048447" customFormat="1" spans="5:6">
      <c r="E1048447" s="10"/>
      <c r="F1048447" s="10"/>
    </row>
    <row r="1048448" customFormat="1" spans="5:6">
      <c r="E1048448" s="10"/>
      <c r="F1048448" s="10"/>
    </row>
    <row r="1048449" customFormat="1" spans="5:6">
      <c r="E1048449" s="10"/>
      <c r="F1048449" s="10"/>
    </row>
    <row r="1048450" customFormat="1" spans="5:6">
      <c r="E1048450" s="10"/>
      <c r="F1048450" s="10"/>
    </row>
    <row r="1048451" customFormat="1" spans="5:6">
      <c r="E1048451" s="10"/>
      <c r="F1048451" s="10"/>
    </row>
    <row r="1048452" customFormat="1" spans="5:6">
      <c r="E1048452" s="10"/>
      <c r="F1048452" s="10"/>
    </row>
    <row r="1048453" customFormat="1" spans="5:6">
      <c r="E1048453" s="10"/>
      <c r="F1048453" s="10"/>
    </row>
    <row r="1048454" customFormat="1" spans="5:6">
      <c r="E1048454" s="10"/>
      <c r="F1048454" s="10"/>
    </row>
    <row r="1048455" customFormat="1" spans="5:6">
      <c r="E1048455" s="10"/>
      <c r="F1048455" s="10"/>
    </row>
    <row r="1048456" customFormat="1" spans="5:6">
      <c r="E1048456" s="10"/>
      <c r="F1048456" s="10"/>
    </row>
    <row r="1048457" customFormat="1" spans="5:6">
      <c r="E1048457" s="10"/>
      <c r="F1048457" s="10"/>
    </row>
    <row r="1048458" customFormat="1" spans="5:6">
      <c r="E1048458" s="10"/>
      <c r="F1048458" s="10"/>
    </row>
    <row r="1048459" customFormat="1" spans="5:6">
      <c r="E1048459" s="10"/>
      <c r="F1048459" s="10"/>
    </row>
    <row r="1048460" customFormat="1" spans="5:6">
      <c r="E1048460" s="10"/>
      <c r="F1048460" s="10"/>
    </row>
    <row r="1048461" customFormat="1" spans="5:6">
      <c r="E1048461" s="10"/>
      <c r="F1048461" s="10"/>
    </row>
    <row r="1048462" customFormat="1" spans="5:6">
      <c r="E1048462" s="10"/>
      <c r="F1048462" s="10"/>
    </row>
    <row r="1048463" customFormat="1" spans="5:6">
      <c r="E1048463" s="10"/>
      <c r="F1048463" s="10"/>
    </row>
    <row r="1048464" customFormat="1" spans="5:6">
      <c r="E1048464" s="10"/>
      <c r="F1048464" s="10"/>
    </row>
    <row r="1048465" customFormat="1" spans="5:6">
      <c r="E1048465" s="10"/>
      <c r="F1048465" s="10"/>
    </row>
    <row r="1048466" customFormat="1" spans="5:6">
      <c r="E1048466" s="10"/>
      <c r="F1048466" s="10"/>
    </row>
    <row r="1048467" customFormat="1" spans="5:6">
      <c r="E1048467" s="10"/>
      <c r="F1048467" s="10"/>
    </row>
    <row r="1048468" customFormat="1" spans="5:6">
      <c r="E1048468" s="10"/>
      <c r="F1048468" s="10"/>
    </row>
    <row r="1048469" customFormat="1" spans="5:6">
      <c r="E1048469" s="10"/>
      <c r="F1048469" s="10"/>
    </row>
    <row r="1048470" customFormat="1" spans="5:6">
      <c r="E1048470" s="10"/>
      <c r="F1048470" s="10"/>
    </row>
    <row r="1048471" customFormat="1" spans="5:6">
      <c r="E1048471" s="10"/>
      <c r="F1048471" s="10"/>
    </row>
    <row r="1048472" customFormat="1" spans="5:6">
      <c r="E1048472" s="10"/>
      <c r="F1048472" s="10"/>
    </row>
    <row r="1048473" customFormat="1" spans="5:6">
      <c r="E1048473" s="10"/>
      <c r="F1048473" s="10"/>
    </row>
    <row r="1048474" customFormat="1" spans="5:6">
      <c r="E1048474" s="10"/>
      <c r="F1048474" s="10"/>
    </row>
    <row r="1048475" customFormat="1" spans="5:6">
      <c r="E1048475" s="10"/>
      <c r="F1048475" s="10"/>
    </row>
    <row r="1048476" customFormat="1" spans="5:6">
      <c r="E1048476" s="10"/>
      <c r="F1048476" s="10"/>
    </row>
    <row r="1048477" customFormat="1" spans="5:6">
      <c r="E1048477" s="10"/>
      <c r="F1048477" s="10"/>
    </row>
    <row r="1048478" customFormat="1" spans="5:6">
      <c r="E1048478" s="10"/>
      <c r="F1048478" s="10"/>
    </row>
    <row r="1048479" customFormat="1" spans="5:6">
      <c r="E1048479" s="10"/>
      <c r="F1048479" s="10"/>
    </row>
    <row r="1048480" customFormat="1" spans="5:6">
      <c r="E1048480" s="10"/>
      <c r="F1048480" s="10"/>
    </row>
    <row r="1048481" customFormat="1" spans="5:6">
      <c r="E1048481" s="10"/>
      <c r="F1048481" s="10"/>
    </row>
    <row r="1048482" customFormat="1" spans="5:6">
      <c r="E1048482" s="10"/>
      <c r="F1048482" s="10"/>
    </row>
    <row r="1048483" customFormat="1" spans="5:6">
      <c r="E1048483" s="10"/>
      <c r="F1048483" s="10"/>
    </row>
    <row r="1048484" customFormat="1" spans="5:6">
      <c r="E1048484" s="10"/>
      <c r="F1048484" s="10"/>
    </row>
    <row r="1048485" customFormat="1" spans="5:6">
      <c r="E1048485" s="10"/>
      <c r="F1048485" s="10"/>
    </row>
    <row r="1048486" customFormat="1" spans="5:6">
      <c r="E1048486" s="10"/>
      <c r="F1048486" s="10"/>
    </row>
    <row r="1048487" customFormat="1" spans="5:6">
      <c r="E1048487" s="10"/>
      <c r="F1048487" s="10"/>
    </row>
    <row r="1048488" customFormat="1" spans="5:6">
      <c r="E1048488" s="10"/>
      <c r="F1048488" s="10"/>
    </row>
    <row r="1048489" customFormat="1" spans="5:6">
      <c r="E1048489" s="10"/>
      <c r="F1048489" s="10"/>
    </row>
    <row r="1048490" customFormat="1" spans="5:6">
      <c r="E1048490" s="10"/>
      <c r="F1048490" s="10"/>
    </row>
    <row r="1048491" customFormat="1" spans="5:6">
      <c r="E1048491" s="10"/>
      <c r="F1048491" s="10"/>
    </row>
    <row r="1048492" customFormat="1" spans="5:6">
      <c r="E1048492" s="10"/>
      <c r="F1048492" s="10"/>
    </row>
    <row r="1048493" customFormat="1" spans="5:6">
      <c r="E1048493" s="10"/>
      <c r="F1048493" s="10"/>
    </row>
    <row r="1048494" customFormat="1" spans="5:6">
      <c r="E1048494" s="10"/>
      <c r="F1048494" s="10"/>
    </row>
    <row r="1048495" customFormat="1" spans="5:6">
      <c r="E1048495" s="10"/>
      <c r="F1048495" s="10"/>
    </row>
    <row r="1048496" customFormat="1" spans="5:6">
      <c r="E1048496" s="10"/>
      <c r="F1048496" s="10"/>
    </row>
    <row r="1048497" customFormat="1" spans="5:6">
      <c r="E1048497" s="10"/>
      <c r="F1048497" s="10"/>
    </row>
    <row r="1048498" customFormat="1" spans="5:6">
      <c r="E1048498" s="10"/>
      <c r="F1048498" s="10"/>
    </row>
    <row r="1048499" customFormat="1" spans="5:6">
      <c r="E1048499" s="10"/>
      <c r="F1048499" s="10"/>
    </row>
    <row r="1048500" customFormat="1" spans="5:6">
      <c r="E1048500" s="10"/>
      <c r="F1048500" s="10"/>
    </row>
    <row r="1048501" customFormat="1" spans="5:6">
      <c r="E1048501" s="10"/>
      <c r="F1048501" s="10"/>
    </row>
    <row r="1048502" customFormat="1" spans="5:6">
      <c r="E1048502" s="10"/>
      <c r="F1048502" s="10"/>
    </row>
    <row r="1048503" customFormat="1" spans="5:6">
      <c r="E1048503" s="10"/>
      <c r="F1048503" s="10"/>
    </row>
    <row r="1048504" customFormat="1" spans="5:6">
      <c r="E1048504" s="10"/>
      <c r="F1048504" s="10"/>
    </row>
    <row r="1048505" customFormat="1" spans="5:6">
      <c r="E1048505" s="10"/>
      <c r="F1048505" s="10"/>
    </row>
    <row r="1048506" customFormat="1" spans="5:6">
      <c r="E1048506" s="10"/>
      <c r="F1048506" s="10"/>
    </row>
    <row r="1048507" customFormat="1" spans="5:6">
      <c r="E1048507" s="10"/>
      <c r="F1048507" s="10"/>
    </row>
    <row r="1048508" customFormat="1" spans="5:6">
      <c r="E1048508" s="10"/>
      <c r="F1048508" s="10"/>
    </row>
    <row r="1048509" customFormat="1" spans="5:6">
      <c r="E1048509" s="10"/>
      <c r="F1048509" s="10"/>
    </row>
    <row r="1048510" customFormat="1" spans="5:6">
      <c r="E1048510" s="10"/>
      <c r="F1048510" s="10"/>
    </row>
    <row r="1048511" customFormat="1" spans="5:6">
      <c r="E1048511" s="10"/>
      <c r="F1048511" s="10"/>
    </row>
    <row r="1048512" customFormat="1" spans="5:6">
      <c r="E1048512" s="10"/>
      <c r="F1048512" s="10"/>
    </row>
    <row r="1048513" customFormat="1" spans="5:6">
      <c r="E1048513" s="10"/>
      <c r="F1048513" s="10"/>
    </row>
    <row r="1048514" customFormat="1" spans="5:6">
      <c r="E1048514" s="10"/>
      <c r="F1048514" s="10"/>
    </row>
    <row r="1048515" customFormat="1" spans="5:6">
      <c r="E1048515" s="10"/>
      <c r="F1048515" s="10"/>
    </row>
    <row r="1048516" customFormat="1" spans="5:6">
      <c r="E1048516" s="10"/>
      <c r="F1048516" s="10"/>
    </row>
    <row r="1048517" customFormat="1" spans="5:6">
      <c r="E1048517" s="10"/>
      <c r="F1048517" s="10"/>
    </row>
    <row r="1048518" customFormat="1" spans="5:6">
      <c r="E1048518" s="10"/>
      <c r="F1048518" s="10"/>
    </row>
    <row r="1048519" customFormat="1" spans="5:6">
      <c r="E1048519" s="10"/>
      <c r="F1048519" s="10"/>
    </row>
    <row r="1048520" customFormat="1" spans="5:6">
      <c r="E1048520" s="10"/>
      <c r="F1048520" s="10"/>
    </row>
    <row r="1048521" customFormat="1" spans="5:6">
      <c r="E1048521" s="10"/>
      <c r="F1048521" s="10"/>
    </row>
    <row r="1048522" customFormat="1" spans="5:6">
      <c r="E1048522" s="10"/>
      <c r="F1048522" s="10"/>
    </row>
    <row r="1048523" customFormat="1" spans="5:6">
      <c r="E1048523" s="10"/>
      <c r="F1048523" s="10"/>
    </row>
    <row r="1048524" customFormat="1" spans="5:6">
      <c r="E1048524" s="10"/>
      <c r="F1048524" s="10"/>
    </row>
    <row r="1048525" customFormat="1" spans="5:6">
      <c r="E1048525" s="10"/>
      <c r="F1048525" s="10"/>
    </row>
    <row r="1048526" customFormat="1" spans="5:6">
      <c r="E1048526" s="10"/>
      <c r="F1048526" s="10"/>
    </row>
    <row r="1048527" customFormat="1" spans="5:6">
      <c r="E1048527" s="10"/>
      <c r="F1048527" s="10"/>
    </row>
    <row r="1048528" customFormat="1" spans="5:6">
      <c r="E1048528" s="10"/>
      <c r="F1048528" s="10"/>
    </row>
    <row r="1048529" customFormat="1" spans="5:6">
      <c r="E1048529" s="10"/>
      <c r="F1048529" s="10"/>
    </row>
    <row r="1048530" customFormat="1" spans="5:6">
      <c r="E1048530" s="10"/>
      <c r="F1048530" s="10"/>
    </row>
    <row r="1048531" customFormat="1" spans="5:6">
      <c r="E1048531" s="10"/>
      <c r="F1048531" s="10"/>
    </row>
    <row r="1048532" customFormat="1" spans="5:6">
      <c r="E1048532" s="10"/>
      <c r="F1048532" s="10"/>
    </row>
    <row r="1048533" customFormat="1" spans="5:6">
      <c r="E1048533" s="10"/>
      <c r="F1048533" s="10"/>
    </row>
    <row r="1048534" customFormat="1" spans="5:6">
      <c r="E1048534" s="10"/>
      <c r="F1048534" s="10"/>
    </row>
    <row r="1048535" customFormat="1" spans="5:6">
      <c r="E1048535" s="10"/>
      <c r="F1048535" s="10"/>
    </row>
    <row r="1048536" customFormat="1" spans="5:6">
      <c r="E1048536" s="10"/>
      <c r="F1048536" s="10"/>
    </row>
    <row r="1048537" customFormat="1" spans="5:6">
      <c r="E1048537" s="10"/>
      <c r="F1048537" s="10"/>
    </row>
    <row r="1048538" customFormat="1" spans="5:6">
      <c r="E1048538" s="10"/>
      <c r="F1048538" s="10"/>
    </row>
    <row r="1048539" customFormat="1" spans="5:6">
      <c r="E1048539" s="10"/>
      <c r="F1048539" s="10"/>
    </row>
    <row r="1048540" customFormat="1" spans="5:6">
      <c r="E1048540" s="10"/>
      <c r="F1048540" s="10"/>
    </row>
    <row r="1048541" customFormat="1" spans="5:6">
      <c r="E1048541" s="10"/>
      <c r="F1048541" s="10"/>
    </row>
    <row r="1048542" customFormat="1" spans="5:6">
      <c r="E1048542" s="10"/>
      <c r="F1048542" s="10"/>
    </row>
    <row r="1048543" customFormat="1" spans="5:6">
      <c r="E1048543" s="10"/>
      <c r="F1048543" s="10"/>
    </row>
    <row r="1048544" customFormat="1" spans="5:6">
      <c r="E1048544" s="10"/>
      <c r="F1048544" s="10"/>
    </row>
    <row r="1048545" customFormat="1" spans="5:6">
      <c r="E1048545" s="10"/>
      <c r="F1048545" s="10"/>
    </row>
    <row r="1048546" customFormat="1" spans="5:6">
      <c r="E1048546" s="10"/>
      <c r="F1048546" s="10"/>
    </row>
    <row r="1048547" customFormat="1" spans="5:6">
      <c r="E1048547" s="10"/>
      <c r="F1048547" s="10"/>
    </row>
    <row r="1048548" customFormat="1" spans="5:6">
      <c r="E1048548" s="10"/>
      <c r="F1048548" s="10"/>
    </row>
    <row r="1048549" customFormat="1" spans="5:6">
      <c r="E1048549" s="10"/>
      <c r="F1048549" s="10"/>
    </row>
    <row r="1048550" customFormat="1" spans="5:6">
      <c r="E1048550" s="10"/>
      <c r="F1048550" s="10"/>
    </row>
    <row r="1048551" customFormat="1" spans="5:6">
      <c r="E1048551" s="10"/>
      <c r="F1048551" s="10"/>
    </row>
    <row r="1048552" customFormat="1" spans="5:6">
      <c r="E1048552" s="10"/>
      <c r="F1048552" s="10"/>
    </row>
    <row r="1048553" customFormat="1" spans="5:6">
      <c r="E1048553" s="10"/>
      <c r="F1048553" s="10"/>
    </row>
    <row r="1048554" customFormat="1" spans="5:6">
      <c r="E1048554" s="10"/>
      <c r="F1048554" s="10"/>
    </row>
    <row r="1048555" customFormat="1" spans="5:6">
      <c r="E1048555" s="10"/>
      <c r="F1048555" s="10"/>
    </row>
    <row r="1048556" customFormat="1" spans="5:6">
      <c r="E1048556" s="10"/>
      <c r="F1048556" s="10"/>
    </row>
    <row r="1048557" customFormat="1" spans="5:6">
      <c r="E1048557" s="10"/>
      <c r="F1048557" s="10"/>
    </row>
    <row r="1048558" customFormat="1" spans="5:6">
      <c r="E1048558" s="10"/>
      <c r="F1048558" s="10"/>
    </row>
    <row r="1048559" customFormat="1" spans="5:6">
      <c r="E1048559" s="10"/>
      <c r="F1048559" s="10"/>
    </row>
    <row r="1048560" customFormat="1" spans="5:6">
      <c r="E1048560" s="10"/>
      <c r="F1048560" s="10"/>
    </row>
    <row r="1048561" customFormat="1" spans="5:6">
      <c r="E1048561" s="10"/>
      <c r="F1048561" s="10"/>
    </row>
    <row r="1048562" customFormat="1" spans="5:6">
      <c r="E1048562" s="10"/>
      <c r="F1048562" s="10"/>
    </row>
    <row r="1048563" customFormat="1" spans="5:6">
      <c r="E1048563" s="10"/>
      <c r="F1048563" s="10"/>
    </row>
    <row r="1048564" customFormat="1" spans="5:6">
      <c r="E1048564" s="10"/>
      <c r="F1048564" s="10"/>
    </row>
    <row r="1048565" customFormat="1" spans="5:6">
      <c r="E1048565" s="10"/>
      <c r="F1048565" s="10"/>
    </row>
    <row r="1048566" customFormat="1" spans="5:6">
      <c r="E1048566" s="10"/>
      <c r="F1048566" s="10"/>
    </row>
    <row r="1048567" customFormat="1" spans="5:6">
      <c r="E1048567" s="10"/>
      <c r="F1048567" s="10"/>
    </row>
    <row r="1048568" customFormat="1" spans="5:6">
      <c r="E1048568" s="10"/>
      <c r="F1048568" s="10"/>
    </row>
    <row r="1048569" customFormat="1" spans="5:6">
      <c r="E1048569" s="10"/>
      <c r="F1048569" s="10"/>
    </row>
    <row r="1048570" customFormat="1" spans="5:6">
      <c r="E1048570" s="10"/>
      <c r="F1048570" s="10"/>
    </row>
    <row r="1048571" customFormat="1" spans="5:6">
      <c r="E1048571" s="10"/>
      <c r="F1048571" s="10"/>
    </row>
  </sheetData>
  <autoFilter ref="A3:I15">
    <sortState ref="A3:I15">
      <sortCondition ref="I3" descending="1"/>
    </sortState>
    <extLst/>
  </autoFilter>
  <mergeCells count="1">
    <mergeCell ref="A1:J2"/>
  </mergeCells>
  <dataValidations count="1">
    <dataValidation type="list" allowBlank="1" showInputMessage="1" showErrorMessage="1" sqref="C4 C5 C6 C7 C8 C9 C10 C11 C12 C13 C14 C15">
      <formula1>"A04,A05,A06,A07,B01,B02,B03,B04"</formula1>
    </dataValidation>
  </dataValidations>
  <pageMargins left="0.550694444444444" right="0.550694444444444" top="1" bottom="1" header="0.5" footer="0.5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18"/>
  <sheetViews>
    <sheetView workbookViewId="0">
      <selection activeCell="J3" sqref="J$1:J$1048576"/>
    </sheetView>
  </sheetViews>
  <sheetFormatPr defaultColWidth="9" defaultRowHeight="13.5"/>
  <cols>
    <col min="1" max="1" width="5.25" style="1" customWidth="1"/>
    <col min="2" max="2" width="17" style="1" customWidth="1"/>
    <col min="3" max="3" width="11.875" style="2" customWidth="1"/>
    <col min="4" max="4" width="28.75" style="1" customWidth="1"/>
    <col min="5" max="5" width="18.625" style="3" customWidth="1"/>
    <col min="6" max="6" width="18.625" style="1" customWidth="1"/>
    <col min="7" max="9" width="20.5" style="1" customWidth="1"/>
    <col min="10" max="16384" width="9" style="1"/>
  </cols>
  <sheetData>
    <row r="1" s="1" customFormat="1" ht="3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6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27" customHeight="1" spans="1:10">
      <c r="A4" s="7">
        <v>1</v>
      </c>
      <c r="B4" s="7" t="s">
        <v>256</v>
      </c>
      <c r="C4" s="5" t="s">
        <v>257</v>
      </c>
      <c r="D4" s="7" t="s">
        <v>258</v>
      </c>
      <c r="E4" s="8" t="s">
        <v>14</v>
      </c>
      <c r="F4" s="8" t="s">
        <v>259</v>
      </c>
      <c r="G4" s="9">
        <v>51.5</v>
      </c>
      <c r="H4" s="9">
        <v>77.32</v>
      </c>
      <c r="I4" s="9">
        <f t="shared" ref="I4:I9" si="0">G4*0.6+H4*0.4</f>
        <v>61.828</v>
      </c>
      <c r="J4" s="7"/>
    </row>
    <row r="5" s="1" customFormat="1" ht="27" customHeight="1" spans="1:10">
      <c r="A5" s="7">
        <v>2</v>
      </c>
      <c r="B5" s="7" t="s">
        <v>260</v>
      </c>
      <c r="C5" s="5" t="s">
        <v>257</v>
      </c>
      <c r="D5" s="7" t="s">
        <v>261</v>
      </c>
      <c r="E5" s="8" t="s">
        <v>14</v>
      </c>
      <c r="F5" s="8" t="s">
        <v>262</v>
      </c>
      <c r="G5" s="9">
        <v>53.5</v>
      </c>
      <c r="H5" s="9">
        <v>72.33</v>
      </c>
      <c r="I5" s="9">
        <f t="shared" si="0"/>
        <v>61.032</v>
      </c>
      <c r="J5" s="7"/>
    </row>
    <row r="6" s="1" customFormat="1" ht="27" customHeight="1" spans="1:10">
      <c r="A6" s="7">
        <v>3</v>
      </c>
      <c r="B6" s="7" t="s">
        <v>263</v>
      </c>
      <c r="C6" s="5" t="s">
        <v>257</v>
      </c>
      <c r="D6" s="7" t="s">
        <v>264</v>
      </c>
      <c r="E6" s="8" t="s">
        <v>14</v>
      </c>
      <c r="F6" s="8" t="s">
        <v>265</v>
      </c>
      <c r="G6" s="9">
        <v>48.5</v>
      </c>
      <c r="H6" s="9">
        <v>75.16</v>
      </c>
      <c r="I6" s="9">
        <f t="shared" si="0"/>
        <v>59.164</v>
      </c>
      <c r="J6" s="7"/>
    </row>
    <row r="7" s="1" customFormat="1" ht="27" customHeight="1" spans="1:10">
      <c r="A7" s="7">
        <v>4</v>
      </c>
      <c r="B7" s="7" t="s">
        <v>266</v>
      </c>
      <c r="C7" s="5" t="s">
        <v>257</v>
      </c>
      <c r="D7" s="7" t="s">
        <v>267</v>
      </c>
      <c r="E7" s="8" t="s">
        <v>14</v>
      </c>
      <c r="F7" s="8" t="s">
        <v>268</v>
      </c>
      <c r="G7" s="9">
        <v>46</v>
      </c>
      <c r="H7" s="9">
        <v>77.73</v>
      </c>
      <c r="I7" s="9">
        <f t="shared" si="0"/>
        <v>58.692</v>
      </c>
      <c r="J7" s="7"/>
    </row>
    <row r="8" s="1" customFormat="1" ht="27" customHeight="1" spans="1:10">
      <c r="A8" s="7">
        <v>5</v>
      </c>
      <c r="B8" s="7" t="s">
        <v>269</v>
      </c>
      <c r="C8" s="5" t="s">
        <v>257</v>
      </c>
      <c r="D8" s="7" t="s">
        <v>270</v>
      </c>
      <c r="E8" s="8" t="s">
        <v>14</v>
      </c>
      <c r="F8" s="8" t="s">
        <v>271</v>
      </c>
      <c r="G8" s="9">
        <v>51</v>
      </c>
      <c r="H8" s="9">
        <v>70.22</v>
      </c>
      <c r="I8" s="9">
        <f t="shared" si="0"/>
        <v>58.688</v>
      </c>
      <c r="J8" s="7"/>
    </row>
    <row r="9" s="1" customFormat="1" ht="27" customHeight="1" spans="1:10">
      <c r="A9" s="7">
        <v>6</v>
      </c>
      <c r="B9" s="7" t="s">
        <v>272</v>
      </c>
      <c r="C9" s="5" t="s">
        <v>257</v>
      </c>
      <c r="D9" s="7" t="s">
        <v>273</v>
      </c>
      <c r="E9" s="8" t="s">
        <v>14</v>
      </c>
      <c r="F9" s="8"/>
      <c r="G9" s="9">
        <v>45.5</v>
      </c>
      <c r="H9" s="9"/>
      <c r="I9" s="9">
        <f t="shared" si="0"/>
        <v>27.3</v>
      </c>
      <c r="J9" s="7" t="s">
        <v>206</v>
      </c>
    </row>
    <row r="1047887" customFormat="1" spans="5:5">
      <c r="E1047887" s="10"/>
    </row>
    <row r="1047888" customFormat="1" spans="5:5">
      <c r="E1047888" s="10"/>
    </row>
    <row r="1047889" customFormat="1" spans="5:5">
      <c r="E1047889" s="10"/>
    </row>
    <row r="1047890" customFormat="1" spans="5:5">
      <c r="E1047890" s="10"/>
    </row>
    <row r="1047891" customFormat="1" spans="5:5">
      <c r="E1047891" s="10"/>
    </row>
    <row r="1047892" customFormat="1" spans="5:5">
      <c r="E1047892" s="10"/>
    </row>
    <row r="1047893" customFormat="1" spans="5:5">
      <c r="E1047893" s="10"/>
    </row>
    <row r="1047894" customFormat="1" spans="5:5">
      <c r="E1047894" s="10"/>
    </row>
    <row r="1047895" customFormat="1" spans="5:5">
      <c r="E1047895" s="10"/>
    </row>
    <row r="1047896" customFormat="1" spans="5:5">
      <c r="E1047896" s="10"/>
    </row>
    <row r="1047897" customFormat="1" spans="5:5">
      <c r="E1047897" s="10"/>
    </row>
    <row r="1047898" customFormat="1" spans="5:5">
      <c r="E1047898" s="10"/>
    </row>
    <row r="1047899" customFormat="1" spans="5:5">
      <c r="E1047899" s="10"/>
    </row>
    <row r="1047900" customFormat="1" spans="5:5">
      <c r="E1047900" s="10"/>
    </row>
    <row r="1047901" customFormat="1" spans="5:5">
      <c r="E1047901" s="10"/>
    </row>
    <row r="1047902" customFormat="1" spans="5:5">
      <c r="E1047902" s="10"/>
    </row>
    <row r="1047903" customFormat="1" spans="5:5">
      <c r="E1047903" s="10"/>
    </row>
    <row r="1047904" customFormat="1" spans="5:5">
      <c r="E1047904" s="10"/>
    </row>
    <row r="1047905" customFormat="1" spans="5:5">
      <c r="E1047905" s="10"/>
    </row>
    <row r="1047906" customFormat="1" spans="5:5">
      <c r="E1047906" s="10"/>
    </row>
    <row r="1047907" customFormat="1" spans="5:5">
      <c r="E1047907" s="10"/>
    </row>
    <row r="1047908" customFormat="1" spans="5:5">
      <c r="E1047908" s="10"/>
    </row>
    <row r="1047909" customFormat="1" spans="5:5">
      <c r="E1047909" s="10"/>
    </row>
    <row r="1047910" customFormat="1" spans="5:5">
      <c r="E1047910" s="10"/>
    </row>
    <row r="1047911" customFormat="1" spans="5:5">
      <c r="E1047911" s="10"/>
    </row>
    <row r="1047912" customFormat="1" spans="5:5">
      <c r="E1047912" s="10"/>
    </row>
    <row r="1047913" customFormat="1" spans="5:5">
      <c r="E1047913" s="10"/>
    </row>
    <row r="1047914" customFormat="1" spans="5:5">
      <c r="E1047914" s="10"/>
    </row>
    <row r="1047915" customFormat="1" spans="5:5">
      <c r="E1047915" s="10"/>
    </row>
    <row r="1047916" customFormat="1" spans="5:5">
      <c r="E1047916" s="10"/>
    </row>
    <row r="1047917" customFormat="1" spans="5:5">
      <c r="E1047917" s="10"/>
    </row>
    <row r="1047918" customFormat="1" spans="5:5">
      <c r="E1047918" s="10"/>
    </row>
    <row r="1047919" customFormat="1" spans="5:5">
      <c r="E1047919" s="10"/>
    </row>
    <row r="1047920" customFormat="1" spans="5:5">
      <c r="E1047920" s="10"/>
    </row>
    <row r="1047921" customFormat="1" spans="5:5">
      <c r="E1047921" s="10"/>
    </row>
    <row r="1047922" customFormat="1" spans="5:5">
      <c r="E1047922" s="10"/>
    </row>
    <row r="1047923" customFormat="1" spans="5:5">
      <c r="E1047923" s="10"/>
    </row>
    <row r="1047924" customFormat="1" spans="5:5">
      <c r="E1047924" s="10"/>
    </row>
    <row r="1047925" customFormat="1" spans="5:5">
      <c r="E1047925" s="10"/>
    </row>
    <row r="1047926" customFormat="1" spans="5:5">
      <c r="E1047926" s="10"/>
    </row>
    <row r="1047927" customFormat="1" spans="5:5">
      <c r="E1047927" s="10"/>
    </row>
    <row r="1047928" customFormat="1" spans="5:5">
      <c r="E1047928" s="10"/>
    </row>
    <row r="1047929" customFormat="1" spans="5:5">
      <c r="E1047929" s="10"/>
    </row>
    <row r="1047930" customFormat="1" spans="5:5">
      <c r="E1047930" s="10"/>
    </row>
    <row r="1047931" customFormat="1" spans="5:5">
      <c r="E1047931" s="10"/>
    </row>
    <row r="1047932" customFormat="1" spans="5:5">
      <c r="E1047932" s="10"/>
    </row>
    <row r="1047933" customFormat="1" spans="5:5">
      <c r="E1047933" s="10"/>
    </row>
    <row r="1047934" customFormat="1" spans="5:5">
      <c r="E1047934" s="10"/>
    </row>
    <row r="1047935" customFormat="1" spans="5:5">
      <c r="E1047935" s="10"/>
    </row>
    <row r="1047936" customFormat="1" spans="5:5">
      <c r="E1047936" s="10"/>
    </row>
    <row r="1047937" customFormat="1" spans="5:5">
      <c r="E1047937" s="10"/>
    </row>
    <row r="1047938" customFormat="1" spans="5:5">
      <c r="E1047938" s="10"/>
    </row>
    <row r="1047939" customFormat="1" spans="5:5">
      <c r="E1047939" s="10"/>
    </row>
    <row r="1047940" customFormat="1" spans="5:5">
      <c r="E1047940" s="10"/>
    </row>
    <row r="1047941" customFormat="1" spans="5:5">
      <c r="E1047941" s="10"/>
    </row>
    <row r="1047942" customFormat="1" spans="5:5">
      <c r="E1047942" s="10"/>
    </row>
    <row r="1047943" customFormat="1" spans="5:5">
      <c r="E1047943" s="10"/>
    </row>
    <row r="1047944" customFormat="1" spans="5:5">
      <c r="E1047944" s="10"/>
    </row>
    <row r="1047945" customFormat="1" spans="5:5">
      <c r="E1047945" s="10"/>
    </row>
    <row r="1047946" customFormat="1" spans="5:5">
      <c r="E1047946" s="10"/>
    </row>
    <row r="1047947" customFormat="1" spans="5:5">
      <c r="E1047947" s="10"/>
    </row>
    <row r="1047948" customFormat="1" spans="5:5">
      <c r="E1047948" s="10"/>
    </row>
    <row r="1047949" customFormat="1" spans="5:5">
      <c r="E1047949" s="10"/>
    </row>
    <row r="1047950" customFormat="1" spans="5:5">
      <c r="E1047950" s="10"/>
    </row>
    <row r="1047951" customFormat="1" spans="5:5">
      <c r="E1047951" s="10"/>
    </row>
    <row r="1047952" customFormat="1" spans="5:5">
      <c r="E1047952" s="10"/>
    </row>
    <row r="1047953" customFormat="1" spans="5:5">
      <c r="E1047953" s="10"/>
    </row>
    <row r="1047954" customFormat="1" spans="5:5">
      <c r="E1047954" s="10"/>
    </row>
    <row r="1047955" customFormat="1" spans="5:5">
      <c r="E1047955" s="10"/>
    </row>
    <row r="1047956" customFormat="1" spans="5:5">
      <c r="E1047956" s="10"/>
    </row>
    <row r="1047957" customFormat="1" spans="5:5">
      <c r="E1047957" s="10"/>
    </row>
    <row r="1047958" customFormat="1" spans="5:5">
      <c r="E1047958" s="10"/>
    </row>
    <row r="1047959" customFormat="1" spans="5:5">
      <c r="E1047959" s="10"/>
    </row>
    <row r="1047960" customFormat="1" spans="5:5">
      <c r="E1047960" s="10"/>
    </row>
    <row r="1047961" customFormat="1" spans="5:5">
      <c r="E1047961" s="10"/>
    </row>
    <row r="1047962" customFormat="1" spans="5:5">
      <c r="E1047962" s="10"/>
    </row>
    <row r="1047963" customFormat="1" spans="5:5">
      <c r="E1047963" s="10"/>
    </row>
    <row r="1047964" customFormat="1" spans="5:5">
      <c r="E1047964" s="10"/>
    </row>
    <row r="1047965" customFormat="1" spans="5:5">
      <c r="E1047965" s="10"/>
    </row>
    <row r="1047966" customFormat="1" spans="5:5">
      <c r="E1047966" s="10"/>
    </row>
    <row r="1047967" customFormat="1" spans="5:5">
      <c r="E1047967" s="10"/>
    </row>
    <row r="1047968" customFormat="1" spans="5:5">
      <c r="E1047968" s="10"/>
    </row>
    <row r="1047969" customFormat="1" spans="5:5">
      <c r="E1047969" s="10"/>
    </row>
    <row r="1047970" customFormat="1" spans="5:5">
      <c r="E1047970" s="10"/>
    </row>
    <row r="1047971" customFormat="1" spans="5:5">
      <c r="E1047971" s="10"/>
    </row>
    <row r="1047972" customFormat="1" spans="5:5">
      <c r="E1047972" s="10"/>
    </row>
    <row r="1047973" customFormat="1" spans="5:5">
      <c r="E1047973" s="10"/>
    </row>
    <row r="1047974" customFormat="1" spans="5:5">
      <c r="E1047974" s="10"/>
    </row>
    <row r="1047975" customFormat="1" spans="5:5">
      <c r="E1047975" s="10"/>
    </row>
    <row r="1047976" customFormat="1" spans="5:5">
      <c r="E1047976" s="10"/>
    </row>
    <row r="1047977" customFormat="1" spans="5:5">
      <c r="E1047977" s="10"/>
    </row>
    <row r="1047978" customFormat="1" spans="5:5">
      <c r="E1047978" s="10"/>
    </row>
    <row r="1047979" customFormat="1" spans="5:5">
      <c r="E1047979" s="10"/>
    </row>
    <row r="1047980" customFormat="1" spans="5:5">
      <c r="E1047980" s="10"/>
    </row>
    <row r="1047981" customFormat="1" spans="5:5">
      <c r="E1047981" s="10"/>
    </row>
    <row r="1047982" customFormat="1" spans="5:5">
      <c r="E1047982" s="10"/>
    </row>
    <row r="1047983" customFormat="1" spans="5:5">
      <c r="E1047983" s="10"/>
    </row>
    <row r="1047984" customFormat="1" spans="5:5">
      <c r="E1047984" s="10"/>
    </row>
    <row r="1047985" customFormat="1" spans="5:5">
      <c r="E1047985" s="10"/>
    </row>
    <row r="1047986" customFormat="1" spans="5:5">
      <c r="E1047986" s="10"/>
    </row>
    <row r="1047987" customFormat="1" spans="5:5">
      <c r="E1047987" s="10"/>
    </row>
    <row r="1047988" customFormat="1" spans="5:5">
      <c r="E1047988" s="10"/>
    </row>
    <row r="1047989" customFormat="1" spans="5:5">
      <c r="E1047989" s="10"/>
    </row>
    <row r="1047990" customFormat="1" spans="5:5">
      <c r="E1047990" s="10"/>
    </row>
    <row r="1047991" customFormat="1" spans="5:5">
      <c r="E1047991" s="10"/>
    </row>
    <row r="1047992" customFormat="1" spans="5:5">
      <c r="E1047992" s="10"/>
    </row>
    <row r="1047993" customFormat="1" spans="5:5">
      <c r="E1047993" s="10"/>
    </row>
    <row r="1047994" customFormat="1" spans="5:5">
      <c r="E1047994" s="10"/>
    </row>
    <row r="1047995" customFormat="1" spans="5:5">
      <c r="E1047995" s="10"/>
    </row>
    <row r="1047996" customFormat="1" spans="5:5">
      <c r="E1047996" s="10"/>
    </row>
    <row r="1047997" customFormat="1" spans="5:5">
      <c r="E1047997" s="10"/>
    </row>
    <row r="1047998" customFormat="1" spans="5:5">
      <c r="E1047998" s="10"/>
    </row>
    <row r="1047999" customFormat="1" spans="5:5">
      <c r="E1047999" s="10"/>
    </row>
    <row r="1048000" customFormat="1" spans="5:5">
      <c r="E1048000" s="10"/>
    </row>
    <row r="1048001" customFormat="1" spans="5:5">
      <c r="E1048001" s="10"/>
    </row>
    <row r="1048002" customFormat="1" spans="5:5">
      <c r="E1048002" s="10"/>
    </row>
    <row r="1048003" customFormat="1" spans="5:5">
      <c r="E1048003" s="10"/>
    </row>
    <row r="1048004" customFormat="1" spans="5:5">
      <c r="E1048004" s="10"/>
    </row>
    <row r="1048005" customFormat="1" spans="5:5">
      <c r="E1048005" s="10"/>
    </row>
    <row r="1048006" customFormat="1" spans="5:5">
      <c r="E1048006" s="10"/>
    </row>
    <row r="1048007" customFormat="1" spans="5:5">
      <c r="E1048007" s="10"/>
    </row>
    <row r="1048008" customFormat="1" spans="5:5">
      <c r="E1048008" s="10"/>
    </row>
    <row r="1048009" customFormat="1" spans="5:5">
      <c r="E1048009" s="10"/>
    </row>
    <row r="1048010" customFormat="1" spans="5:5">
      <c r="E1048010" s="10"/>
    </row>
    <row r="1048011" customFormat="1" spans="5:5">
      <c r="E1048011" s="10"/>
    </row>
    <row r="1048012" customFormat="1" spans="5:5">
      <c r="E1048012" s="10"/>
    </row>
    <row r="1048013" customFormat="1" spans="5:5">
      <c r="E1048013" s="10"/>
    </row>
    <row r="1048014" customFormat="1" spans="5:5">
      <c r="E1048014" s="10"/>
    </row>
    <row r="1048015" customFormat="1" spans="5:5">
      <c r="E1048015" s="10"/>
    </row>
    <row r="1048016" customFormat="1" spans="5:5">
      <c r="E1048016" s="10"/>
    </row>
    <row r="1048017" customFormat="1" spans="5:5">
      <c r="E1048017" s="10"/>
    </row>
    <row r="1048018" customFormat="1" spans="5:5">
      <c r="E1048018" s="10"/>
    </row>
    <row r="1048019" customFormat="1" spans="5:5">
      <c r="E1048019" s="10"/>
    </row>
    <row r="1048020" customFormat="1" spans="5:5">
      <c r="E1048020" s="10"/>
    </row>
    <row r="1048021" customFormat="1" spans="5:5">
      <c r="E1048021" s="10"/>
    </row>
    <row r="1048022" customFormat="1" spans="5:5">
      <c r="E1048022" s="10"/>
    </row>
    <row r="1048023" customFormat="1" spans="5:5">
      <c r="E1048023" s="10"/>
    </row>
    <row r="1048024" customFormat="1" spans="5:5">
      <c r="E1048024" s="10"/>
    </row>
    <row r="1048025" customFormat="1" spans="5:5">
      <c r="E1048025" s="10"/>
    </row>
    <row r="1048026" customFormat="1" spans="5:5">
      <c r="E1048026" s="10"/>
    </row>
    <row r="1048027" customFormat="1" spans="5:5">
      <c r="E1048027" s="10"/>
    </row>
    <row r="1048028" customFormat="1" spans="5:5">
      <c r="E1048028" s="10"/>
    </row>
    <row r="1048029" customFormat="1" spans="5:5">
      <c r="E1048029" s="10"/>
    </row>
    <row r="1048030" customFormat="1" spans="5:5">
      <c r="E1048030" s="10"/>
    </row>
    <row r="1048031" customFormat="1" spans="5:5">
      <c r="E1048031" s="10"/>
    </row>
    <row r="1048032" customFormat="1" spans="5:5">
      <c r="E1048032" s="10"/>
    </row>
    <row r="1048033" customFormat="1" spans="5:5">
      <c r="E1048033" s="10"/>
    </row>
    <row r="1048034" customFormat="1" spans="5:5">
      <c r="E1048034" s="10"/>
    </row>
    <row r="1048035" customFormat="1" spans="5:5">
      <c r="E1048035" s="10"/>
    </row>
    <row r="1048036" customFormat="1" spans="5:5">
      <c r="E1048036" s="10"/>
    </row>
    <row r="1048037" customFormat="1" spans="5:5">
      <c r="E1048037" s="10"/>
    </row>
    <row r="1048038" customFormat="1" spans="5:5">
      <c r="E1048038" s="10"/>
    </row>
    <row r="1048039" customFormat="1" spans="5:5">
      <c r="E1048039" s="10"/>
    </row>
    <row r="1048040" customFormat="1" spans="5:5">
      <c r="E1048040" s="10"/>
    </row>
    <row r="1048041" customFormat="1" spans="5:5">
      <c r="E1048041" s="10"/>
    </row>
    <row r="1048042" customFormat="1" spans="5:5">
      <c r="E1048042" s="10"/>
    </row>
    <row r="1048043" customFormat="1" spans="5:5">
      <c r="E1048043" s="10"/>
    </row>
    <row r="1048044" customFormat="1" spans="5:5">
      <c r="E1048044" s="10"/>
    </row>
    <row r="1048045" customFormat="1" spans="5:5">
      <c r="E1048045" s="10"/>
    </row>
    <row r="1048046" customFormat="1" spans="5:5">
      <c r="E1048046" s="10"/>
    </row>
    <row r="1048047" customFormat="1" spans="5:5">
      <c r="E1048047" s="10"/>
    </row>
    <row r="1048048" customFormat="1" spans="5:5">
      <c r="E1048048" s="10"/>
    </row>
    <row r="1048049" customFormat="1" spans="5:5">
      <c r="E1048049" s="10"/>
    </row>
    <row r="1048050" customFormat="1" spans="5:5">
      <c r="E1048050" s="10"/>
    </row>
    <row r="1048051" customFormat="1" spans="5:5">
      <c r="E1048051" s="10"/>
    </row>
    <row r="1048052" customFormat="1" spans="5:5">
      <c r="E1048052" s="10"/>
    </row>
    <row r="1048053" customFormat="1" spans="5:5">
      <c r="E1048053" s="10"/>
    </row>
    <row r="1048054" customFormat="1" spans="5:5">
      <c r="E1048054" s="10"/>
    </row>
    <row r="1048055" customFormat="1" spans="5:5">
      <c r="E1048055" s="10"/>
    </row>
    <row r="1048056" customFormat="1" spans="5:5">
      <c r="E1048056" s="10"/>
    </row>
    <row r="1048057" customFormat="1" spans="5:5">
      <c r="E1048057" s="10"/>
    </row>
    <row r="1048058" customFormat="1" spans="5:5">
      <c r="E1048058" s="10"/>
    </row>
    <row r="1048059" customFormat="1" spans="5:5">
      <c r="E1048059" s="10"/>
    </row>
    <row r="1048060" customFormat="1" spans="5:5">
      <c r="E1048060" s="10"/>
    </row>
    <row r="1048061" customFormat="1" spans="5:5">
      <c r="E1048061" s="10"/>
    </row>
    <row r="1048062" customFormat="1" spans="5:5">
      <c r="E1048062" s="10"/>
    </row>
    <row r="1048063" customFormat="1" spans="5:5">
      <c r="E1048063" s="10"/>
    </row>
    <row r="1048064" customFormat="1" spans="5:5">
      <c r="E1048064" s="10"/>
    </row>
    <row r="1048065" customFormat="1" spans="5:5">
      <c r="E1048065" s="10"/>
    </row>
    <row r="1048066" customFormat="1" spans="5:5">
      <c r="E1048066" s="10"/>
    </row>
    <row r="1048067" customFormat="1" spans="5:5">
      <c r="E1048067" s="10"/>
    </row>
    <row r="1048068" customFormat="1" spans="5:5">
      <c r="E1048068" s="10"/>
    </row>
    <row r="1048069" customFormat="1" spans="5:5">
      <c r="E1048069" s="10"/>
    </row>
    <row r="1048070" customFormat="1" spans="5:5">
      <c r="E1048070" s="10"/>
    </row>
    <row r="1048071" customFormat="1" spans="5:5">
      <c r="E1048071" s="10"/>
    </row>
    <row r="1048072" customFormat="1" spans="5:5">
      <c r="E1048072" s="10"/>
    </row>
    <row r="1048073" customFormat="1" spans="5:5">
      <c r="E1048073" s="10"/>
    </row>
    <row r="1048074" customFormat="1" spans="5:5">
      <c r="E1048074" s="10"/>
    </row>
    <row r="1048075" customFormat="1" spans="5:5">
      <c r="E1048075" s="10"/>
    </row>
    <row r="1048076" customFormat="1" spans="5:5">
      <c r="E1048076" s="10"/>
    </row>
    <row r="1048077" customFormat="1" spans="5:5">
      <c r="E1048077" s="10"/>
    </row>
    <row r="1048078" customFormat="1" spans="5:5">
      <c r="E1048078" s="10"/>
    </row>
    <row r="1048079" customFormat="1" spans="5:5">
      <c r="E1048079" s="10"/>
    </row>
    <row r="1048080" customFormat="1" spans="5:5">
      <c r="E1048080" s="10"/>
    </row>
    <row r="1048081" customFormat="1" spans="5:5">
      <c r="E1048081" s="10"/>
    </row>
    <row r="1048082" customFormat="1" spans="5:5">
      <c r="E1048082" s="10"/>
    </row>
    <row r="1048083" customFormat="1" spans="5:5">
      <c r="E1048083" s="10"/>
    </row>
    <row r="1048084" customFormat="1" spans="5:5">
      <c r="E1048084" s="10"/>
    </row>
    <row r="1048085" customFormat="1" spans="5:5">
      <c r="E1048085" s="10"/>
    </row>
    <row r="1048086" customFormat="1" spans="5:5">
      <c r="E1048086" s="10"/>
    </row>
    <row r="1048087" customFormat="1" spans="5:5">
      <c r="E1048087" s="10"/>
    </row>
    <row r="1048088" customFormat="1" spans="5:5">
      <c r="E1048088" s="10"/>
    </row>
    <row r="1048089" customFormat="1" spans="5:5">
      <c r="E1048089" s="10"/>
    </row>
    <row r="1048090" customFormat="1" spans="5:5">
      <c r="E1048090" s="10"/>
    </row>
    <row r="1048091" customFormat="1" spans="5:5">
      <c r="E1048091" s="10"/>
    </row>
    <row r="1048092" customFormat="1" spans="5:5">
      <c r="E1048092" s="10"/>
    </row>
    <row r="1048093" customFormat="1" spans="5:5">
      <c r="E1048093" s="10"/>
    </row>
    <row r="1048094" customFormat="1" spans="5:5">
      <c r="E1048094" s="10"/>
    </row>
    <row r="1048095" customFormat="1" spans="5:5">
      <c r="E1048095" s="10"/>
    </row>
    <row r="1048096" customFormat="1" spans="5:5">
      <c r="E1048096" s="10"/>
    </row>
    <row r="1048097" customFormat="1" spans="5:5">
      <c r="E1048097" s="10"/>
    </row>
    <row r="1048098" customFormat="1" spans="5:5">
      <c r="E1048098" s="10"/>
    </row>
    <row r="1048099" customFormat="1" spans="5:5">
      <c r="E1048099" s="10"/>
    </row>
    <row r="1048100" customFormat="1" spans="5:5">
      <c r="E1048100" s="10"/>
    </row>
    <row r="1048101" customFormat="1" spans="5:5">
      <c r="E1048101" s="10"/>
    </row>
    <row r="1048102" customFormat="1" spans="5:5">
      <c r="E1048102" s="10"/>
    </row>
    <row r="1048103" customFormat="1" spans="5:5">
      <c r="E1048103" s="10"/>
    </row>
    <row r="1048104" customFormat="1" spans="5:5">
      <c r="E1048104" s="10"/>
    </row>
    <row r="1048105" customFormat="1" spans="5:5">
      <c r="E1048105" s="10"/>
    </row>
    <row r="1048106" customFormat="1" spans="5:5">
      <c r="E1048106" s="10"/>
    </row>
    <row r="1048107" customFormat="1" spans="5:5">
      <c r="E1048107" s="10"/>
    </row>
    <row r="1048108" customFormat="1" spans="5:5">
      <c r="E1048108" s="10"/>
    </row>
    <row r="1048109" customFormat="1" spans="5:5">
      <c r="E1048109" s="10"/>
    </row>
    <row r="1048110" customFormat="1" spans="5:5">
      <c r="E1048110" s="10"/>
    </row>
    <row r="1048111" customFormat="1" spans="5:5">
      <c r="E1048111" s="10"/>
    </row>
    <row r="1048112" customFormat="1" spans="5:5">
      <c r="E1048112" s="10"/>
    </row>
    <row r="1048113" customFormat="1" spans="5:5">
      <c r="E1048113" s="10"/>
    </row>
    <row r="1048114" customFormat="1" spans="5:5">
      <c r="E1048114" s="10"/>
    </row>
    <row r="1048115" customFormat="1" spans="5:5">
      <c r="E1048115" s="10"/>
    </row>
    <row r="1048116" customFormat="1" spans="5:5">
      <c r="E1048116" s="10"/>
    </row>
    <row r="1048117" customFormat="1" spans="5:5">
      <c r="E1048117" s="10"/>
    </row>
    <row r="1048118" customFormat="1" spans="5:5">
      <c r="E1048118" s="10"/>
    </row>
    <row r="1048119" customFormat="1" spans="5:5">
      <c r="E1048119" s="10"/>
    </row>
    <row r="1048120" customFormat="1" spans="5:5">
      <c r="E1048120" s="10"/>
    </row>
    <row r="1048121" customFormat="1" spans="5:5">
      <c r="E1048121" s="10"/>
    </row>
    <row r="1048122" customFormat="1" spans="5:5">
      <c r="E1048122" s="10"/>
    </row>
    <row r="1048123" customFormat="1" spans="5:5">
      <c r="E1048123" s="10"/>
    </row>
    <row r="1048124" customFormat="1" spans="5:5">
      <c r="E1048124" s="10"/>
    </row>
    <row r="1048125" customFormat="1" spans="5:5">
      <c r="E1048125" s="10"/>
    </row>
    <row r="1048126" customFormat="1" spans="5:5">
      <c r="E1048126" s="10"/>
    </row>
    <row r="1048127" customFormat="1" spans="5:5">
      <c r="E1048127" s="10"/>
    </row>
    <row r="1048128" customFormat="1" spans="5:5">
      <c r="E1048128" s="10"/>
    </row>
    <row r="1048129" customFormat="1" spans="5:5">
      <c r="E1048129" s="10"/>
    </row>
    <row r="1048130" customFormat="1" spans="5:5">
      <c r="E1048130" s="10"/>
    </row>
    <row r="1048131" customFormat="1" spans="5:5">
      <c r="E1048131" s="10"/>
    </row>
    <row r="1048132" customFormat="1" spans="5:5">
      <c r="E1048132" s="10"/>
    </row>
    <row r="1048133" customFormat="1" spans="5:5">
      <c r="E1048133" s="10"/>
    </row>
    <row r="1048134" customFormat="1" spans="5:5">
      <c r="E1048134" s="10"/>
    </row>
    <row r="1048135" customFormat="1" spans="5:5">
      <c r="E1048135" s="10"/>
    </row>
    <row r="1048136" customFormat="1" spans="5:5">
      <c r="E1048136" s="10"/>
    </row>
    <row r="1048137" customFormat="1" spans="5:5">
      <c r="E1048137" s="10"/>
    </row>
    <row r="1048138" customFormat="1" spans="5:5">
      <c r="E1048138" s="10"/>
    </row>
    <row r="1048139" customFormat="1" spans="5:5">
      <c r="E1048139" s="10"/>
    </row>
    <row r="1048140" customFormat="1" spans="5:5">
      <c r="E1048140" s="10"/>
    </row>
    <row r="1048141" customFormat="1" spans="5:5">
      <c r="E1048141" s="10"/>
    </row>
    <row r="1048142" customFormat="1" spans="5:5">
      <c r="E1048142" s="10"/>
    </row>
    <row r="1048143" customFormat="1" spans="5:5">
      <c r="E1048143" s="10"/>
    </row>
    <row r="1048144" customFormat="1" spans="5:5">
      <c r="E1048144" s="10"/>
    </row>
    <row r="1048145" customFormat="1" spans="5:5">
      <c r="E1048145" s="10"/>
    </row>
    <row r="1048146" customFormat="1" spans="5:5">
      <c r="E1048146" s="10"/>
    </row>
    <row r="1048147" customFormat="1" spans="5:5">
      <c r="E1048147" s="10"/>
    </row>
    <row r="1048148" customFormat="1" spans="5:5">
      <c r="E1048148" s="10"/>
    </row>
    <row r="1048149" customFormat="1" spans="5:5">
      <c r="E1048149" s="10"/>
    </row>
    <row r="1048150" customFormat="1" spans="5:5">
      <c r="E1048150" s="10"/>
    </row>
    <row r="1048151" customFormat="1" spans="5:5">
      <c r="E1048151" s="10"/>
    </row>
    <row r="1048152" customFormat="1" spans="5:5">
      <c r="E1048152" s="10"/>
    </row>
    <row r="1048153" customFormat="1" spans="5:5">
      <c r="E1048153" s="10"/>
    </row>
    <row r="1048154" customFormat="1" spans="5:5">
      <c r="E1048154" s="10"/>
    </row>
    <row r="1048155" customFormat="1" spans="5:5">
      <c r="E1048155" s="10"/>
    </row>
    <row r="1048156" customFormat="1" spans="5:5">
      <c r="E1048156" s="10"/>
    </row>
    <row r="1048157" customFormat="1" spans="5:5">
      <c r="E1048157" s="10"/>
    </row>
    <row r="1048158" customFormat="1" spans="5:5">
      <c r="E1048158" s="10"/>
    </row>
    <row r="1048159" customFormat="1" spans="5:5">
      <c r="E1048159" s="10"/>
    </row>
    <row r="1048160" customFormat="1" spans="5:5">
      <c r="E1048160" s="10"/>
    </row>
    <row r="1048161" customFormat="1" spans="5:5">
      <c r="E1048161" s="10"/>
    </row>
    <row r="1048162" customFormat="1" spans="5:5">
      <c r="E1048162" s="10"/>
    </row>
    <row r="1048163" customFormat="1" spans="5:5">
      <c r="E1048163" s="10"/>
    </row>
    <row r="1048164" customFormat="1" spans="5:5">
      <c r="E1048164" s="10"/>
    </row>
    <row r="1048165" customFormat="1" spans="5:5">
      <c r="E1048165" s="10"/>
    </row>
    <row r="1048166" customFormat="1" spans="5:5">
      <c r="E1048166" s="10"/>
    </row>
    <row r="1048167" customFormat="1" spans="5:5">
      <c r="E1048167" s="10"/>
    </row>
    <row r="1048168" customFormat="1" spans="5:5">
      <c r="E1048168" s="10"/>
    </row>
    <row r="1048169" customFormat="1" spans="5:5">
      <c r="E1048169" s="10"/>
    </row>
    <row r="1048170" customFormat="1" spans="5:5">
      <c r="E1048170" s="10"/>
    </row>
    <row r="1048171" customFormat="1" spans="5:5">
      <c r="E1048171" s="10"/>
    </row>
    <row r="1048172" customFormat="1" spans="5:5">
      <c r="E1048172" s="10"/>
    </row>
    <row r="1048173" customFormat="1" spans="5:5">
      <c r="E1048173" s="10"/>
    </row>
    <row r="1048174" customFormat="1" spans="5:5">
      <c r="E1048174" s="10"/>
    </row>
    <row r="1048175" customFormat="1" spans="5:5">
      <c r="E1048175" s="10"/>
    </row>
    <row r="1048176" customFormat="1" spans="5:5">
      <c r="E1048176" s="10"/>
    </row>
    <row r="1048177" customFormat="1" spans="5:5">
      <c r="E1048177" s="10"/>
    </row>
    <row r="1048178" customFormat="1" spans="5:5">
      <c r="E1048178" s="10"/>
    </row>
    <row r="1048179" customFormat="1" spans="5:5">
      <c r="E1048179" s="10"/>
    </row>
    <row r="1048180" customFormat="1" spans="5:5">
      <c r="E1048180" s="10"/>
    </row>
    <row r="1048181" customFormat="1" spans="5:5">
      <c r="E1048181" s="10"/>
    </row>
    <row r="1048182" customFormat="1" spans="5:5">
      <c r="E1048182" s="10"/>
    </row>
    <row r="1048183" customFormat="1" spans="5:5">
      <c r="E1048183" s="10"/>
    </row>
    <row r="1048184" customFormat="1" spans="5:5">
      <c r="E1048184" s="10"/>
    </row>
    <row r="1048185" customFormat="1" spans="5:5">
      <c r="E1048185" s="10"/>
    </row>
    <row r="1048186" customFormat="1" spans="5:5">
      <c r="E1048186" s="10"/>
    </row>
    <row r="1048187" customFormat="1" spans="5:5">
      <c r="E1048187" s="10"/>
    </row>
    <row r="1048188" customFormat="1" spans="5:5">
      <c r="E1048188" s="10"/>
    </row>
    <row r="1048189" customFormat="1" spans="5:5">
      <c r="E1048189" s="10"/>
    </row>
    <row r="1048190" customFormat="1" spans="5:5">
      <c r="E1048190" s="10"/>
    </row>
    <row r="1048191" customFormat="1" spans="5:5">
      <c r="E1048191" s="10"/>
    </row>
    <row r="1048192" customFormat="1" spans="5:5">
      <c r="E1048192" s="10"/>
    </row>
    <row r="1048193" customFormat="1" spans="5:5">
      <c r="E1048193" s="10"/>
    </row>
    <row r="1048194" customFormat="1" spans="5:5">
      <c r="E1048194" s="10"/>
    </row>
    <row r="1048195" customFormat="1" spans="5:5">
      <c r="E1048195" s="10"/>
    </row>
    <row r="1048196" customFormat="1" spans="5:5">
      <c r="E1048196" s="10"/>
    </row>
    <row r="1048197" customFormat="1" spans="5:5">
      <c r="E1048197" s="10"/>
    </row>
    <row r="1048198" customFormat="1" spans="5:5">
      <c r="E1048198" s="10"/>
    </row>
    <row r="1048199" customFormat="1" spans="5:5">
      <c r="E1048199" s="10"/>
    </row>
    <row r="1048200" customFormat="1" spans="5:5">
      <c r="E1048200" s="10"/>
    </row>
    <row r="1048201" customFormat="1" spans="5:5">
      <c r="E1048201" s="10"/>
    </row>
    <row r="1048202" customFormat="1" spans="5:5">
      <c r="E1048202" s="10"/>
    </row>
    <row r="1048203" customFormat="1" spans="5:5">
      <c r="E1048203" s="10"/>
    </row>
    <row r="1048204" customFormat="1" spans="5:5">
      <c r="E1048204" s="10"/>
    </row>
    <row r="1048205" customFormat="1" spans="5:5">
      <c r="E1048205" s="10"/>
    </row>
    <row r="1048206" customFormat="1" spans="5:5">
      <c r="E1048206" s="10"/>
    </row>
    <row r="1048207" customFormat="1" spans="5:5">
      <c r="E1048207" s="10"/>
    </row>
    <row r="1048208" customFormat="1" spans="5:5">
      <c r="E1048208" s="10"/>
    </row>
    <row r="1048209" customFormat="1" spans="5:5">
      <c r="E1048209" s="10"/>
    </row>
    <row r="1048210" customFormat="1" spans="5:5">
      <c r="E1048210" s="10"/>
    </row>
    <row r="1048211" customFormat="1" spans="5:5">
      <c r="E1048211" s="10"/>
    </row>
    <row r="1048212" customFormat="1" spans="5:5">
      <c r="E1048212" s="10"/>
    </row>
    <row r="1048213" customFormat="1" spans="5:5">
      <c r="E1048213" s="10"/>
    </row>
    <row r="1048214" customFormat="1" spans="5:5">
      <c r="E1048214" s="10"/>
    </row>
    <row r="1048215" customFormat="1" spans="5:5">
      <c r="E1048215" s="10"/>
    </row>
    <row r="1048216" customFormat="1" spans="5:5">
      <c r="E1048216" s="10"/>
    </row>
    <row r="1048217" customFormat="1" spans="5:5">
      <c r="E1048217" s="10"/>
    </row>
    <row r="1048218" customFormat="1" spans="5:5">
      <c r="E1048218" s="10"/>
    </row>
    <row r="1048219" customFormat="1" spans="5:5">
      <c r="E1048219" s="10"/>
    </row>
    <row r="1048220" customFormat="1" spans="5:5">
      <c r="E1048220" s="10"/>
    </row>
    <row r="1048221" customFormat="1" spans="5:5">
      <c r="E1048221" s="10"/>
    </row>
    <row r="1048222" customFormat="1" spans="5:5">
      <c r="E1048222" s="10"/>
    </row>
    <row r="1048223" customFormat="1" spans="5:5">
      <c r="E1048223" s="10"/>
    </row>
    <row r="1048224" customFormat="1" spans="5:5">
      <c r="E1048224" s="10"/>
    </row>
    <row r="1048225" customFormat="1" spans="5:5">
      <c r="E1048225" s="10"/>
    </row>
    <row r="1048226" customFormat="1" spans="5:5">
      <c r="E1048226" s="10"/>
    </row>
    <row r="1048227" customFormat="1" spans="5:5">
      <c r="E1048227" s="10"/>
    </row>
    <row r="1048228" customFormat="1" spans="5:5">
      <c r="E1048228" s="10"/>
    </row>
    <row r="1048229" customFormat="1" spans="5:5">
      <c r="E1048229" s="10"/>
    </row>
    <row r="1048230" customFormat="1" spans="5:5">
      <c r="E1048230" s="10"/>
    </row>
    <row r="1048231" customFormat="1" spans="5:5">
      <c r="E1048231" s="10"/>
    </row>
    <row r="1048232" customFormat="1" spans="5:5">
      <c r="E1048232" s="10"/>
    </row>
    <row r="1048233" customFormat="1" spans="5:5">
      <c r="E1048233" s="10"/>
    </row>
    <row r="1048234" customFormat="1" spans="5:5">
      <c r="E1048234" s="10"/>
    </row>
    <row r="1048235" customFormat="1" spans="5:5">
      <c r="E1048235" s="10"/>
    </row>
    <row r="1048236" customFormat="1" spans="5:5">
      <c r="E1048236" s="10"/>
    </row>
    <row r="1048237" customFormat="1" spans="5:5">
      <c r="E1048237" s="10"/>
    </row>
    <row r="1048238" customFormat="1" spans="5:5">
      <c r="E1048238" s="10"/>
    </row>
    <row r="1048239" customFormat="1" spans="5:5">
      <c r="E1048239" s="10"/>
    </row>
    <row r="1048240" customFormat="1" spans="5:5">
      <c r="E1048240" s="10"/>
    </row>
    <row r="1048241" customFormat="1" spans="5:5">
      <c r="E1048241" s="10"/>
    </row>
    <row r="1048242" customFormat="1" spans="5:5">
      <c r="E1048242" s="10"/>
    </row>
    <row r="1048243" customFormat="1" spans="5:5">
      <c r="E1048243" s="10"/>
    </row>
    <row r="1048244" customFormat="1" spans="5:5">
      <c r="E1048244" s="10"/>
    </row>
    <row r="1048245" customFormat="1" spans="5:5">
      <c r="E1048245" s="10"/>
    </row>
    <row r="1048246" customFormat="1" spans="5:5">
      <c r="E1048246" s="10"/>
    </row>
    <row r="1048247" customFormat="1" spans="5:5">
      <c r="E1048247" s="10"/>
    </row>
    <row r="1048248" customFormat="1" spans="5:5">
      <c r="E1048248" s="10"/>
    </row>
    <row r="1048249" customFormat="1" spans="5:5">
      <c r="E1048249" s="10"/>
    </row>
    <row r="1048250" customFormat="1" spans="5:5">
      <c r="E1048250" s="10"/>
    </row>
    <row r="1048251" customFormat="1" spans="5:5">
      <c r="E1048251" s="10"/>
    </row>
    <row r="1048252" customFormat="1" spans="5:5">
      <c r="E1048252" s="10"/>
    </row>
    <row r="1048253" customFormat="1" spans="5:5">
      <c r="E1048253" s="10"/>
    </row>
    <row r="1048254" customFormat="1" spans="5:5">
      <c r="E1048254" s="10"/>
    </row>
    <row r="1048255" customFormat="1" spans="5:5">
      <c r="E1048255" s="10"/>
    </row>
    <row r="1048256" customFormat="1" spans="5:5">
      <c r="E1048256" s="10"/>
    </row>
    <row r="1048257" customFormat="1" spans="5:5">
      <c r="E1048257" s="10"/>
    </row>
    <row r="1048258" customFormat="1" spans="5:5">
      <c r="E1048258" s="10"/>
    </row>
    <row r="1048259" customFormat="1" spans="5:5">
      <c r="E1048259" s="10"/>
    </row>
    <row r="1048260" customFormat="1" spans="5:5">
      <c r="E1048260" s="10"/>
    </row>
    <row r="1048261" customFormat="1" spans="5:5">
      <c r="E1048261" s="10"/>
    </row>
    <row r="1048262" customFormat="1" spans="5:5">
      <c r="E1048262" s="10"/>
    </row>
    <row r="1048263" customFormat="1" spans="5:5">
      <c r="E1048263" s="10"/>
    </row>
    <row r="1048264" customFormat="1" spans="5:5">
      <c r="E1048264" s="10"/>
    </row>
    <row r="1048265" customFormat="1" spans="5:5">
      <c r="E1048265" s="10"/>
    </row>
    <row r="1048266" customFormat="1" spans="5:5">
      <c r="E1048266" s="10"/>
    </row>
    <row r="1048267" customFormat="1" spans="5:5">
      <c r="E1048267" s="10"/>
    </row>
    <row r="1048268" customFormat="1" spans="5:5">
      <c r="E1048268" s="10"/>
    </row>
    <row r="1048269" customFormat="1" spans="5:5">
      <c r="E1048269" s="10"/>
    </row>
    <row r="1048270" customFormat="1" spans="5:5">
      <c r="E1048270" s="10"/>
    </row>
    <row r="1048271" customFormat="1" spans="5:5">
      <c r="E1048271" s="10"/>
    </row>
    <row r="1048272" customFormat="1" spans="5:5">
      <c r="E1048272" s="10"/>
    </row>
    <row r="1048273" customFormat="1" spans="5:5">
      <c r="E1048273" s="10"/>
    </row>
    <row r="1048274" customFormat="1" spans="5:5">
      <c r="E1048274" s="10"/>
    </row>
    <row r="1048275" customFormat="1" spans="5:5">
      <c r="E1048275" s="10"/>
    </row>
    <row r="1048276" customFormat="1" spans="5:5">
      <c r="E1048276" s="10"/>
    </row>
    <row r="1048277" customFormat="1" spans="5:5">
      <c r="E1048277" s="10"/>
    </row>
    <row r="1048278" customFormat="1" spans="5:5">
      <c r="E1048278" s="10"/>
    </row>
    <row r="1048279" customFormat="1" spans="5:5">
      <c r="E1048279" s="10"/>
    </row>
    <row r="1048280" customFormat="1" spans="5:5">
      <c r="E1048280" s="10"/>
    </row>
    <row r="1048281" customFormat="1" spans="5:5">
      <c r="E1048281" s="10"/>
    </row>
    <row r="1048282" customFormat="1" spans="5:5">
      <c r="E1048282" s="10"/>
    </row>
    <row r="1048283" customFormat="1" spans="5:5">
      <c r="E1048283" s="10"/>
    </row>
    <row r="1048284" customFormat="1" spans="5:5">
      <c r="E1048284" s="10"/>
    </row>
    <row r="1048285" customFormat="1" spans="5:5">
      <c r="E1048285" s="10"/>
    </row>
    <row r="1048286" customFormat="1" spans="5:5">
      <c r="E1048286" s="10"/>
    </row>
    <row r="1048287" customFormat="1" spans="5:5">
      <c r="E1048287" s="10"/>
    </row>
    <row r="1048288" customFormat="1" spans="5:5">
      <c r="E1048288" s="10"/>
    </row>
    <row r="1048289" customFormat="1" spans="5:5">
      <c r="E1048289" s="10"/>
    </row>
    <row r="1048290" customFormat="1" spans="5:5">
      <c r="E1048290" s="10"/>
    </row>
    <row r="1048291" customFormat="1" spans="5:5">
      <c r="E1048291" s="10"/>
    </row>
    <row r="1048292" customFormat="1" spans="5:5">
      <c r="E1048292" s="10"/>
    </row>
    <row r="1048293" customFormat="1" spans="5:5">
      <c r="E1048293" s="10"/>
    </row>
    <row r="1048294" customFormat="1" spans="5:5">
      <c r="E1048294" s="10"/>
    </row>
    <row r="1048295" customFormat="1" spans="5:5">
      <c r="E1048295" s="10"/>
    </row>
    <row r="1048296" customFormat="1" spans="5:5">
      <c r="E1048296" s="10"/>
    </row>
    <row r="1048297" customFormat="1" spans="5:5">
      <c r="E1048297" s="10"/>
    </row>
    <row r="1048298" customFormat="1" spans="5:5">
      <c r="E1048298" s="10"/>
    </row>
    <row r="1048299" customFormat="1" spans="5:5">
      <c r="E1048299" s="10"/>
    </row>
    <row r="1048300" customFormat="1" spans="5:5">
      <c r="E1048300" s="10"/>
    </row>
    <row r="1048301" customFormat="1" spans="5:5">
      <c r="E1048301" s="10"/>
    </row>
    <row r="1048302" customFormat="1" spans="5:5">
      <c r="E1048302" s="10"/>
    </row>
    <row r="1048303" customFormat="1" spans="5:5">
      <c r="E1048303" s="10"/>
    </row>
    <row r="1048304" customFormat="1" spans="5:5">
      <c r="E1048304" s="10"/>
    </row>
    <row r="1048305" customFormat="1" spans="5:5">
      <c r="E1048305" s="10"/>
    </row>
    <row r="1048306" customFormat="1" spans="5:5">
      <c r="E1048306" s="10"/>
    </row>
    <row r="1048307" customFormat="1" spans="5:5">
      <c r="E1048307" s="10"/>
    </row>
    <row r="1048308" customFormat="1" spans="5:5">
      <c r="E1048308" s="10"/>
    </row>
    <row r="1048309" customFormat="1" spans="5:5">
      <c r="E1048309" s="10"/>
    </row>
    <row r="1048310" customFormat="1" spans="5:5">
      <c r="E1048310" s="10"/>
    </row>
    <row r="1048311" customFormat="1" spans="5:5">
      <c r="E1048311" s="10"/>
    </row>
    <row r="1048312" customFormat="1" spans="5:5">
      <c r="E1048312" s="10"/>
    </row>
    <row r="1048313" customFormat="1" spans="5:5">
      <c r="E1048313" s="10"/>
    </row>
    <row r="1048314" customFormat="1" spans="5:5">
      <c r="E1048314" s="10"/>
    </row>
    <row r="1048315" customFormat="1" spans="5:5">
      <c r="E1048315" s="10"/>
    </row>
    <row r="1048316" customFormat="1" spans="5:5">
      <c r="E1048316" s="10"/>
    </row>
    <row r="1048317" customFormat="1" spans="5:5">
      <c r="E1048317" s="10"/>
    </row>
    <row r="1048318" customFormat="1" spans="5:5">
      <c r="E1048318" s="10"/>
    </row>
    <row r="1048319" customFormat="1" spans="5:5">
      <c r="E1048319" s="10"/>
    </row>
    <row r="1048320" customFormat="1" spans="5:5">
      <c r="E1048320" s="10"/>
    </row>
    <row r="1048321" customFormat="1" spans="5:5">
      <c r="E1048321" s="10"/>
    </row>
    <row r="1048322" customFormat="1" spans="5:5">
      <c r="E1048322" s="10"/>
    </row>
    <row r="1048323" customFormat="1" spans="5:5">
      <c r="E1048323" s="10"/>
    </row>
    <row r="1048324" customFormat="1" spans="5:5">
      <c r="E1048324" s="10"/>
    </row>
    <row r="1048325" customFormat="1" spans="5:5">
      <c r="E1048325" s="10"/>
    </row>
    <row r="1048326" customFormat="1" spans="5:5">
      <c r="E1048326" s="10"/>
    </row>
    <row r="1048327" customFormat="1" spans="5:5">
      <c r="E1048327" s="10"/>
    </row>
    <row r="1048328" customFormat="1" spans="5:5">
      <c r="E1048328" s="10"/>
    </row>
    <row r="1048329" customFormat="1" spans="5:5">
      <c r="E1048329" s="10"/>
    </row>
    <row r="1048330" customFormat="1" spans="5:5">
      <c r="E1048330" s="10"/>
    </row>
    <row r="1048331" customFormat="1" spans="5:5">
      <c r="E1048331" s="10"/>
    </row>
    <row r="1048332" customFormat="1" spans="5:5">
      <c r="E1048332" s="10"/>
    </row>
    <row r="1048333" customFormat="1" spans="5:5">
      <c r="E1048333" s="10"/>
    </row>
    <row r="1048334" customFormat="1" spans="5:5">
      <c r="E1048334" s="10"/>
    </row>
    <row r="1048335" customFormat="1" spans="5:5">
      <c r="E1048335" s="10"/>
    </row>
    <row r="1048336" customFormat="1" spans="5:5">
      <c r="E1048336" s="10"/>
    </row>
    <row r="1048337" customFormat="1" spans="5:5">
      <c r="E1048337" s="10"/>
    </row>
    <row r="1048338" customFormat="1" spans="5:5">
      <c r="E1048338" s="10"/>
    </row>
    <row r="1048339" customFormat="1" spans="5:5">
      <c r="E1048339" s="10"/>
    </row>
    <row r="1048340" customFormat="1" spans="5:5">
      <c r="E1048340" s="10"/>
    </row>
    <row r="1048341" customFormat="1" spans="5:5">
      <c r="E1048341" s="10"/>
    </row>
    <row r="1048342" customFormat="1" spans="5:5">
      <c r="E1048342" s="10"/>
    </row>
    <row r="1048343" customFormat="1" spans="5:5">
      <c r="E1048343" s="10"/>
    </row>
    <row r="1048344" customFormat="1" spans="5:5">
      <c r="E1048344" s="10"/>
    </row>
    <row r="1048345" customFormat="1" spans="5:5">
      <c r="E1048345" s="10"/>
    </row>
    <row r="1048346" customFormat="1" spans="5:5">
      <c r="E1048346" s="10"/>
    </row>
    <row r="1048347" customFormat="1" spans="5:5">
      <c r="E1048347" s="10"/>
    </row>
    <row r="1048348" customFormat="1" spans="5:5">
      <c r="E1048348" s="10"/>
    </row>
    <row r="1048349" customFormat="1" spans="5:5">
      <c r="E1048349" s="10"/>
    </row>
    <row r="1048350" customFormat="1" spans="5:5">
      <c r="E1048350" s="10"/>
    </row>
    <row r="1048351" customFormat="1" spans="5:5">
      <c r="E1048351" s="10"/>
    </row>
    <row r="1048352" customFormat="1" spans="5:5">
      <c r="E1048352" s="10"/>
    </row>
    <row r="1048353" customFormat="1" spans="5:5">
      <c r="E1048353" s="10"/>
    </row>
    <row r="1048354" customFormat="1" spans="5:5">
      <c r="E1048354" s="10"/>
    </row>
    <row r="1048355" customFormat="1" spans="5:5">
      <c r="E1048355" s="10"/>
    </row>
    <row r="1048356" customFormat="1" spans="5:5">
      <c r="E1048356" s="10"/>
    </row>
    <row r="1048357" customFormat="1" spans="5:5">
      <c r="E1048357" s="10"/>
    </row>
    <row r="1048358" customFormat="1" spans="5:5">
      <c r="E1048358" s="10"/>
    </row>
    <row r="1048359" customFormat="1" spans="5:5">
      <c r="E1048359" s="10"/>
    </row>
    <row r="1048360" customFormat="1" spans="5:5">
      <c r="E1048360" s="10"/>
    </row>
    <row r="1048361" customFormat="1" spans="5:5">
      <c r="E1048361" s="10"/>
    </row>
    <row r="1048362" customFormat="1" spans="5:5">
      <c r="E1048362" s="10"/>
    </row>
    <row r="1048363" customFormat="1" spans="5:5">
      <c r="E1048363" s="10"/>
    </row>
    <row r="1048364" customFormat="1" spans="5:5">
      <c r="E1048364" s="10"/>
    </row>
    <row r="1048365" customFormat="1" spans="5:5">
      <c r="E1048365" s="10"/>
    </row>
    <row r="1048366" customFormat="1" spans="5:5">
      <c r="E1048366" s="10"/>
    </row>
    <row r="1048367" customFormat="1" spans="5:5">
      <c r="E1048367" s="10"/>
    </row>
    <row r="1048368" customFormat="1" spans="5:5">
      <c r="E1048368" s="10"/>
    </row>
    <row r="1048369" customFormat="1" spans="5:5">
      <c r="E1048369" s="10"/>
    </row>
    <row r="1048370" customFormat="1" spans="5:5">
      <c r="E1048370" s="10"/>
    </row>
    <row r="1048371" customFormat="1" spans="5:5">
      <c r="E1048371" s="10"/>
    </row>
    <row r="1048372" customFormat="1" spans="5:5">
      <c r="E1048372" s="10"/>
    </row>
    <row r="1048373" customFormat="1" spans="5:5">
      <c r="E1048373" s="10"/>
    </row>
    <row r="1048374" customFormat="1" spans="5:5">
      <c r="E1048374" s="10"/>
    </row>
    <row r="1048375" customFormat="1" spans="5:5">
      <c r="E1048375" s="10"/>
    </row>
    <row r="1048376" customFormat="1" spans="5:5">
      <c r="E1048376" s="10"/>
    </row>
    <row r="1048377" customFormat="1" spans="5:5">
      <c r="E1048377" s="10"/>
    </row>
    <row r="1048378" customFormat="1" spans="5:5">
      <c r="E1048378" s="10"/>
    </row>
    <row r="1048379" customFormat="1" spans="5:5">
      <c r="E1048379" s="10"/>
    </row>
    <row r="1048380" customFormat="1" spans="5:5">
      <c r="E1048380" s="10"/>
    </row>
    <row r="1048381" customFormat="1" spans="5:5">
      <c r="E1048381" s="10"/>
    </row>
    <row r="1048382" customFormat="1" spans="5:5">
      <c r="E1048382" s="10"/>
    </row>
    <row r="1048383" customFormat="1" spans="5:5">
      <c r="E1048383" s="10"/>
    </row>
    <row r="1048384" customFormat="1" spans="5:5">
      <c r="E1048384" s="10"/>
    </row>
    <row r="1048385" customFormat="1" spans="5:5">
      <c r="E1048385" s="10"/>
    </row>
    <row r="1048386" customFormat="1" spans="5:5">
      <c r="E1048386" s="10"/>
    </row>
    <row r="1048387" customFormat="1" spans="5:5">
      <c r="E1048387" s="10"/>
    </row>
    <row r="1048388" customFormat="1" spans="5:5">
      <c r="E1048388" s="10"/>
    </row>
    <row r="1048389" customFormat="1" spans="5:5">
      <c r="E1048389" s="10"/>
    </row>
    <row r="1048390" customFormat="1" spans="5:5">
      <c r="E1048390" s="10"/>
    </row>
    <row r="1048391" customFormat="1" spans="5:5">
      <c r="E1048391" s="10"/>
    </row>
    <row r="1048392" customFormat="1" spans="5:5">
      <c r="E1048392" s="10"/>
    </row>
    <row r="1048393" customFormat="1" spans="5:5">
      <c r="E1048393" s="10"/>
    </row>
    <row r="1048394" customFormat="1" spans="5:5">
      <c r="E1048394" s="10"/>
    </row>
    <row r="1048395" customFormat="1" spans="5:5">
      <c r="E1048395" s="10"/>
    </row>
    <row r="1048396" customFormat="1" spans="5:5">
      <c r="E1048396" s="10"/>
    </row>
    <row r="1048397" customFormat="1" spans="5:5">
      <c r="E1048397" s="10"/>
    </row>
    <row r="1048398" customFormat="1" spans="5:5">
      <c r="E1048398" s="10"/>
    </row>
    <row r="1048399" customFormat="1" spans="5:5">
      <c r="E1048399" s="10"/>
    </row>
    <row r="1048400" customFormat="1" spans="5:5">
      <c r="E1048400" s="10"/>
    </row>
    <row r="1048401" customFormat="1" spans="5:5">
      <c r="E1048401" s="10"/>
    </row>
    <row r="1048402" customFormat="1" spans="5:5">
      <c r="E1048402" s="10"/>
    </row>
    <row r="1048403" customFormat="1" spans="5:5">
      <c r="E1048403" s="10"/>
    </row>
    <row r="1048404" customFormat="1" spans="5:5">
      <c r="E1048404" s="10"/>
    </row>
    <row r="1048405" customFormat="1" spans="5:5">
      <c r="E1048405" s="10"/>
    </row>
    <row r="1048406" customFormat="1" spans="5:5">
      <c r="E1048406" s="10"/>
    </row>
    <row r="1048407" customFormat="1" spans="5:5">
      <c r="E1048407" s="10"/>
    </row>
    <row r="1048408" customFormat="1" spans="5:5">
      <c r="E1048408" s="10"/>
    </row>
    <row r="1048409" customFormat="1" spans="5:5">
      <c r="E1048409" s="10"/>
    </row>
    <row r="1048410" customFormat="1" spans="5:5">
      <c r="E1048410" s="10"/>
    </row>
    <row r="1048411" customFormat="1" spans="5:5">
      <c r="E1048411" s="10"/>
    </row>
    <row r="1048412" customFormat="1" spans="5:5">
      <c r="E1048412" s="10"/>
    </row>
    <row r="1048413" customFormat="1" spans="5:5">
      <c r="E1048413" s="10"/>
    </row>
    <row r="1048414" customFormat="1" spans="5:5">
      <c r="E1048414" s="10"/>
    </row>
    <row r="1048415" customFormat="1" spans="5:5">
      <c r="E1048415" s="10"/>
    </row>
    <row r="1048416" customFormat="1" spans="5:5">
      <c r="E1048416" s="10"/>
    </row>
    <row r="1048417" customFormat="1" spans="5:5">
      <c r="E1048417" s="10"/>
    </row>
    <row r="1048418" customFormat="1" spans="5:5">
      <c r="E1048418" s="10"/>
    </row>
    <row r="1048419" customFormat="1" spans="5:5">
      <c r="E1048419" s="10"/>
    </row>
    <row r="1048420" customFormat="1" spans="5:5">
      <c r="E1048420" s="10"/>
    </row>
    <row r="1048421" customFormat="1" spans="5:5">
      <c r="E1048421" s="10"/>
    </row>
    <row r="1048422" customFormat="1" spans="5:5">
      <c r="E1048422" s="10"/>
    </row>
    <row r="1048423" customFormat="1" spans="5:5">
      <c r="E1048423" s="10"/>
    </row>
    <row r="1048424" customFormat="1" spans="5:5">
      <c r="E1048424" s="10"/>
    </row>
    <row r="1048425" customFormat="1" spans="5:5">
      <c r="E1048425" s="10"/>
    </row>
    <row r="1048426" customFormat="1" spans="5:5">
      <c r="E1048426" s="10"/>
    </row>
    <row r="1048427" customFormat="1" spans="5:5">
      <c r="E1048427" s="10"/>
    </row>
    <row r="1048428" customFormat="1" spans="5:5">
      <c r="E1048428" s="10"/>
    </row>
    <row r="1048429" customFormat="1" spans="5:5">
      <c r="E1048429" s="10"/>
    </row>
    <row r="1048430" customFormat="1" spans="5:5">
      <c r="E1048430" s="10"/>
    </row>
    <row r="1048431" customFormat="1" spans="5:5">
      <c r="E1048431" s="10"/>
    </row>
    <row r="1048432" customFormat="1" spans="5:5">
      <c r="E1048432" s="10"/>
    </row>
    <row r="1048433" customFormat="1" spans="5:5">
      <c r="E1048433" s="10"/>
    </row>
    <row r="1048434" customFormat="1" spans="5:5">
      <c r="E1048434" s="10"/>
    </row>
    <row r="1048435" customFormat="1" spans="5:5">
      <c r="E1048435" s="10"/>
    </row>
    <row r="1048436" customFormat="1" spans="5:5">
      <c r="E1048436" s="10"/>
    </row>
    <row r="1048437" customFormat="1" spans="5:5">
      <c r="E1048437" s="10"/>
    </row>
    <row r="1048438" customFormat="1" spans="5:5">
      <c r="E1048438" s="10"/>
    </row>
    <row r="1048439" customFormat="1" spans="5:5">
      <c r="E1048439" s="10"/>
    </row>
    <row r="1048440" customFormat="1" spans="5:5">
      <c r="E1048440" s="10"/>
    </row>
    <row r="1048441" customFormat="1" spans="5:5">
      <c r="E1048441" s="10"/>
    </row>
    <row r="1048442" customFormat="1" spans="5:5">
      <c r="E1048442" s="10"/>
    </row>
    <row r="1048443" customFormat="1" spans="5:5">
      <c r="E1048443" s="10"/>
    </row>
    <row r="1048444" customFormat="1" spans="5:5">
      <c r="E1048444" s="10"/>
    </row>
    <row r="1048445" customFormat="1" spans="5:5">
      <c r="E1048445" s="10"/>
    </row>
    <row r="1048446" customFormat="1" spans="5:5">
      <c r="E1048446" s="10"/>
    </row>
    <row r="1048447" customFormat="1" spans="5:5">
      <c r="E1048447" s="10"/>
    </row>
    <row r="1048448" customFormat="1" spans="5:5">
      <c r="E1048448" s="10"/>
    </row>
    <row r="1048449" customFormat="1" spans="5:5">
      <c r="E1048449" s="10"/>
    </row>
    <row r="1048450" customFormat="1" spans="5:5">
      <c r="E1048450" s="10"/>
    </row>
    <row r="1048451" customFormat="1" spans="5:5">
      <c r="E1048451" s="10"/>
    </row>
    <row r="1048452" customFormat="1" spans="5:5">
      <c r="E1048452" s="10"/>
    </row>
    <row r="1048453" customFormat="1" spans="5:5">
      <c r="E1048453" s="10"/>
    </row>
    <row r="1048454" customFormat="1" spans="5:5">
      <c r="E1048454" s="10"/>
    </row>
    <row r="1048455" customFormat="1" spans="5:5">
      <c r="E1048455" s="10"/>
    </row>
    <row r="1048456" customFormat="1" spans="5:5">
      <c r="E1048456" s="10"/>
    </row>
    <row r="1048457" customFormat="1" spans="5:5">
      <c r="E1048457" s="10"/>
    </row>
    <row r="1048458" customFormat="1" spans="5:5">
      <c r="E1048458" s="10"/>
    </row>
    <row r="1048459" customFormat="1" spans="5:5">
      <c r="E1048459" s="10"/>
    </row>
    <row r="1048460" customFormat="1" spans="5:5">
      <c r="E1048460" s="10"/>
    </row>
    <row r="1048461" customFormat="1" spans="5:5">
      <c r="E1048461" s="10"/>
    </row>
    <row r="1048462" customFormat="1" spans="5:5">
      <c r="E1048462" s="10"/>
    </row>
    <row r="1048463" customFormat="1" spans="5:5">
      <c r="E1048463" s="10"/>
    </row>
    <row r="1048464" customFormat="1" spans="5:5">
      <c r="E1048464" s="10"/>
    </row>
    <row r="1048465" customFormat="1" spans="5:5">
      <c r="E1048465" s="10"/>
    </row>
    <row r="1048466" customFormat="1" spans="5:5">
      <c r="E1048466" s="10"/>
    </row>
    <row r="1048467" customFormat="1" spans="5:5">
      <c r="E1048467" s="10"/>
    </row>
    <row r="1048468" customFormat="1" spans="5:5">
      <c r="E1048468" s="10"/>
    </row>
    <row r="1048469" customFormat="1" spans="5:5">
      <c r="E1048469" s="10"/>
    </row>
    <row r="1048470" customFormat="1" spans="5:5">
      <c r="E1048470" s="10"/>
    </row>
    <row r="1048471" customFormat="1" spans="5:5">
      <c r="E1048471" s="10"/>
    </row>
    <row r="1048472" customFormat="1" spans="5:5">
      <c r="E1048472" s="10"/>
    </row>
    <row r="1048473" customFormat="1" spans="5:5">
      <c r="E1048473" s="10"/>
    </row>
    <row r="1048474" customFormat="1" spans="5:5">
      <c r="E1048474" s="10"/>
    </row>
    <row r="1048475" customFormat="1" spans="5:5">
      <c r="E1048475" s="10"/>
    </row>
    <row r="1048476" customFormat="1" spans="5:5">
      <c r="E1048476" s="10"/>
    </row>
    <row r="1048477" customFormat="1" spans="5:5">
      <c r="E1048477" s="10"/>
    </row>
    <row r="1048478" customFormat="1" spans="5:5">
      <c r="E1048478" s="10"/>
    </row>
    <row r="1048479" customFormat="1" spans="5:5">
      <c r="E1048479" s="10"/>
    </row>
    <row r="1048480" customFormat="1" spans="5:5">
      <c r="E1048480" s="10"/>
    </row>
    <row r="1048481" customFormat="1" spans="5:5">
      <c r="E1048481" s="10"/>
    </row>
    <row r="1048482" customFormat="1" spans="5:5">
      <c r="E1048482" s="10"/>
    </row>
    <row r="1048483" customFormat="1" spans="5:5">
      <c r="E1048483" s="10"/>
    </row>
    <row r="1048484" customFormat="1" spans="5:5">
      <c r="E1048484" s="10"/>
    </row>
    <row r="1048485" customFormat="1" spans="5:5">
      <c r="E1048485" s="10"/>
    </row>
    <row r="1048486" customFormat="1" spans="5:5">
      <c r="E1048486" s="10"/>
    </row>
    <row r="1048487" customFormat="1" spans="5:5">
      <c r="E1048487" s="10"/>
    </row>
    <row r="1048488" customFormat="1" spans="5:5">
      <c r="E1048488" s="10"/>
    </row>
    <row r="1048489" customFormat="1" spans="5:5">
      <c r="E1048489" s="10"/>
    </row>
    <row r="1048490" customFormat="1" spans="5:5">
      <c r="E1048490" s="10"/>
    </row>
    <row r="1048491" customFormat="1" spans="5:5">
      <c r="E1048491" s="10"/>
    </row>
    <row r="1048492" customFormat="1" spans="5:5">
      <c r="E1048492" s="10"/>
    </row>
    <row r="1048493" customFormat="1" spans="5:5">
      <c r="E1048493" s="10"/>
    </row>
    <row r="1048494" customFormat="1" spans="5:5">
      <c r="E1048494" s="10"/>
    </row>
    <row r="1048495" customFormat="1" spans="5:5">
      <c r="E1048495" s="10"/>
    </row>
    <row r="1048496" customFormat="1" spans="5:5">
      <c r="E1048496" s="10"/>
    </row>
    <row r="1048497" customFormat="1" spans="5:5">
      <c r="E1048497" s="10"/>
    </row>
    <row r="1048498" customFormat="1" spans="5:5">
      <c r="E1048498" s="10"/>
    </row>
    <row r="1048499" customFormat="1" spans="5:5">
      <c r="E1048499" s="10"/>
    </row>
    <row r="1048500" customFormat="1" spans="5:5">
      <c r="E1048500" s="10"/>
    </row>
    <row r="1048501" customFormat="1" spans="5:5">
      <c r="E1048501" s="10"/>
    </row>
    <row r="1048502" customFormat="1" spans="5:5">
      <c r="E1048502" s="10"/>
    </row>
    <row r="1048503" customFormat="1" spans="5:5">
      <c r="E1048503" s="10"/>
    </row>
    <row r="1048504" customFormat="1" spans="5:5">
      <c r="E1048504" s="10"/>
    </row>
    <row r="1048505" customFormat="1" spans="5:5">
      <c r="E1048505" s="10"/>
    </row>
    <row r="1048506" customFormat="1" spans="5:5">
      <c r="E1048506" s="10"/>
    </row>
    <row r="1048507" customFormat="1" spans="5:5">
      <c r="E1048507" s="10"/>
    </row>
    <row r="1048508" customFormat="1" spans="5:5">
      <c r="E1048508" s="10"/>
    </row>
    <row r="1048509" customFormat="1" spans="5:5">
      <c r="E1048509" s="10"/>
    </row>
    <row r="1048510" customFormat="1" spans="5:5">
      <c r="E1048510" s="10"/>
    </row>
    <row r="1048511" customFormat="1" spans="5:5">
      <c r="E1048511" s="10"/>
    </row>
    <row r="1048512" customFormat="1" spans="5:5">
      <c r="E1048512" s="10"/>
    </row>
    <row r="1048513" customFormat="1" spans="5:5">
      <c r="E1048513" s="10"/>
    </row>
    <row r="1048514" customFormat="1" spans="5:5">
      <c r="E1048514" s="10"/>
    </row>
    <row r="1048515" customFormat="1" spans="5:5">
      <c r="E1048515" s="10"/>
    </row>
    <row r="1048516" customFormat="1" spans="5:5">
      <c r="E1048516" s="10"/>
    </row>
    <row r="1048517" customFormat="1" spans="5:5">
      <c r="E1048517" s="10"/>
    </row>
    <row r="1048518" customFormat="1" spans="5:5">
      <c r="E1048518" s="10"/>
    </row>
  </sheetData>
  <autoFilter ref="A3:I9">
    <sortState ref="A3:I9">
      <sortCondition ref="I3" descending="1"/>
    </sortState>
    <extLst/>
  </autoFilter>
  <mergeCells count="1">
    <mergeCell ref="A1:J2"/>
  </mergeCells>
  <dataValidations count="1">
    <dataValidation type="list" allowBlank="1" showInputMessage="1" showErrorMessage="1" sqref="C8 C9 C4:C5 C6:C7">
      <formula1>"A04,A05,A06,A07,B01,B02,B03,B04"</formula1>
    </dataValidation>
  </dataValidations>
  <pageMargins left="0.432638888888889" right="0.432638888888889" top="1" bottom="1" header="0.5" footer="0.5"/>
  <pageSetup paperSize="9" scale="7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29"/>
  <sheetViews>
    <sheetView workbookViewId="0">
      <selection activeCell="J3" sqref="J$1:J$1048576"/>
    </sheetView>
  </sheetViews>
  <sheetFormatPr defaultColWidth="9" defaultRowHeight="13.5"/>
  <cols>
    <col min="1" max="1" width="6.125" style="1" customWidth="1"/>
    <col min="2" max="2" width="17.125" style="1" customWidth="1"/>
    <col min="3" max="3" width="10.25" style="2" customWidth="1"/>
    <col min="4" max="4" width="28.625" style="1" customWidth="1"/>
    <col min="5" max="5" width="18.625" style="3" customWidth="1"/>
    <col min="6" max="6" width="18.625" style="1" customWidth="1"/>
    <col min="7" max="9" width="20.75" style="1" customWidth="1"/>
    <col min="10" max="16384" width="9" style="1"/>
  </cols>
  <sheetData>
    <row r="1" s="1" customFormat="1" ht="3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4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27" customHeight="1" spans="1:10">
      <c r="A4" s="7">
        <v>1</v>
      </c>
      <c r="B4" s="7" t="s">
        <v>274</v>
      </c>
      <c r="C4" s="5" t="s">
        <v>275</v>
      </c>
      <c r="D4" s="7" t="s">
        <v>276</v>
      </c>
      <c r="E4" s="8" t="s">
        <v>14</v>
      </c>
      <c r="F4" s="8" t="s">
        <v>183</v>
      </c>
      <c r="G4" s="9">
        <v>67.5</v>
      </c>
      <c r="H4" s="9">
        <v>73.63</v>
      </c>
      <c r="I4" s="9">
        <f>G4*0.6+H4*0.4</f>
        <v>69.952</v>
      </c>
      <c r="J4" s="7"/>
    </row>
    <row r="5" s="1" customFormat="1" ht="27" customHeight="1" spans="1:10">
      <c r="A5" s="7">
        <v>2</v>
      </c>
      <c r="B5" s="7" t="s">
        <v>277</v>
      </c>
      <c r="C5" s="5" t="s">
        <v>275</v>
      </c>
      <c r="D5" s="7" t="s">
        <v>278</v>
      </c>
      <c r="E5" s="8" t="s">
        <v>14</v>
      </c>
      <c r="F5" s="8"/>
      <c r="G5" s="9">
        <v>46</v>
      </c>
      <c r="H5" s="9"/>
      <c r="I5" s="9">
        <f>G5*0.6+H5*0.4</f>
        <v>27.6</v>
      </c>
      <c r="J5" s="7" t="s">
        <v>206</v>
      </c>
    </row>
    <row r="6" s="1" customFormat="1" ht="27" customHeight="1" spans="1:10">
      <c r="A6" s="7">
        <v>3</v>
      </c>
      <c r="B6" s="7" t="s">
        <v>279</v>
      </c>
      <c r="C6" s="5" t="s">
        <v>275</v>
      </c>
      <c r="D6" s="7" t="s">
        <v>280</v>
      </c>
      <c r="E6" s="8" t="s">
        <v>14</v>
      </c>
      <c r="F6" s="8"/>
      <c r="G6" s="9">
        <v>43.5</v>
      </c>
      <c r="H6" s="9"/>
      <c r="I6" s="9">
        <f>G6*0.6+H6*0.4</f>
        <v>26.1</v>
      </c>
      <c r="J6" s="7" t="s">
        <v>206</v>
      </c>
    </row>
    <row r="1047884" customFormat="1" spans="5:5">
      <c r="E1047884" s="10"/>
    </row>
    <row r="1047885" customFormat="1" spans="5:5">
      <c r="E1047885" s="10"/>
    </row>
    <row r="1047886" customFormat="1" spans="5:5">
      <c r="E1047886" s="10"/>
    </row>
    <row r="1047887" customFormat="1" spans="5:5">
      <c r="E1047887" s="10"/>
    </row>
    <row r="1047888" customFormat="1" spans="5:5">
      <c r="E1047888" s="10"/>
    </row>
    <row r="1047889" customFormat="1" spans="5:5">
      <c r="E1047889" s="10"/>
    </row>
    <row r="1047890" customFormat="1" spans="5:5">
      <c r="E1047890" s="10"/>
    </row>
    <row r="1047891" customFormat="1" spans="5:5">
      <c r="E1047891" s="10"/>
    </row>
    <row r="1047892" customFormat="1" spans="5:5">
      <c r="E1047892" s="10"/>
    </row>
    <row r="1047893" customFormat="1" spans="5:5">
      <c r="E1047893" s="10"/>
    </row>
    <row r="1047894" customFormat="1" spans="5:5">
      <c r="E1047894" s="10"/>
    </row>
    <row r="1047895" customFormat="1" spans="5:5">
      <c r="E1047895" s="10"/>
    </row>
    <row r="1047896" customFormat="1" spans="5:5">
      <c r="E1047896" s="10"/>
    </row>
    <row r="1047897" customFormat="1" spans="5:5">
      <c r="E1047897" s="10"/>
    </row>
    <row r="1047898" customFormat="1" spans="5:5">
      <c r="E1047898" s="10"/>
    </row>
    <row r="1047899" customFormat="1" spans="5:5">
      <c r="E1047899" s="10"/>
    </row>
    <row r="1047900" customFormat="1" spans="5:5">
      <c r="E1047900" s="10"/>
    </row>
    <row r="1047901" customFormat="1" spans="5:5">
      <c r="E1047901" s="10"/>
    </row>
    <row r="1047902" customFormat="1" spans="5:5">
      <c r="E1047902" s="10"/>
    </row>
    <row r="1047903" customFormat="1" spans="5:5">
      <c r="E1047903" s="10"/>
    </row>
    <row r="1047904" customFormat="1" spans="5:5">
      <c r="E1047904" s="10"/>
    </row>
    <row r="1047905" customFormat="1" spans="5:5">
      <c r="E1047905" s="10"/>
    </row>
    <row r="1047906" customFormat="1" spans="5:5">
      <c r="E1047906" s="10"/>
    </row>
    <row r="1047907" customFormat="1" spans="5:5">
      <c r="E1047907" s="10"/>
    </row>
    <row r="1047908" customFormat="1" spans="5:5">
      <c r="E1047908" s="10"/>
    </row>
    <row r="1047909" customFormat="1" spans="5:5">
      <c r="E1047909" s="10"/>
    </row>
    <row r="1047910" customFormat="1" spans="5:5">
      <c r="E1047910" s="10"/>
    </row>
    <row r="1047911" customFormat="1" spans="5:5">
      <c r="E1047911" s="10"/>
    </row>
    <row r="1047912" customFormat="1" spans="5:5">
      <c r="E1047912" s="10"/>
    </row>
    <row r="1047913" customFormat="1" spans="5:5">
      <c r="E1047913" s="10"/>
    </row>
    <row r="1047914" customFormat="1" spans="5:5">
      <c r="E1047914" s="10"/>
    </row>
    <row r="1047915" customFormat="1" spans="5:5">
      <c r="E1047915" s="10"/>
    </row>
    <row r="1047916" customFormat="1" spans="5:5">
      <c r="E1047916" s="10"/>
    </row>
    <row r="1047917" customFormat="1" spans="5:5">
      <c r="E1047917" s="10"/>
    </row>
    <row r="1047918" customFormat="1" spans="5:5">
      <c r="E1047918" s="10"/>
    </row>
    <row r="1047919" customFormat="1" spans="5:5">
      <c r="E1047919" s="10"/>
    </row>
    <row r="1047920" customFormat="1" spans="5:5">
      <c r="E1047920" s="10"/>
    </row>
    <row r="1047921" customFormat="1" spans="5:5">
      <c r="E1047921" s="10"/>
    </row>
    <row r="1047922" customFormat="1" spans="5:5">
      <c r="E1047922" s="10"/>
    </row>
    <row r="1047923" customFormat="1" spans="5:5">
      <c r="E1047923" s="10"/>
    </row>
    <row r="1047924" customFormat="1" spans="5:5">
      <c r="E1047924" s="10"/>
    </row>
    <row r="1047925" customFormat="1" spans="5:5">
      <c r="E1047925" s="10"/>
    </row>
    <row r="1047926" customFormat="1" spans="5:5">
      <c r="E1047926" s="10"/>
    </row>
    <row r="1047927" customFormat="1" spans="5:5">
      <c r="E1047927" s="10"/>
    </row>
    <row r="1047928" customFormat="1" spans="5:5">
      <c r="E1047928" s="10"/>
    </row>
    <row r="1047929" customFormat="1" spans="5:5">
      <c r="E1047929" s="10"/>
    </row>
    <row r="1047930" customFormat="1" spans="5:5">
      <c r="E1047930" s="10"/>
    </row>
    <row r="1047931" customFormat="1" spans="5:5">
      <c r="E1047931" s="10"/>
    </row>
    <row r="1047932" customFormat="1" spans="5:5">
      <c r="E1047932" s="10"/>
    </row>
    <row r="1047933" customFormat="1" spans="5:5">
      <c r="E1047933" s="10"/>
    </row>
    <row r="1047934" customFormat="1" spans="5:5">
      <c r="E1047934" s="10"/>
    </row>
    <row r="1047935" customFormat="1" spans="5:5">
      <c r="E1047935" s="10"/>
    </row>
    <row r="1047936" customFormat="1" spans="5:5">
      <c r="E1047936" s="10"/>
    </row>
    <row r="1047937" customFormat="1" spans="5:5">
      <c r="E1047937" s="10"/>
    </row>
    <row r="1047938" customFormat="1" spans="5:5">
      <c r="E1047938" s="10"/>
    </row>
    <row r="1047939" customFormat="1" spans="5:5">
      <c r="E1047939" s="10"/>
    </row>
    <row r="1047940" customFormat="1" spans="5:5">
      <c r="E1047940" s="10"/>
    </row>
    <row r="1047941" customFormat="1" spans="5:5">
      <c r="E1047941" s="10"/>
    </row>
    <row r="1047942" customFormat="1" spans="5:5">
      <c r="E1047942" s="10"/>
    </row>
    <row r="1047943" customFormat="1" spans="5:5">
      <c r="E1047943" s="10"/>
    </row>
    <row r="1047944" customFormat="1" spans="5:5">
      <c r="E1047944" s="10"/>
    </row>
    <row r="1047945" customFormat="1" spans="5:5">
      <c r="E1047945" s="10"/>
    </row>
    <row r="1047946" customFormat="1" spans="5:5">
      <c r="E1047946" s="10"/>
    </row>
    <row r="1047947" customFormat="1" spans="5:5">
      <c r="E1047947" s="10"/>
    </row>
    <row r="1047948" customFormat="1" spans="5:5">
      <c r="E1047948" s="10"/>
    </row>
    <row r="1047949" customFormat="1" spans="5:5">
      <c r="E1047949" s="10"/>
    </row>
    <row r="1047950" customFormat="1" spans="5:5">
      <c r="E1047950" s="10"/>
    </row>
    <row r="1047951" customFormat="1" spans="5:5">
      <c r="E1047951" s="10"/>
    </row>
    <row r="1047952" customFormat="1" spans="5:5">
      <c r="E1047952" s="10"/>
    </row>
    <row r="1047953" customFormat="1" spans="5:5">
      <c r="E1047953" s="10"/>
    </row>
    <row r="1047954" customFormat="1" spans="5:5">
      <c r="E1047954" s="10"/>
    </row>
    <row r="1047955" customFormat="1" spans="5:5">
      <c r="E1047955" s="10"/>
    </row>
    <row r="1047956" customFormat="1" spans="5:5">
      <c r="E1047956" s="10"/>
    </row>
    <row r="1047957" customFormat="1" spans="5:5">
      <c r="E1047957" s="10"/>
    </row>
    <row r="1047958" customFormat="1" spans="5:5">
      <c r="E1047958" s="10"/>
    </row>
    <row r="1047959" customFormat="1" spans="5:5">
      <c r="E1047959" s="10"/>
    </row>
    <row r="1047960" customFormat="1" spans="5:5">
      <c r="E1047960" s="10"/>
    </row>
    <row r="1047961" customFormat="1" spans="5:5">
      <c r="E1047961" s="10"/>
    </row>
    <row r="1047962" customFormat="1" spans="5:5">
      <c r="E1047962" s="10"/>
    </row>
    <row r="1047963" customFormat="1" spans="5:5">
      <c r="E1047963" s="10"/>
    </row>
    <row r="1047964" customFormat="1" spans="5:5">
      <c r="E1047964" s="10"/>
    </row>
    <row r="1047965" customFormat="1" spans="5:5">
      <c r="E1047965" s="10"/>
    </row>
    <row r="1047966" customFormat="1" spans="5:5">
      <c r="E1047966" s="10"/>
    </row>
    <row r="1047967" customFormat="1" spans="5:5">
      <c r="E1047967" s="10"/>
    </row>
    <row r="1047968" customFormat="1" spans="5:5">
      <c r="E1047968" s="10"/>
    </row>
    <row r="1047969" customFormat="1" spans="5:5">
      <c r="E1047969" s="10"/>
    </row>
    <row r="1047970" customFormat="1" spans="5:5">
      <c r="E1047970" s="10"/>
    </row>
    <row r="1047971" customFormat="1" spans="5:5">
      <c r="E1047971" s="10"/>
    </row>
    <row r="1047972" customFormat="1" spans="5:5">
      <c r="E1047972" s="10"/>
    </row>
    <row r="1047973" customFormat="1" spans="5:5">
      <c r="E1047973" s="10"/>
    </row>
    <row r="1047974" customFormat="1" spans="5:5">
      <c r="E1047974" s="10"/>
    </row>
    <row r="1047975" customFormat="1" spans="5:5">
      <c r="E1047975" s="10"/>
    </row>
    <row r="1047976" customFormat="1" spans="5:5">
      <c r="E1047976" s="10"/>
    </row>
    <row r="1047977" customFormat="1" spans="5:5">
      <c r="E1047977" s="10"/>
    </row>
    <row r="1047978" customFormat="1" spans="5:5">
      <c r="E1047978" s="10"/>
    </row>
    <row r="1047979" customFormat="1" spans="5:5">
      <c r="E1047979" s="10"/>
    </row>
    <row r="1047980" customFormat="1" spans="5:5">
      <c r="E1047980" s="10"/>
    </row>
    <row r="1047981" customFormat="1" spans="5:5">
      <c r="E1047981" s="10"/>
    </row>
    <row r="1047982" customFormat="1" spans="5:5">
      <c r="E1047982" s="10"/>
    </row>
    <row r="1047983" customFormat="1" spans="5:5">
      <c r="E1047983" s="10"/>
    </row>
    <row r="1047984" customFormat="1" spans="5:5">
      <c r="E1047984" s="10"/>
    </row>
    <row r="1047985" customFormat="1" spans="5:5">
      <c r="E1047985" s="10"/>
    </row>
    <row r="1047986" customFormat="1" spans="5:5">
      <c r="E1047986" s="10"/>
    </row>
    <row r="1047987" customFormat="1" spans="5:5">
      <c r="E1047987" s="10"/>
    </row>
    <row r="1047988" customFormat="1" spans="5:5">
      <c r="E1047988" s="10"/>
    </row>
    <row r="1047989" customFormat="1" spans="5:5">
      <c r="E1047989" s="10"/>
    </row>
    <row r="1047990" customFormat="1" spans="5:5">
      <c r="E1047990" s="10"/>
    </row>
    <row r="1047991" customFormat="1" spans="5:5">
      <c r="E1047991" s="10"/>
    </row>
    <row r="1047992" customFormat="1" spans="5:5">
      <c r="E1047992" s="10"/>
    </row>
    <row r="1047993" customFormat="1" spans="5:5">
      <c r="E1047993" s="10"/>
    </row>
    <row r="1047994" customFormat="1" spans="5:5">
      <c r="E1047994" s="10"/>
    </row>
    <row r="1047995" customFormat="1" spans="5:5">
      <c r="E1047995" s="10"/>
    </row>
    <row r="1047996" customFormat="1" spans="5:5">
      <c r="E1047996" s="10"/>
    </row>
    <row r="1047997" customFormat="1" spans="5:5">
      <c r="E1047997" s="10"/>
    </row>
    <row r="1047998" customFormat="1" spans="5:5">
      <c r="E1047998" s="10"/>
    </row>
    <row r="1047999" customFormat="1" spans="5:5">
      <c r="E1047999" s="10"/>
    </row>
    <row r="1048000" customFormat="1" spans="5:5">
      <c r="E1048000" s="10"/>
    </row>
    <row r="1048001" customFormat="1" spans="5:5">
      <c r="E1048001" s="10"/>
    </row>
    <row r="1048002" customFormat="1" spans="5:5">
      <c r="E1048002" s="10"/>
    </row>
    <row r="1048003" customFormat="1" spans="5:5">
      <c r="E1048003" s="10"/>
    </row>
    <row r="1048004" customFormat="1" spans="5:5">
      <c r="E1048004" s="10"/>
    </row>
    <row r="1048005" customFormat="1" spans="5:5">
      <c r="E1048005" s="10"/>
    </row>
    <row r="1048006" customFormat="1" spans="5:5">
      <c r="E1048006" s="10"/>
    </row>
    <row r="1048007" customFormat="1" spans="5:5">
      <c r="E1048007" s="10"/>
    </row>
    <row r="1048008" customFormat="1" spans="5:5">
      <c r="E1048008" s="10"/>
    </row>
    <row r="1048009" customFormat="1" spans="5:5">
      <c r="E1048009" s="10"/>
    </row>
    <row r="1048010" customFormat="1" spans="5:5">
      <c r="E1048010" s="10"/>
    </row>
    <row r="1048011" customFormat="1" spans="5:5">
      <c r="E1048011" s="10"/>
    </row>
    <row r="1048012" customFormat="1" spans="5:5">
      <c r="E1048012" s="10"/>
    </row>
    <row r="1048013" customFormat="1" spans="5:5">
      <c r="E1048013" s="10"/>
    </row>
    <row r="1048014" customFormat="1" spans="5:5">
      <c r="E1048014" s="10"/>
    </row>
    <row r="1048015" customFormat="1" spans="5:5">
      <c r="E1048015" s="10"/>
    </row>
    <row r="1048016" customFormat="1" spans="5:5">
      <c r="E1048016" s="10"/>
    </row>
    <row r="1048017" customFormat="1" spans="5:5">
      <c r="E1048017" s="10"/>
    </row>
    <row r="1048018" customFormat="1" spans="5:5">
      <c r="E1048018" s="10"/>
    </row>
    <row r="1048019" customFormat="1" spans="5:5">
      <c r="E1048019" s="10"/>
    </row>
    <row r="1048020" customFormat="1" spans="5:5">
      <c r="E1048020" s="10"/>
    </row>
    <row r="1048021" customFormat="1" spans="5:5">
      <c r="E1048021" s="10"/>
    </row>
    <row r="1048022" customFormat="1" spans="5:5">
      <c r="E1048022" s="10"/>
    </row>
    <row r="1048023" customFormat="1" spans="5:5">
      <c r="E1048023" s="10"/>
    </row>
    <row r="1048024" customFormat="1" spans="5:5">
      <c r="E1048024" s="10"/>
    </row>
    <row r="1048025" customFormat="1" spans="5:5">
      <c r="E1048025" s="10"/>
    </row>
    <row r="1048026" customFormat="1" spans="5:5">
      <c r="E1048026" s="10"/>
    </row>
    <row r="1048027" customFormat="1" spans="5:5">
      <c r="E1048027" s="10"/>
    </row>
    <row r="1048028" customFormat="1" spans="5:5">
      <c r="E1048028" s="10"/>
    </row>
    <row r="1048029" customFormat="1" spans="5:5">
      <c r="E1048029" s="10"/>
    </row>
    <row r="1048030" customFormat="1" spans="5:5">
      <c r="E1048030" s="10"/>
    </row>
    <row r="1048031" customFormat="1" spans="5:5">
      <c r="E1048031" s="10"/>
    </row>
    <row r="1048032" customFormat="1" spans="5:5">
      <c r="E1048032" s="10"/>
    </row>
    <row r="1048033" customFormat="1" spans="5:5">
      <c r="E1048033" s="10"/>
    </row>
    <row r="1048034" customFormat="1" spans="5:5">
      <c r="E1048034" s="10"/>
    </row>
    <row r="1048035" customFormat="1" spans="5:5">
      <c r="E1048035" s="10"/>
    </row>
    <row r="1048036" customFormat="1" spans="5:5">
      <c r="E1048036" s="10"/>
    </row>
    <row r="1048037" customFormat="1" spans="5:5">
      <c r="E1048037" s="10"/>
    </row>
    <row r="1048038" customFormat="1" spans="5:5">
      <c r="E1048038" s="10"/>
    </row>
    <row r="1048039" customFormat="1" spans="5:5">
      <c r="E1048039" s="10"/>
    </row>
    <row r="1048040" customFormat="1" spans="5:5">
      <c r="E1048040" s="10"/>
    </row>
    <row r="1048041" customFormat="1" spans="5:5">
      <c r="E1048041" s="10"/>
    </row>
    <row r="1048042" customFormat="1" spans="5:5">
      <c r="E1048042" s="10"/>
    </row>
    <row r="1048043" customFormat="1" spans="5:5">
      <c r="E1048043" s="10"/>
    </row>
    <row r="1048044" customFormat="1" spans="5:5">
      <c r="E1048044" s="10"/>
    </row>
    <row r="1048045" customFormat="1" spans="5:5">
      <c r="E1048045" s="10"/>
    </row>
    <row r="1048046" customFormat="1" spans="5:5">
      <c r="E1048046" s="10"/>
    </row>
    <row r="1048047" customFormat="1" spans="5:5">
      <c r="E1048047" s="10"/>
    </row>
    <row r="1048048" customFormat="1" spans="5:5">
      <c r="E1048048" s="10"/>
    </row>
    <row r="1048049" customFormat="1" spans="5:5">
      <c r="E1048049" s="10"/>
    </row>
    <row r="1048050" customFormat="1" spans="5:5">
      <c r="E1048050" s="10"/>
    </row>
    <row r="1048051" customFormat="1" spans="5:5">
      <c r="E1048051" s="10"/>
    </row>
    <row r="1048052" customFormat="1" spans="5:5">
      <c r="E1048052" s="10"/>
    </row>
    <row r="1048053" customFormat="1" spans="5:5">
      <c r="E1048053" s="10"/>
    </row>
    <row r="1048054" customFormat="1" spans="5:5">
      <c r="E1048054" s="10"/>
    </row>
    <row r="1048055" customFormat="1" spans="5:5">
      <c r="E1048055" s="10"/>
    </row>
    <row r="1048056" customFormat="1" spans="5:5">
      <c r="E1048056" s="10"/>
    </row>
    <row r="1048057" customFormat="1" spans="5:5">
      <c r="E1048057" s="10"/>
    </row>
    <row r="1048058" customFormat="1" spans="5:5">
      <c r="E1048058" s="10"/>
    </row>
    <row r="1048059" customFormat="1" spans="5:5">
      <c r="E1048059" s="10"/>
    </row>
    <row r="1048060" customFormat="1" spans="5:5">
      <c r="E1048060" s="10"/>
    </row>
    <row r="1048061" customFormat="1" spans="5:5">
      <c r="E1048061" s="10"/>
    </row>
    <row r="1048062" customFormat="1" spans="5:5">
      <c r="E1048062" s="10"/>
    </row>
    <row r="1048063" customFormat="1" spans="5:5">
      <c r="E1048063" s="10"/>
    </row>
    <row r="1048064" customFormat="1" spans="5:5">
      <c r="E1048064" s="10"/>
    </row>
    <row r="1048065" customFormat="1" spans="5:5">
      <c r="E1048065" s="10"/>
    </row>
    <row r="1048066" customFormat="1" spans="5:5">
      <c r="E1048066" s="10"/>
    </row>
    <row r="1048067" customFormat="1" spans="5:5">
      <c r="E1048067" s="10"/>
    </row>
    <row r="1048068" customFormat="1" spans="5:5">
      <c r="E1048068" s="10"/>
    </row>
    <row r="1048069" customFormat="1" spans="5:5">
      <c r="E1048069" s="10"/>
    </row>
    <row r="1048070" customFormat="1" spans="5:5">
      <c r="E1048070" s="10"/>
    </row>
    <row r="1048071" customFormat="1" spans="5:5">
      <c r="E1048071" s="10"/>
    </row>
    <row r="1048072" customFormat="1" spans="5:5">
      <c r="E1048072" s="10"/>
    </row>
    <row r="1048073" customFormat="1" spans="5:5">
      <c r="E1048073" s="10"/>
    </row>
    <row r="1048074" customFormat="1" spans="5:5">
      <c r="E1048074" s="10"/>
    </row>
    <row r="1048075" customFormat="1" spans="5:5">
      <c r="E1048075" s="10"/>
    </row>
    <row r="1048076" customFormat="1" spans="5:5">
      <c r="E1048076" s="10"/>
    </row>
    <row r="1048077" customFormat="1" spans="5:5">
      <c r="E1048077" s="10"/>
    </row>
    <row r="1048078" customFormat="1" spans="5:5">
      <c r="E1048078" s="10"/>
    </row>
    <row r="1048079" customFormat="1" spans="5:5">
      <c r="E1048079" s="10"/>
    </row>
    <row r="1048080" customFormat="1" spans="5:5">
      <c r="E1048080" s="10"/>
    </row>
    <row r="1048081" customFormat="1" spans="5:5">
      <c r="E1048081" s="10"/>
    </row>
    <row r="1048082" customFormat="1" spans="5:5">
      <c r="E1048082" s="10"/>
    </row>
    <row r="1048083" customFormat="1" spans="5:5">
      <c r="E1048083" s="10"/>
    </row>
    <row r="1048084" customFormat="1" spans="5:5">
      <c r="E1048084" s="10"/>
    </row>
    <row r="1048085" customFormat="1" spans="5:5">
      <c r="E1048085" s="10"/>
    </row>
    <row r="1048086" customFormat="1" spans="5:5">
      <c r="E1048086" s="10"/>
    </row>
    <row r="1048087" customFormat="1" spans="5:5">
      <c r="E1048087" s="10"/>
    </row>
    <row r="1048088" customFormat="1" spans="5:5">
      <c r="E1048088" s="10"/>
    </row>
    <row r="1048089" customFormat="1" spans="5:5">
      <c r="E1048089" s="10"/>
    </row>
    <row r="1048090" customFormat="1" spans="5:5">
      <c r="E1048090" s="10"/>
    </row>
    <row r="1048091" customFormat="1" spans="5:5">
      <c r="E1048091" s="10"/>
    </row>
    <row r="1048092" customFormat="1" spans="5:5">
      <c r="E1048092" s="10"/>
    </row>
    <row r="1048093" customFormat="1" spans="5:5">
      <c r="E1048093" s="10"/>
    </row>
    <row r="1048094" customFormat="1" spans="5:5">
      <c r="E1048094" s="10"/>
    </row>
    <row r="1048095" customFormat="1" spans="5:5">
      <c r="E1048095" s="10"/>
    </row>
    <row r="1048096" customFormat="1" spans="5:5">
      <c r="E1048096" s="10"/>
    </row>
    <row r="1048097" customFormat="1" spans="5:5">
      <c r="E1048097" s="10"/>
    </row>
    <row r="1048098" customFormat="1" spans="5:5">
      <c r="E1048098" s="10"/>
    </row>
    <row r="1048099" customFormat="1" spans="5:5">
      <c r="E1048099" s="10"/>
    </row>
    <row r="1048100" customFormat="1" spans="5:5">
      <c r="E1048100" s="10"/>
    </row>
    <row r="1048101" customFormat="1" spans="5:5">
      <c r="E1048101" s="10"/>
    </row>
    <row r="1048102" customFormat="1" spans="5:5">
      <c r="E1048102" s="10"/>
    </row>
    <row r="1048103" customFormat="1" spans="5:5">
      <c r="E1048103" s="10"/>
    </row>
    <row r="1048104" customFormat="1" spans="5:5">
      <c r="E1048104" s="10"/>
    </row>
    <row r="1048105" customFormat="1" spans="5:5">
      <c r="E1048105" s="10"/>
    </row>
    <row r="1048106" customFormat="1" spans="5:5">
      <c r="E1048106" s="10"/>
    </row>
    <row r="1048107" customFormat="1" spans="5:5">
      <c r="E1048107" s="10"/>
    </row>
    <row r="1048108" customFormat="1" spans="5:5">
      <c r="E1048108" s="10"/>
    </row>
    <row r="1048109" customFormat="1" spans="5:5">
      <c r="E1048109" s="10"/>
    </row>
    <row r="1048110" customFormat="1" spans="5:5">
      <c r="E1048110" s="10"/>
    </row>
    <row r="1048111" customFormat="1" spans="5:5">
      <c r="E1048111" s="10"/>
    </row>
    <row r="1048112" customFormat="1" spans="5:5">
      <c r="E1048112" s="10"/>
    </row>
    <row r="1048113" customFormat="1" spans="5:5">
      <c r="E1048113" s="10"/>
    </row>
    <row r="1048114" customFormat="1" spans="5:5">
      <c r="E1048114" s="10"/>
    </row>
    <row r="1048115" customFormat="1" spans="5:5">
      <c r="E1048115" s="10"/>
    </row>
    <row r="1048116" customFormat="1" spans="5:5">
      <c r="E1048116" s="10"/>
    </row>
    <row r="1048117" customFormat="1" spans="5:5">
      <c r="E1048117" s="10"/>
    </row>
    <row r="1048118" customFormat="1" spans="5:5">
      <c r="E1048118" s="10"/>
    </row>
    <row r="1048119" customFormat="1" spans="5:5">
      <c r="E1048119" s="10"/>
    </row>
    <row r="1048120" customFormat="1" spans="5:5">
      <c r="E1048120" s="10"/>
    </row>
    <row r="1048121" customFormat="1" spans="5:5">
      <c r="E1048121" s="10"/>
    </row>
    <row r="1048122" customFormat="1" spans="5:5">
      <c r="E1048122" s="10"/>
    </row>
    <row r="1048123" customFormat="1" spans="5:5">
      <c r="E1048123" s="10"/>
    </row>
    <row r="1048124" customFormat="1" spans="5:5">
      <c r="E1048124" s="10"/>
    </row>
    <row r="1048125" customFormat="1" spans="5:5">
      <c r="E1048125" s="10"/>
    </row>
    <row r="1048126" customFormat="1" spans="5:5">
      <c r="E1048126" s="10"/>
    </row>
    <row r="1048127" customFormat="1" spans="5:5">
      <c r="E1048127" s="10"/>
    </row>
    <row r="1048128" customFormat="1" spans="5:5">
      <c r="E1048128" s="10"/>
    </row>
    <row r="1048129" customFormat="1" spans="5:5">
      <c r="E1048129" s="10"/>
    </row>
    <row r="1048130" customFormat="1" spans="5:5">
      <c r="E1048130" s="10"/>
    </row>
    <row r="1048131" customFormat="1" spans="5:5">
      <c r="E1048131" s="10"/>
    </row>
    <row r="1048132" customFormat="1" spans="5:5">
      <c r="E1048132" s="10"/>
    </row>
    <row r="1048133" customFormat="1" spans="5:5">
      <c r="E1048133" s="10"/>
    </row>
    <row r="1048134" customFormat="1" spans="5:5">
      <c r="E1048134" s="10"/>
    </row>
    <row r="1048135" customFormat="1" spans="5:5">
      <c r="E1048135" s="10"/>
    </row>
    <row r="1048136" customFormat="1" spans="5:5">
      <c r="E1048136" s="10"/>
    </row>
    <row r="1048137" customFormat="1" spans="5:5">
      <c r="E1048137" s="10"/>
    </row>
    <row r="1048138" customFormat="1" spans="5:5">
      <c r="E1048138" s="10"/>
    </row>
    <row r="1048139" customFormat="1" spans="5:5">
      <c r="E1048139" s="10"/>
    </row>
    <row r="1048140" customFormat="1" spans="5:5">
      <c r="E1048140" s="10"/>
    </row>
    <row r="1048141" customFormat="1" spans="5:5">
      <c r="E1048141" s="10"/>
    </row>
    <row r="1048142" customFormat="1" spans="5:5">
      <c r="E1048142" s="10"/>
    </row>
    <row r="1048143" customFormat="1" spans="5:5">
      <c r="E1048143" s="10"/>
    </row>
    <row r="1048144" customFormat="1" spans="5:5">
      <c r="E1048144" s="10"/>
    </row>
    <row r="1048145" customFormat="1" spans="5:5">
      <c r="E1048145" s="10"/>
    </row>
    <row r="1048146" customFormat="1" spans="5:5">
      <c r="E1048146" s="10"/>
    </row>
    <row r="1048147" customFormat="1" spans="5:5">
      <c r="E1048147" s="10"/>
    </row>
    <row r="1048148" customFormat="1" spans="5:5">
      <c r="E1048148" s="10"/>
    </row>
    <row r="1048149" customFormat="1" spans="5:5">
      <c r="E1048149" s="10"/>
    </row>
    <row r="1048150" customFormat="1" spans="5:5">
      <c r="E1048150" s="10"/>
    </row>
    <row r="1048151" customFormat="1" spans="5:5">
      <c r="E1048151" s="10"/>
    </row>
    <row r="1048152" customFormat="1" spans="5:5">
      <c r="E1048152" s="10"/>
    </row>
    <row r="1048153" customFormat="1" spans="5:5">
      <c r="E1048153" s="10"/>
    </row>
    <row r="1048154" customFormat="1" spans="5:5">
      <c r="E1048154" s="10"/>
    </row>
    <row r="1048155" customFormat="1" spans="5:5">
      <c r="E1048155" s="10"/>
    </row>
    <row r="1048156" customFormat="1" spans="5:5">
      <c r="E1048156" s="10"/>
    </row>
    <row r="1048157" customFormat="1" spans="5:5">
      <c r="E1048157" s="10"/>
    </row>
    <row r="1048158" customFormat="1" spans="5:5">
      <c r="E1048158" s="10"/>
    </row>
    <row r="1048159" customFormat="1" spans="5:5">
      <c r="E1048159" s="10"/>
    </row>
    <row r="1048160" customFormat="1" spans="5:5">
      <c r="E1048160" s="10"/>
    </row>
    <row r="1048161" customFormat="1" spans="5:5">
      <c r="E1048161" s="10"/>
    </row>
    <row r="1048162" customFormat="1" spans="5:5">
      <c r="E1048162" s="10"/>
    </row>
    <row r="1048163" customFormat="1" spans="5:5">
      <c r="E1048163" s="10"/>
    </row>
    <row r="1048164" customFormat="1" spans="5:5">
      <c r="E1048164" s="10"/>
    </row>
    <row r="1048165" customFormat="1" spans="5:5">
      <c r="E1048165" s="10"/>
    </row>
    <row r="1048166" customFormat="1" spans="5:5">
      <c r="E1048166" s="10"/>
    </row>
    <row r="1048167" customFormat="1" spans="5:5">
      <c r="E1048167" s="10"/>
    </row>
    <row r="1048168" customFormat="1" spans="5:5">
      <c r="E1048168" s="10"/>
    </row>
    <row r="1048169" customFormat="1" spans="5:5">
      <c r="E1048169" s="10"/>
    </row>
    <row r="1048170" customFormat="1" spans="5:5">
      <c r="E1048170" s="10"/>
    </row>
    <row r="1048171" customFormat="1" spans="5:5">
      <c r="E1048171" s="10"/>
    </row>
    <row r="1048172" customFormat="1" spans="5:5">
      <c r="E1048172" s="10"/>
    </row>
    <row r="1048173" customFormat="1" spans="5:5">
      <c r="E1048173" s="10"/>
    </row>
    <row r="1048174" customFormat="1" spans="5:5">
      <c r="E1048174" s="10"/>
    </row>
    <row r="1048175" customFormat="1" spans="5:5">
      <c r="E1048175" s="10"/>
    </row>
    <row r="1048176" customFormat="1" spans="5:5">
      <c r="E1048176" s="10"/>
    </row>
    <row r="1048177" customFormat="1" spans="5:5">
      <c r="E1048177" s="10"/>
    </row>
    <row r="1048178" customFormat="1" spans="5:5">
      <c r="E1048178" s="10"/>
    </row>
    <row r="1048179" customFormat="1" spans="5:5">
      <c r="E1048179" s="10"/>
    </row>
    <row r="1048180" customFormat="1" spans="5:5">
      <c r="E1048180" s="10"/>
    </row>
    <row r="1048181" customFormat="1" spans="5:5">
      <c r="E1048181" s="10"/>
    </row>
    <row r="1048182" customFormat="1" spans="5:5">
      <c r="E1048182" s="10"/>
    </row>
    <row r="1048183" customFormat="1" spans="5:5">
      <c r="E1048183" s="10"/>
    </row>
    <row r="1048184" customFormat="1" spans="5:5">
      <c r="E1048184" s="10"/>
    </row>
    <row r="1048185" customFormat="1" spans="5:5">
      <c r="E1048185" s="10"/>
    </row>
    <row r="1048186" customFormat="1" spans="5:5">
      <c r="E1048186" s="10"/>
    </row>
    <row r="1048187" customFormat="1" spans="5:5">
      <c r="E1048187" s="10"/>
    </row>
    <row r="1048188" customFormat="1" spans="5:5">
      <c r="E1048188" s="10"/>
    </row>
    <row r="1048189" customFormat="1" spans="5:5">
      <c r="E1048189" s="10"/>
    </row>
    <row r="1048190" customFormat="1" spans="5:5">
      <c r="E1048190" s="10"/>
    </row>
    <row r="1048191" customFormat="1" spans="5:5">
      <c r="E1048191" s="10"/>
    </row>
    <row r="1048192" customFormat="1" spans="5:5">
      <c r="E1048192" s="10"/>
    </row>
    <row r="1048193" customFormat="1" spans="5:5">
      <c r="E1048193" s="10"/>
    </row>
    <row r="1048194" customFormat="1" spans="5:5">
      <c r="E1048194" s="10"/>
    </row>
    <row r="1048195" customFormat="1" spans="5:5">
      <c r="E1048195" s="10"/>
    </row>
    <row r="1048196" customFormat="1" spans="5:5">
      <c r="E1048196" s="10"/>
    </row>
    <row r="1048197" customFormat="1" spans="5:5">
      <c r="E1048197" s="10"/>
    </row>
    <row r="1048198" customFormat="1" spans="5:5">
      <c r="E1048198" s="10"/>
    </row>
    <row r="1048199" customFormat="1" spans="5:5">
      <c r="E1048199" s="10"/>
    </row>
    <row r="1048200" customFormat="1" spans="5:5">
      <c r="E1048200" s="10"/>
    </row>
    <row r="1048201" customFormat="1" spans="5:5">
      <c r="E1048201" s="10"/>
    </row>
    <row r="1048202" customFormat="1" spans="5:5">
      <c r="E1048202" s="10"/>
    </row>
    <row r="1048203" customFormat="1" spans="5:5">
      <c r="E1048203" s="10"/>
    </row>
    <row r="1048204" customFormat="1" spans="5:5">
      <c r="E1048204" s="10"/>
    </row>
    <row r="1048205" customFormat="1" spans="5:5">
      <c r="E1048205" s="10"/>
    </row>
    <row r="1048206" customFormat="1" spans="5:5">
      <c r="E1048206" s="10"/>
    </row>
    <row r="1048207" customFormat="1" spans="5:5">
      <c r="E1048207" s="10"/>
    </row>
    <row r="1048208" customFormat="1" spans="5:5">
      <c r="E1048208" s="10"/>
    </row>
    <row r="1048209" customFormat="1" spans="5:5">
      <c r="E1048209" s="10"/>
    </row>
    <row r="1048210" customFormat="1" spans="5:5">
      <c r="E1048210" s="10"/>
    </row>
    <row r="1048211" customFormat="1" spans="5:5">
      <c r="E1048211" s="10"/>
    </row>
    <row r="1048212" customFormat="1" spans="5:5">
      <c r="E1048212" s="10"/>
    </row>
    <row r="1048213" customFormat="1" spans="5:5">
      <c r="E1048213" s="10"/>
    </row>
    <row r="1048214" customFormat="1" spans="5:5">
      <c r="E1048214" s="10"/>
    </row>
    <row r="1048215" customFormat="1" spans="5:5">
      <c r="E1048215" s="10"/>
    </row>
    <row r="1048216" customFormat="1" spans="5:5">
      <c r="E1048216" s="10"/>
    </row>
    <row r="1048217" customFormat="1" spans="5:5">
      <c r="E1048217" s="10"/>
    </row>
    <row r="1048218" customFormat="1" spans="5:5">
      <c r="E1048218" s="10"/>
    </row>
    <row r="1048219" customFormat="1" spans="5:5">
      <c r="E1048219" s="10"/>
    </row>
    <row r="1048220" customFormat="1" spans="5:5">
      <c r="E1048220" s="10"/>
    </row>
    <row r="1048221" customFormat="1" spans="5:5">
      <c r="E1048221" s="10"/>
    </row>
    <row r="1048222" customFormat="1" spans="5:5">
      <c r="E1048222" s="10"/>
    </row>
    <row r="1048223" customFormat="1" spans="5:5">
      <c r="E1048223" s="10"/>
    </row>
    <row r="1048224" customFormat="1" spans="5:5">
      <c r="E1048224" s="10"/>
    </row>
    <row r="1048225" customFormat="1" spans="5:5">
      <c r="E1048225" s="10"/>
    </row>
    <row r="1048226" customFormat="1" spans="5:5">
      <c r="E1048226" s="10"/>
    </row>
    <row r="1048227" customFormat="1" spans="5:5">
      <c r="E1048227" s="10"/>
    </row>
    <row r="1048228" customFormat="1" spans="5:5">
      <c r="E1048228" s="10"/>
    </row>
    <row r="1048229" customFormat="1" spans="5:5">
      <c r="E1048229" s="10"/>
    </row>
    <row r="1048230" customFormat="1" spans="5:5">
      <c r="E1048230" s="10"/>
    </row>
    <row r="1048231" customFormat="1" spans="5:5">
      <c r="E1048231" s="10"/>
    </row>
    <row r="1048232" customFormat="1" spans="5:5">
      <c r="E1048232" s="10"/>
    </row>
    <row r="1048233" customFormat="1" spans="5:5">
      <c r="E1048233" s="10"/>
    </row>
    <row r="1048234" customFormat="1" spans="5:5">
      <c r="E1048234" s="10"/>
    </row>
    <row r="1048235" customFormat="1" spans="5:5">
      <c r="E1048235" s="10"/>
    </row>
    <row r="1048236" customFormat="1" spans="5:5">
      <c r="E1048236" s="10"/>
    </row>
    <row r="1048237" customFormat="1" spans="5:5">
      <c r="E1048237" s="10"/>
    </row>
    <row r="1048238" customFormat="1" spans="5:5">
      <c r="E1048238" s="10"/>
    </row>
    <row r="1048239" customFormat="1" spans="5:5">
      <c r="E1048239" s="10"/>
    </row>
    <row r="1048240" customFormat="1" spans="5:5">
      <c r="E1048240" s="10"/>
    </row>
    <row r="1048241" customFormat="1" spans="5:5">
      <c r="E1048241" s="10"/>
    </row>
    <row r="1048242" customFormat="1" spans="5:5">
      <c r="E1048242" s="10"/>
    </row>
    <row r="1048243" customFormat="1" spans="5:5">
      <c r="E1048243" s="10"/>
    </row>
    <row r="1048244" customFormat="1" spans="5:5">
      <c r="E1048244" s="10"/>
    </row>
    <row r="1048245" customFormat="1" spans="5:5">
      <c r="E1048245" s="10"/>
    </row>
    <row r="1048246" customFormat="1" spans="5:5">
      <c r="E1048246" s="10"/>
    </row>
    <row r="1048247" customFormat="1" spans="5:5">
      <c r="E1048247" s="10"/>
    </row>
    <row r="1048248" customFormat="1" spans="5:5">
      <c r="E1048248" s="10"/>
    </row>
    <row r="1048249" customFormat="1" spans="5:5">
      <c r="E1048249" s="10"/>
    </row>
    <row r="1048250" customFormat="1" spans="5:5">
      <c r="E1048250" s="10"/>
    </row>
    <row r="1048251" customFormat="1" spans="5:5">
      <c r="E1048251" s="10"/>
    </row>
    <row r="1048252" customFormat="1" spans="5:5">
      <c r="E1048252" s="10"/>
    </row>
    <row r="1048253" customFormat="1" spans="5:5">
      <c r="E1048253" s="10"/>
    </row>
    <row r="1048254" customFormat="1" spans="5:5">
      <c r="E1048254" s="10"/>
    </row>
    <row r="1048255" customFormat="1" spans="5:5">
      <c r="E1048255" s="10"/>
    </row>
    <row r="1048256" customFormat="1" spans="5:5">
      <c r="E1048256" s="10"/>
    </row>
    <row r="1048257" customFormat="1" spans="5:5">
      <c r="E1048257" s="10"/>
    </row>
    <row r="1048258" customFormat="1" spans="5:5">
      <c r="E1048258" s="10"/>
    </row>
    <row r="1048259" customFormat="1" spans="5:5">
      <c r="E1048259" s="10"/>
    </row>
    <row r="1048260" customFormat="1" spans="5:5">
      <c r="E1048260" s="10"/>
    </row>
    <row r="1048261" customFormat="1" spans="5:5">
      <c r="E1048261" s="10"/>
    </row>
    <row r="1048262" customFormat="1" spans="5:5">
      <c r="E1048262" s="10"/>
    </row>
    <row r="1048263" customFormat="1" spans="5:5">
      <c r="E1048263" s="10"/>
    </row>
    <row r="1048264" customFormat="1" spans="5:5">
      <c r="E1048264" s="10"/>
    </row>
    <row r="1048265" customFormat="1" spans="5:5">
      <c r="E1048265" s="10"/>
    </row>
    <row r="1048266" customFormat="1" spans="5:5">
      <c r="E1048266" s="10"/>
    </row>
    <row r="1048267" customFormat="1" spans="5:5">
      <c r="E1048267" s="10"/>
    </row>
    <row r="1048268" customFormat="1" spans="5:5">
      <c r="E1048268" s="10"/>
    </row>
    <row r="1048269" customFormat="1" spans="5:5">
      <c r="E1048269" s="10"/>
    </row>
    <row r="1048270" customFormat="1" spans="5:5">
      <c r="E1048270" s="10"/>
    </row>
    <row r="1048271" customFormat="1" spans="5:5">
      <c r="E1048271" s="10"/>
    </row>
    <row r="1048272" customFormat="1" spans="5:5">
      <c r="E1048272" s="10"/>
    </row>
    <row r="1048273" customFormat="1" spans="5:5">
      <c r="E1048273" s="10"/>
    </row>
    <row r="1048274" customFormat="1" spans="5:5">
      <c r="E1048274" s="10"/>
    </row>
    <row r="1048275" customFormat="1" spans="5:5">
      <c r="E1048275" s="10"/>
    </row>
    <row r="1048276" customFormat="1" spans="5:5">
      <c r="E1048276" s="10"/>
    </row>
    <row r="1048277" customFormat="1" spans="5:5">
      <c r="E1048277" s="10"/>
    </row>
    <row r="1048278" customFormat="1" spans="5:5">
      <c r="E1048278" s="10"/>
    </row>
    <row r="1048279" customFormat="1" spans="5:5">
      <c r="E1048279" s="10"/>
    </row>
    <row r="1048280" customFormat="1" spans="5:5">
      <c r="E1048280" s="10"/>
    </row>
    <row r="1048281" customFormat="1" spans="5:5">
      <c r="E1048281" s="10"/>
    </row>
    <row r="1048282" customFormat="1" spans="5:5">
      <c r="E1048282" s="10"/>
    </row>
    <row r="1048283" customFormat="1" spans="5:5">
      <c r="E1048283" s="10"/>
    </row>
    <row r="1048284" customFormat="1" spans="5:5">
      <c r="E1048284" s="10"/>
    </row>
    <row r="1048285" customFormat="1" spans="5:5">
      <c r="E1048285" s="10"/>
    </row>
    <row r="1048286" customFormat="1" spans="5:5">
      <c r="E1048286" s="10"/>
    </row>
    <row r="1048287" customFormat="1" spans="5:5">
      <c r="E1048287" s="10"/>
    </row>
    <row r="1048288" customFormat="1" spans="5:5">
      <c r="E1048288" s="10"/>
    </row>
    <row r="1048289" customFormat="1" spans="5:5">
      <c r="E1048289" s="10"/>
    </row>
    <row r="1048290" customFormat="1" spans="5:5">
      <c r="E1048290" s="10"/>
    </row>
    <row r="1048291" customFormat="1" spans="5:5">
      <c r="E1048291" s="10"/>
    </row>
    <row r="1048292" customFormat="1" spans="5:5">
      <c r="E1048292" s="10"/>
    </row>
    <row r="1048293" customFormat="1" spans="5:5">
      <c r="E1048293" s="10"/>
    </row>
    <row r="1048294" customFormat="1" spans="5:5">
      <c r="E1048294" s="10"/>
    </row>
    <row r="1048295" customFormat="1" spans="5:5">
      <c r="E1048295" s="10"/>
    </row>
    <row r="1048296" customFormat="1" spans="5:5">
      <c r="E1048296" s="10"/>
    </row>
    <row r="1048297" customFormat="1" spans="5:5">
      <c r="E1048297" s="10"/>
    </row>
    <row r="1048298" customFormat="1" spans="5:5">
      <c r="E1048298" s="10"/>
    </row>
    <row r="1048299" customFormat="1" spans="5:5">
      <c r="E1048299" s="10"/>
    </row>
    <row r="1048300" customFormat="1" spans="5:5">
      <c r="E1048300" s="10"/>
    </row>
    <row r="1048301" customFormat="1" spans="5:5">
      <c r="E1048301" s="10"/>
    </row>
    <row r="1048302" customFormat="1" spans="5:5">
      <c r="E1048302" s="10"/>
    </row>
    <row r="1048303" customFormat="1" spans="5:5">
      <c r="E1048303" s="10"/>
    </row>
    <row r="1048304" customFormat="1" spans="5:5">
      <c r="E1048304" s="10"/>
    </row>
    <row r="1048305" customFormat="1" spans="5:5">
      <c r="E1048305" s="10"/>
    </row>
    <row r="1048306" customFormat="1" spans="5:5">
      <c r="E1048306" s="10"/>
    </row>
    <row r="1048307" customFormat="1" spans="5:5">
      <c r="E1048307" s="10"/>
    </row>
    <row r="1048308" customFormat="1" spans="5:5">
      <c r="E1048308" s="10"/>
    </row>
    <row r="1048309" customFormat="1" spans="5:5">
      <c r="E1048309" s="10"/>
    </row>
    <row r="1048310" customFormat="1" spans="5:5">
      <c r="E1048310" s="10"/>
    </row>
    <row r="1048311" customFormat="1" spans="5:5">
      <c r="E1048311" s="10"/>
    </row>
    <row r="1048312" customFormat="1" spans="5:5">
      <c r="E1048312" s="10"/>
    </row>
    <row r="1048313" customFormat="1" spans="5:5">
      <c r="E1048313" s="10"/>
    </row>
    <row r="1048314" customFormat="1" spans="5:5">
      <c r="E1048314" s="10"/>
    </row>
    <row r="1048315" customFormat="1" spans="5:5">
      <c r="E1048315" s="10"/>
    </row>
    <row r="1048316" customFormat="1" spans="5:5">
      <c r="E1048316" s="10"/>
    </row>
    <row r="1048317" customFormat="1" spans="5:5">
      <c r="E1048317" s="10"/>
    </row>
    <row r="1048318" customFormat="1" spans="5:5">
      <c r="E1048318" s="10"/>
    </row>
    <row r="1048319" customFormat="1" spans="5:5">
      <c r="E1048319" s="10"/>
    </row>
    <row r="1048320" customFormat="1" spans="5:5">
      <c r="E1048320" s="10"/>
    </row>
    <row r="1048321" customFormat="1" spans="5:5">
      <c r="E1048321" s="10"/>
    </row>
    <row r="1048322" customFormat="1" spans="5:5">
      <c r="E1048322" s="10"/>
    </row>
    <row r="1048323" customFormat="1" spans="5:5">
      <c r="E1048323" s="10"/>
    </row>
    <row r="1048324" customFormat="1" spans="5:5">
      <c r="E1048324" s="10"/>
    </row>
    <row r="1048325" customFormat="1" spans="5:5">
      <c r="E1048325" s="10"/>
    </row>
    <row r="1048326" customFormat="1" spans="5:5">
      <c r="E1048326" s="10"/>
    </row>
    <row r="1048327" customFormat="1" spans="5:5">
      <c r="E1048327" s="10"/>
    </row>
    <row r="1048328" customFormat="1" spans="5:5">
      <c r="E1048328" s="10"/>
    </row>
    <row r="1048329" customFormat="1" spans="5:5">
      <c r="E1048329" s="10"/>
    </row>
    <row r="1048330" customFormat="1" spans="5:5">
      <c r="E1048330" s="10"/>
    </row>
    <row r="1048331" customFormat="1" spans="5:5">
      <c r="E1048331" s="10"/>
    </row>
    <row r="1048332" customFormat="1" spans="5:5">
      <c r="E1048332" s="10"/>
    </row>
    <row r="1048333" customFormat="1" spans="5:5">
      <c r="E1048333" s="10"/>
    </row>
    <row r="1048334" customFormat="1" spans="5:5">
      <c r="E1048334" s="10"/>
    </row>
    <row r="1048335" customFormat="1" spans="5:5">
      <c r="E1048335" s="10"/>
    </row>
    <row r="1048336" customFormat="1" spans="5:5">
      <c r="E1048336" s="10"/>
    </row>
    <row r="1048337" customFormat="1" spans="5:5">
      <c r="E1048337" s="10"/>
    </row>
    <row r="1048338" customFormat="1" spans="5:5">
      <c r="E1048338" s="10"/>
    </row>
    <row r="1048339" customFormat="1" spans="5:5">
      <c r="E1048339" s="10"/>
    </row>
    <row r="1048340" customFormat="1" spans="5:5">
      <c r="E1048340" s="10"/>
    </row>
    <row r="1048341" customFormat="1" spans="5:5">
      <c r="E1048341" s="10"/>
    </row>
    <row r="1048342" customFormat="1" spans="5:5">
      <c r="E1048342" s="10"/>
    </row>
    <row r="1048343" customFormat="1" spans="5:5">
      <c r="E1048343" s="10"/>
    </row>
    <row r="1048344" customFormat="1" spans="5:5">
      <c r="E1048344" s="10"/>
    </row>
    <row r="1048345" customFormat="1" spans="5:5">
      <c r="E1048345" s="10"/>
    </row>
    <row r="1048346" customFormat="1" spans="5:5">
      <c r="E1048346" s="10"/>
    </row>
    <row r="1048347" customFormat="1" spans="5:5">
      <c r="E1048347" s="10"/>
    </row>
    <row r="1048348" customFormat="1" spans="5:5">
      <c r="E1048348" s="10"/>
    </row>
    <row r="1048349" customFormat="1" spans="5:5">
      <c r="E1048349" s="10"/>
    </row>
    <row r="1048350" customFormat="1" spans="5:5">
      <c r="E1048350" s="10"/>
    </row>
    <row r="1048351" customFormat="1" spans="5:5">
      <c r="E1048351" s="10"/>
    </row>
    <row r="1048352" customFormat="1" spans="5:5">
      <c r="E1048352" s="10"/>
    </row>
    <row r="1048353" customFormat="1" spans="5:5">
      <c r="E1048353" s="10"/>
    </row>
    <row r="1048354" customFormat="1" spans="5:5">
      <c r="E1048354" s="10"/>
    </row>
    <row r="1048355" customFormat="1" spans="5:5">
      <c r="E1048355" s="10"/>
    </row>
    <row r="1048356" customFormat="1" spans="5:5">
      <c r="E1048356" s="10"/>
    </row>
    <row r="1048357" customFormat="1" spans="5:5">
      <c r="E1048357" s="10"/>
    </row>
    <row r="1048358" customFormat="1" spans="5:5">
      <c r="E1048358" s="10"/>
    </row>
    <row r="1048359" customFormat="1" spans="5:5">
      <c r="E1048359" s="10"/>
    </row>
    <row r="1048360" customFormat="1" spans="5:5">
      <c r="E1048360" s="10"/>
    </row>
    <row r="1048361" customFormat="1" spans="5:5">
      <c r="E1048361" s="10"/>
    </row>
    <row r="1048362" customFormat="1" spans="5:5">
      <c r="E1048362" s="10"/>
    </row>
    <row r="1048363" customFormat="1" spans="5:5">
      <c r="E1048363" s="10"/>
    </row>
    <row r="1048364" customFormat="1" spans="5:5">
      <c r="E1048364" s="10"/>
    </row>
    <row r="1048365" customFormat="1" spans="5:5">
      <c r="E1048365" s="10"/>
    </row>
    <row r="1048366" customFormat="1" spans="5:5">
      <c r="E1048366" s="10"/>
    </row>
    <row r="1048367" customFormat="1" spans="5:5">
      <c r="E1048367" s="10"/>
    </row>
    <row r="1048368" customFormat="1" spans="5:5">
      <c r="E1048368" s="10"/>
    </row>
    <row r="1048369" customFormat="1" spans="5:5">
      <c r="E1048369" s="10"/>
    </row>
    <row r="1048370" customFormat="1" spans="5:5">
      <c r="E1048370" s="10"/>
    </row>
    <row r="1048371" customFormat="1" spans="5:5">
      <c r="E1048371" s="10"/>
    </row>
    <row r="1048372" customFormat="1" spans="5:5">
      <c r="E1048372" s="10"/>
    </row>
    <row r="1048373" customFormat="1" spans="5:5">
      <c r="E1048373" s="10"/>
    </row>
    <row r="1048374" customFormat="1" spans="5:5">
      <c r="E1048374" s="10"/>
    </row>
    <row r="1048375" customFormat="1" spans="5:5">
      <c r="E1048375" s="10"/>
    </row>
    <row r="1048376" customFormat="1" spans="5:5">
      <c r="E1048376" s="10"/>
    </row>
    <row r="1048377" customFormat="1" spans="5:5">
      <c r="E1048377" s="10"/>
    </row>
    <row r="1048378" customFormat="1" spans="5:5">
      <c r="E1048378" s="10"/>
    </row>
    <row r="1048379" customFormat="1" spans="5:5">
      <c r="E1048379" s="10"/>
    </row>
    <row r="1048380" customFormat="1" spans="5:5">
      <c r="E1048380" s="10"/>
    </row>
    <row r="1048381" customFormat="1" spans="5:5">
      <c r="E1048381" s="10"/>
    </row>
    <row r="1048382" customFormat="1" spans="5:5">
      <c r="E1048382" s="10"/>
    </row>
    <row r="1048383" customFormat="1" spans="5:5">
      <c r="E1048383" s="10"/>
    </row>
    <row r="1048384" customFormat="1" spans="5:5">
      <c r="E1048384" s="10"/>
    </row>
    <row r="1048385" customFormat="1" spans="5:5">
      <c r="E1048385" s="10"/>
    </row>
    <row r="1048386" customFormat="1" spans="5:5">
      <c r="E1048386" s="10"/>
    </row>
    <row r="1048387" customFormat="1" spans="5:5">
      <c r="E1048387" s="10"/>
    </row>
    <row r="1048388" customFormat="1" spans="5:5">
      <c r="E1048388" s="10"/>
    </row>
    <row r="1048389" customFormat="1" spans="5:5">
      <c r="E1048389" s="10"/>
    </row>
    <row r="1048390" customFormat="1" spans="5:5">
      <c r="E1048390" s="10"/>
    </row>
    <row r="1048391" customFormat="1" spans="5:5">
      <c r="E1048391" s="10"/>
    </row>
    <row r="1048392" customFormat="1" spans="5:5">
      <c r="E1048392" s="10"/>
    </row>
    <row r="1048393" customFormat="1" spans="5:5">
      <c r="E1048393" s="10"/>
    </row>
    <row r="1048394" customFormat="1" spans="5:5">
      <c r="E1048394" s="10"/>
    </row>
    <row r="1048395" customFormat="1" spans="5:5">
      <c r="E1048395" s="10"/>
    </row>
    <row r="1048396" customFormat="1" spans="5:5">
      <c r="E1048396" s="10"/>
    </row>
    <row r="1048397" customFormat="1" spans="5:5">
      <c r="E1048397" s="10"/>
    </row>
    <row r="1048398" customFormat="1" spans="5:5">
      <c r="E1048398" s="10"/>
    </row>
    <row r="1048399" customFormat="1" spans="5:5">
      <c r="E1048399" s="10"/>
    </row>
    <row r="1048400" customFormat="1" spans="5:5">
      <c r="E1048400" s="10"/>
    </row>
    <row r="1048401" customFormat="1" spans="5:5">
      <c r="E1048401" s="10"/>
    </row>
    <row r="1048402" customFormat="1" spans="5:5">
      <c r="E1048402" s="10"/>
    </row>
    <row r="1048403" customFormat="1" spans="5:5">
      <c r="E1048403" s="10"/>
    </row>
    <row r="1048404" customFormat="1" spans="5:5">
      <c r="E1048404" s="10"/>
    </row>
    <row r="1048405" customFormat="1" spans="5:5">
      <c r="E1048405" s="10"/>
    </row>
    <row r="1048406" customFormat="1" spans="5:5">
      <c r="E1048406" s="10"/>
    </row>
    <row r="1048407" customFormat="1" spans="5:5">
      <c r="E1048407" s="10"/>
    </row>
    <row r="1048408" customFormat="1" spans="5:5">
      <c r="E1048408" s="10"/>
    </row>
    <row r="1048409" customFormat="1" spans="5:5">
      <c r="E1048409" s="10"/>
    </row>
    <row r="1048410" customFormat="1" spans="5:5">
      <c r="E1048410" s="10"/>
    </row>
    <row r="1048411" customFormat="1" spans="5:5">
      <c r="E1048411" s="10"/>
    </row>
    <row r="1048412" customFormat="1" spans="5:5">
      <c r="E1048412" s="10"/>
    </row>
    <row r="1048413" customFormat="1" spans="5:5">
      <c r="E1048413" s="10"/>
    </row>
    <row r="1048414" customFormat="1" spans="5:5">
      <c r="E1048414" s="10"/>
    </row>
    <row r="1048415" customFormat="1" spans="5:5">
      <c r="E1048415" s="10"/>
    </row>
    <row r="1048416" customFormat="1" spans="5:5">
      <c r="E1048416" s="10"/>
    </row>
    <row r="1048417" customFormat="1" spans="5:5">
      <c r="E1048417" s="10"/>
    </row>
    <row r="1048418" customFormat="1" spans="5:5">
      <c r="E1048418" s="10"/>
    </row>
    <row r="1048419" customFormat="1" spans="5:5">
      <c r="E1048419" s="10"/>
    </row>
    <row r="1048420" customFormat="1" spans="5:5">
      <c r="E1048420" s="10"/>
    </row>
    <row r="1048421" customFormat="1" spans="5:5">
      <c r="E1048421" s="10"/>
    </row>
    <row r="1048422" customFormat="1" spans="5:5">
      <c r="E1048422" s="10"/>
    </row>
    <row r="1048423" customFormat="1" spans="5:5">
      <c r="E1048423" s="10"/>
    </row>
    <row r="1048424" customFormat="1" spans="5:5">
      <c r="E1048424" s="10"/>
    </row>
    <row r="1048425" customFormat="1" spans="5:5">
      <c r="E1048425" s="10"/>
    </row>
    <row r="1048426" customFormat="1" spans="5:5">
      <c r="E1048426" s="10"/>
    </row>
    <row r="1048427" customFormat="1" spans="5:5">
      <c r="E1048427" s="10"/>
    </row>
    <row r="1048428" customFormat="1" spans="5:5">
      <c r="E1048428" s="10"/>
    </row>
    <row r="1048429" customFormat="1" spans="5:5">
      <c r="E1048429" s="10"/>
    </row>
    <row r="1048430" customFormat="1" spans="5:5">
      <c r="E1048430" s="10"/>
    </row>
    <row r="1048431" customFormat="1" spans="5:5">
      <c r="E1048431" s="10"/>
    </row>
    <row r="1048432" customFormat="1" spans="5:5">
      <c r="E1048432" s="10"/>
    </row>
    <row r="1048433" customFormat="1" spans="5:5">
      <c r="E1048433" s="10"/>
    </row>
    <row r="1048434" customFormat="1" spans="5:5">
      <c r="E1048434" s="10"/>
    </row>
    <row r="1048435" customFormat="1" spans="5:5">
      <c r="E1048435" s="10"/>
    </row>
    <row r="1048436" customFormat="1" spans="5:5">
      <c r="E1048436" s="10"/>
    </row>
    <row r="1048437" customFormat="1" spans="5:5">
      <c r="E1048437" s="10"/>
    </row>
    <row r="1048438" customFormat="1" spans="5:5">
      <c r="E1048438" s="10"/>
    </row>
    <row r="1048439" customFormat="1" spans="5:5">
      <c r="E1048439" s="10"/>
    </row>
    <row r="1048440" customFormat="1" spans="5:5">
      <c r="E1048440" s="10"/>
    </row>
    <row r="1048441" customFormat="1" spans="5:5">
      <c r="E1048441" s="10"/>
    </row>
    <row r="1048442" customFormat="1" spans="5:5">
      <c r="E1048442" s="10"/>
    </row>
    <row r="1048443" customFormat="1" spans="5:5">
      <c r="E1048443" s="10"/>
    </row>
    <row r="1048444" customFormat="1" spans="5:5">
      <c r="E1048444" s="10"/>
    </row>
    <row r="1048445" customFormat="1" spans="5:5">
      <c r="E1048445" s="10"/>
    </row>
    <row r="1048446" customFormat="1" spans="5:5">
      <c r="E1048446" s="10"/>
    </row>
    <row r="1048447" customFormat="1" spans="5:5">
      <c r="E1048447" s="10"/>
    </row>
    <row r="1048448" customFormat="1" spans="5:5">
      <c r="E1048448" s="10"/>
    </row>
    <row r="1048449" customFormat="1" spans="5:5">
      <c r="E1048449" s="10"/>
    </row>
    <row r="1048450" customFormat="1" spans="5:5">
      <c r="E1048450" s="10"/>
    </row>
    <row r="1048451" customFormat="1" spans="5:5">
      <c r="E1048451" s="10"/>
    </row>
    <row r="1048452" customFormat="1" spans="5:5">
      <c r="E1048452" s="10"/>
    </row>
    <row r="1048453" customFormat="1" spans="5:5">
      <c r="E1048453" s="10"/>
    </row>
    <row r="1048454" customFormat="1" spans="5:5">
      <c r="E1048454" s="10"/>
    </row>
    <row r="1048455" customFormat="1" spans="5:5">
      <c r="E1048455" s="10"/>
    </row>
    <row r="1048456" customFormat="1" spans="5:5">
      <c r="E1048456" s="10"/>
    </row>
    <row r="1048457" customFormat="1" spans="5:5">
      <c r="E1048457" s="10"/>
    </row>
    <row r="1048458" customFormat="1" spans="5:5">
      <c r="E1048458" s="10"/>
    </row>
    <row r="1048459" customFormat="1" spans="5:5">
      <c r="E1048459" s="10"/>
    </row>
    <row r="1048460" customFormat="1" spans="5:5">
      <c r="E1048460" s="10"/>
    </row>
    <row r="1048461" customFormat="1" spans="5:5">
      <c r="E1048461" s="10"/>
    </row>
    <row r="1048462" customFormat="1" spans="5:5">
      <c r="E1048462" s="10"/>
    </row>
    <row r="1048463" customFormat="1" spans="5:5">
      <c r="E1048463" s="10"/>
    </row>
    <row r="1048464" customFormat="1" spans="5:5">
      <c r="E1048464" s="10"/>
    </row>
    <row r="1048465" customFormat="1" spans="5:5">
      <c r="E1048465" s="10"/>
    </row>
    <row r="1048466" customFormat="1" spans="5:5">
      <c r="E1048466" s="10"/>
    </row>
    <row r="1048467" customFormat="1" spans="5:5">
      <c r="E1048467" s="10"/>
    </row>
    <row r="1048468" customFormat="1" spans="5:5">
      <c r="E1048468" s="10"/>
    </row>
    <row r="1048469" customFormat="1" spans="5:5">
      <c r="E1048469" s="10"/>
    </row>
    <row r="1048470" customFormat="1" spans="5:5">
      <c r="E1048470" s="10"/>
    </row>
    <row r="1048471" customFormat="1" spans="5:5">
      <c r="E1048471" s="10"/>
    </row>
    <row r="1048472" customFormat="1" spans="5:5">
      <c r="E1048472" s="10"/>
    </row>
    <row r="1048473" customFormat="1" spans="5:5">
      <c r="E1048473" s="10"/>
    </row>
    <row r="1048474" customFormat="1" spans="5:5">
      <c r="E1048474" s="10"/>
    </row>
    <row r="1048475" customFormat="1" spans="5:5">
      <c r="E1048475" s="10"/>
    </row>
    <row r="1048476" customFormat="1" spans="5:5">
      <c r="E1048476" s="10"/>
    </row>
    <row r="1048477" customFormat="1" spans="5:5">
      <c r="E1048477" s="10"/>
    </row>
    <row r="1048478" customFormat="1" spans="5:5">
      <c r="E1048478" s="10"/>
    </row>
    <row r="1048479" customFormat="1" spans="5:5">
      <c r="E1048479" s="10"/>
    </row>
    <row r="1048480" customFormat="1" spans="5:5">
      <c r="E1048480" s="10"/>
    </row>
    <row r="1048481" customFormat="1" spans="5:5">
      <c r="E1048481" s="10"/>
    </row>
    <row r="1048482" customFormat="1" spans="5:5">
      <c r="E1048482" s="10"/>
    </row>
    <row r="1048483" customFormat="1" spans="5:5">
      <c r="E1048483" s="10"/>
    </row>
    <row r="1048484" customFormat="1" spans="5:5">
      <c r="E1048484" s="10"/>
    </row>
    <row r="1048485" customFormat="1" spans="5:5">
      <c r="E1048485" s="10"/>
    </row>
    <row r="1048486" customFormat="1" spans="5:5">
      <c r="E1048486" s="10"/>
    </row>
    <row r="1048487" customFormat="1" spans="5:5">
      <c r="E1048487" s="10"/>
    </row>
    <row r="1048488" customFormat="1" spans="5:5">
      <c r="E1048488" s="10"/>
    </row>
    <row r="1048489" customFormat="1" spans="5:5">
      <c r="E1048489" s="10"/>
    </row>
    <row r="1048490" customFormat="1" spans="5:5">
      <c r="E1048490" s="10"/>
    </row>
    <row r="1048491" customFormat="1" spans="5:5">
      <c r="E1048491" s="10"/>
    </row>
    <row r="1048492" customFormat="1" spans="5:5">
      <c r="E1048492" s="10"/>
    </row>
    <row r="1048493" customFormat="1" spans="5:5">
      <c r="E1048493" s="10"/>
    </row>
    <row r="1048494" customFormat="1" spans="5:5">
      <c r="E1048494" s="10"/>
    </row>
    <row r="1048495" customFormat="1" spans="5:5">
      <c r="E1048495" s="10"/>
    </row>
    <row r="1048496" customFormat="1" spans="5:5">
      <c r="E1048496" s="10"/>
    </row>
    <row r="1048497" customFormat="1" spans="5:5">
      <c r="E1048497" s="10"/>
    </row>
    <row r="1048498" customFormat="1" spans="5:5">
      <c r="E1048498" s="10"/>
    </row>
    <row r="1048499" customFormat="1" spans="5:5">
      <c r="E1048499" s="10"/>
    </row>
    <row r="1048500" customFormat="1" spans="5:5">
      <c r="E1048500" s="10"/>
    </row>
    <row r="1048501" customFormat="1" spans="5:5">
      <c r="E1048501" s="10"/>
    </row>
    <row r="1048502" customFormat="1" spans="5:5">
      <c r="E1048502" s="10"/>
    </row>
    <row r="1048503" customFormat="1" spans="5:5">
      <c r="E1048503" s="10"/>
    </row>
    <row r="1048504" customFormat="1" spans="5:5">
      <c r="E1048504" s="10"/>
    </row>
    <row r="1048505" customFormat="1" spans="5:5">
      <c r="E1048505" s="10"/>
    </row>
    <row r="1048506" customFormat="1" spans="5:5">
      <c r="E1048506" s="10"/>
    </row>
    <row r="1048507" customFormat="1" spans="5:5">
      <c r="E1048507" s="10"/>
    </row>
    <row r="1048508" customFormat="1" spans="5:5">
      <c r="E1048508" s="10"/>
    </row>
    <row r="1048509" customFormat="1" spans="5:5">
      <c r="E1048509" s="10"/>
    </row>
    <row r="1048510" customFormat="1" spans="5:5">
      <c r="E1048510" s="10"/>
    </row>
    <row r="1048511" customFormat="1" spans="5:5">
      <c r="E1048511" s="10"/>
    </row>
    <row r="1048512" customFormat="1" spans="5:5">
      <c r="E1048512" s="10"/>
    </row>
    <row r="1048513" customFormat="1" spans="5:5">
      <c r="E1048513" s="10"/>
    </row>
    <row r="1048514" customFormat="1" spans="5:5">
      <c r="E1048514" s="10"/>
    </row>
    <row r="1048515" customFormat="1" spans="5:5">
      <c r="E1048515" s="10"/>
    </row>
    <row r="1048516" customFormat="1" spans="5:5">
      <c r="E1048516" s="10"/>
    </row>
    <row r="1048517" customFormat="1" spans="5:5">
      <c r="E1048517" s="10"/>
    </row>
    <row r="1048518" customFormat="1" spans="5:5">
      <c r="E1048518" s="10"/>
    </row>
    <row r="1048519" customFormat="1" spans="5:5">
      <c r="E1048519" s="10"/>
    </row>
    <row r="1048520" customFormat="1" spans="5:5">
      <c r="E1048520" s="10"/>
    </row>
    <row r="1048521" customFormat="1" spans="5:5">
      <c r="E1048521" s="10"/>
    </row>
    <row r="1048522" customFormat="1" spans="5:5">
      <c r="E1048522" s="10"/>
    </row>
    <row r="1048523" customFormat="1" spans="5:5">
      <c r="E1048523" s="10"/>
    </row>
    <row r="1048524" customFormat="1" spans="5:5">
      <c r="E1048524" s="10"/>
    </row>
    <row r="1048525" customFormat="1" spans="5:5">
      <c r="E1048525" s="10"/>
    </row>
    <row r="1048526" customFormat="1" spans="5:5">
      <c r="E1048526" s="10"/>
    </row>
    <row r="1048527" customFormat="1" spans="5:5">
      <c r="E1048527" s="10"/>
    </row>
    <row r="1048528" customFormat="1" spans="5:5">
      <c r="E1048528" s="10"/>
    </row>
    <row r="1048529" customFormat="1" spans="5:5">
      <c r="E1048529" s="10"/>
    </row>
  </sheetData>
  <autoFilter ref="A3:I6">
    <sortState ref="A3:I6">
      <sortCondition ref="G3" descending="1"/>
    </sortState>
    <extLst/>
  </autoFilter>
  <mergeCells count="1">
    <mergeCell ref="A1:J2"/>
  </mergeCells>
  <dataValidations count="1">
    <dataValidation type="list" allowBlank="1" showInputMessage="1" showErrorMessage="1" sqref="C4 C5 C6">
      <formula1>"A04,A05,A06,A07,B01,B02,B03,B04"</formula1>
    </dataValidation>
  </dataValidations>
  <pageMargins left="0.432638888888889" right="0.511805555555556" top="1" bottom="1" header="0.5" footer="0.5"/>
  <pageSetup paperSize="9" scale="7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51"/>
  <sheetViews>
    <sheetView workbookViewId="0">
      <selection activeCell="A1" sqref="A1:J2"/>
    </sheetView>
  </sheetViews>
  <sheetFormatPr defaultColWidth="9" defaultRowHeight="13.5"/>
  <cols>
    <col min="1" max="1" width="5.25" style="1" customWidth="1"/>
    <col min="2" max="2" width="17.125" style="1" customWidth="1"/>
    <col min="3" max="3" width="9" style="2" customWidth="1"/>
    <col min="4" max="4" width="28.625" style="1" customWidth="1"/>
    <col min="5" max="6" width="18.625" style="3" customWidth="1"/>
    <col min="7" max="9" width="20.625" style="1" customWidth="1"/>
    <col min="10" max="10" width="10.5166666666667" style="1" customWidth="1"/>
    <col min="11" max="16384" width="9" style="1"/>
  </cols>
  <sheetData>
    <row r="1" s="1" customFormat="1" ht="3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5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27" customHeight="1" spans="1:10">
      <c r="A4" s="7">
        <v>1</v>
      </c>
      <c r="B4" s="7" t="s">
        <v>281</v>
      </c>
      <c r="C4" s="5" t="s">
        <v>282</v>
      </c>
      <c r="D4" s="7" t="s">
        <v>283</v>
      </c>
      <c r="E4" s="8" t="s">
        <v>24</v>
      </c>
      <c r="F4" s="11">
        <v>26</v>
      </c>
      <c r="G4" s="9">
        <v>80</v>
      </c>
      <c r="H4" s="7">
        <v>75.67</v>
      </c>
      <c r="I4" s="9">
        <f t="shared" ref="I4:I9" si="0">G4*0.6+H4*0.4</f>
        <v>78.268</v>
      </c>
      <c r="J4" s="7"/>
    </row>
    <row r="5" s="1" customFormat="1" ht="27" customHeight="1" spans="1:10">
      <c r="A5" s="7">
        <v>2</v>
      </c>
      <c r="B5" s="7" t="s">
        <v>284</v>
      </c>
      <c r="C5" s="5" t="s">
        <v>282</v>
      </c>
      <c r="D5" s="7" t="s">
        <v>285</v>
      </c>
      <c r="E5" s="8" t="s">
        <v>24</v>
      </c>
      <c r="F5" s="11">
        <v>27</v>
      </c>
      <c r="G5" s="9">
        <v>76</v>
      </c>
      <c r="H5" s="9">
        <v>75</v>
      </c>
      <c r="I5" s="9">
        <f t="shared" si="0"/>
        <v>75.6</v>
      </c>
      <c r="J5" s="7"/>
    </row>
    <row r="6" s="1" customFormat="1" ht="27" customHeight="1" spans="1:10">
      <c r="A6" s="7">
        <v>3</v>
      </c>
      <c r="B6" s="7" t="s">
        <v>286</v>
      </c>
      <c r="C6" s="5" t="s">
        <v>282</v>
      </c>
      <c r="D6" s="7" t="s">
        <v>287</v>
      </c>
      <c r="E6" s="8" t="s">
        <v>24</v>
      </c>
      <c r="F6" s="11">
        <v>29</v>
      </c>
      <c r="G6" s="9">
        <v>73</v>
      </c>
      <c r="H6" s="7">
        <v>78.83</v>
      </c>
      <c r="I6" s="9">
        <f t="shared" si="0"/>
        <v>75.332</v>
      </c>
      <c r="J6" s="7"/>
    </row>
    <row r="7" s="1" customFormat="1" ht="27" customHeight="1" spans="1:10">
      <c r="A7" s="7">
        <v>4</v>
      </c>
      <c r="B7" s="7" t="s">
        <v>288</v>
      </c>
      <c r="C7" s="5" t="s">
        <v>282</v>
      </c>
      <c r="D7" s="7" t="s">
        <v>289</v>
      </c>
      <c r="E7" s="8" t="s">
        <v>24</v>
      </c>
      <c r="F7" s="11">
        <v>28</v>
      </c>
      <c r="G7" s="9">
        <v>75</v>
      </c>
      <c r="H7" s="9">
        <v>74.5</v>
      </c>
      <c r="I7" s="9">
        <f t="shared" si="0"/>
        <v>74.8</v>
      </c>
      <c r="J7" s="7"/>
    </row>
    <row r="8" s="1" customFormat="1" ht="27" customHeight="1" spans="1:10">
      <c r="A8" s="7">
        <v>5</v>
      </c>
      <c r="B8" s="7" t="s">
        <v>290</v>
      </c>
      <c r="C8" s="5" t="s">
        <v>282</v>
      </c>
      <c r="D8" s="7" t="s">
        <v>291</v>
      </c>
      <c r="E8" s="8" t="s">
        <v>24</v>
      </c>
      <c r="F8" s="11">
        <v>25</v>
      </c>
      <c r="G8" s="9">
        <v>77</v>
      </c>
      <c r="H8" s="9">
        <v>69.5</v>
      </c>
      <c r="I8" s="9">
        <f t="shared" si="0"/>
        <v>74</v>
      </c>
      <c r="J8" s="7"/>
    </row>
    <row r="9" s="1" customFormat="1" ht="27" customHeight="1" spans="1:10">
      <c r="A9" s="7">
        <v>6</v>
      </c>
      <c r="B9" s="7" t="s">
        <v>292</v>
      </c>
      <c r="C9" s="5" t="s">
        <v>282</v>
      </c>
      <c r="D9" s="7" t="s">
        <v>293</v>
      </c>
      <c r="E9" s="8" t="s">
        <v>24</v>
      </c>
      <c r="F9" s="11">
        <v>24</v>
      </c>
      <c r="G9" s="9">
        <v>71</v>
      </c>
      <c r="H9" s="9">
        <v>56</v>
      </c>
      <c r="I9" s="9">
        <f t="shared" si="0"/>
        <v>65</v>
      </c>
      <c r="J9" s="7"/>
    </row>
    <row r="1047887" customFormat="1" spans="5:9">
      <c r="E1047887" s="10"/>
      <c r="F1047887" s="10"/>
      <c r="H1047887" s="12"/>
      <c r="I1047887" s="12"/>
    </row>
    <row r="1047888" customFormat="1" spans="5:9">
      <c r="E1047888" s="10"/>
      <c r="F1047888" s="10"/>
      <c r="H1047888" s="12"/>
      <c r="I1047888" s="12"/>
    </row>
    <row r="1047889" customFormat="1" spans="5:9">
      <c r="E1047889" s="10"/>
      <c r="F1047889" s="10"/>
      <c r="H1047889" s="12"/>
      <c r="I1047889" s="12"/>
    </row>
    <row r="1047890" customFormat="1" spans="5:9">
      <c r="E1047890" s="10"/>
      <c r="F1047890" s="10"/>
      <c r="H1047890" s="12"/>
      <c r="I1047890" s="12"/>
    </row>
    <row r="1047891" customFormat="1" spans="5:9">
      <c r="E1047891" s="10"/>
      <c r="F1047891" s="10"/>
      <c r="H1047891" s="12"/>
      <c r="I1047891" s="12"/>
    </row>
    <row r="1047892" customFormat="1" spans="5:9">
      <c r="E1047892" s="10"/>
      <c r="F1047892" s="10"/>
      <c r="H1047892" s="12"/>
      <c r="I1047892" s="12"/>
    </row>
    <row r="1047893" customFormat="1" spans="5:9">
      <c r="E1047893" s="10"/>
      <c r="F1047893" s="10"/>
      <c r="H1047893" s="12"/>
      <c r="I1047893" s="12"/>
    </row>
    <row r="1047894" customFormat="1" spans="5:9">
      <c r="E1047894" s="10"/>
      <c r="F1047894" s="10"/>
      <c r="H1047894" s="12"/>
      <c r="I1047894" s="12"/>
    </row>
    <row r="1047895" customFormat="1" spans="5:9">
      <c r="E1047895" s="10"/>
      <c r="F1047895" s="10"/>
      <c r="H1047895" s="12"/>
      <c r="I1047895" s="12"/>
    </row>
    <row r="1047896" customFormat="1" spans="5:9">
      <c r="E1047896" s="10"/>
      <c r="F1047896" s="10"/>
      <c r="H1047896" s="12"/>
      <c r="I1047896" s="12"/>
    </row>
    <row r="1047897" customFormat="1" spans="5:9">
      <c r="E1047897" s="10"/>
      <c r="F1047897" s="10"/>
      <c r="H1047897" s="12"/>
      <c r="I1047897" s="12"/>
    </row>
    <row r="1047898" customFormat="1" spans="5:9">
      <c r="E1047898" s="10"/>
      <c r="F1047898" s="10"/>
      <c r="H1047898" s="12"/>
      <c r="I1047898" s="12"/>
    </row>
    <row r="1047899" customFormat="1" spans="5:9">
      <c r="E1047899" s="10"/>
      <c r="F1047899" s="10"/>
      <c r="H1047899" s="12"/>
      <c r="I1047899" s="12"/>
    </row>
    <row r="1047900" customFormat="1" spans="5:9">
      <c r="E1047900" s="10"/>
      <c r="F1047900" s="10"/>
      <c r="H1047900" s="12"/>
      <c r="I1047900" s="12"/>
    </row>
    <row r="1047901" customFormat="1" spans="5:9">
      <c r="E1047901" s="10"/>
      <c r="F1047901" s="10"/>
      <c r="H1047901" s="12"/>
      <c r="I1047901" s="12"/>
    </row>
    <row r="1047902" customFormat="1" spans="5:9">
      <c r="E1047902" s="10"/>
      <c r="F1047902" s="10"/>
      <c r="H1047902" s="12"/>
      <c r="I1047902" s="12"/>
    </row>
    <row r="1047903" customFormat="1" spans="5:9">
      <c r="E1047903" s="10"/>
      <c r="F1047903" s="10"/>
      <c r="H1047903" s="12"/>
      <c r="I1047903" s="12"/>
    </row>
    <row r="1047904" customFormat="1" spans="5:9">
      <c r="E1047904" s="10"/>
      <c r="F1047904" s="10"/>
      <c r="H1047904" s="12"/>
      <c r="I1047904" s="12"/>
    </row>
    <row r="1047905" customFormat="1" spans="5:9">
      <c r="E1047905" s="10"/>
      <c r="F1047905" s="10"/>
      <c r="H1047905" s="12"/>
      <c r="I1047905" s="12"/>
    </row>
    <row r="1047906" customFormat="1" spans="5:9">
      <c r="E1047906" s="10"/>
      <c r="F1047906" s="10"/>
      <c r="H1047906" s="12"/>
      <c r="I1047906" s="12"/>
    </row>
    <row r="1047907" customFormat="1" spans="5:9">
      <c r="E1047907" s="10"/>
      <c r="F1047907" s="10"/>
      <c r="H1047907" s="12"/>
      <c r="I1047907" s="12"/>
    </row>
    <row r="1047908" customFormat="1" spans="5:9">
      <c r="E1047908" s="10"/>
      <c r="F1047908" s="10"/>
      <c r="H1047908" s="12"/>
      <c r="I1047908" s="12"/>
    </row>
    <row r="1047909" customFormat="1" spans="5:9">
      <c r="E1047909" s="10"/>
      <c r="F1047909" s="10"/>
      <c r="H1047909" s="12"/>
      <c r="I1047909" s="12"/>
    </row>
    <row r="1047910" customFormat="1" spans="5:9">
      <c r="E1047910" s="10"/>
      <c r="F1047910" s="10"/>
      <c r="H1047910" s="12"/>
      <c r="I1047910" s="12"/>
    </row>
    <row r="1047911" customFormat="1" spans="5:9">
      <c r="E1047911" s="10"/>
      <c r="F1047911" s="10"/>
      <c r="H1047911" s="12"/>
      <c r="I1047911" s="12"/>
    </row>
    <row r="1047912" customFormat="1" spans="5:9">
      <c r="E1047912" s="10"/>
      <c r="F1047912" s="10"/>
      <c r="H1047912" s="12"/>
      <c r="I1047912" s="12"/>
    </row>
    <row r="1047913" customFormat="1" spans="5:9">
      <c r="E1047913" s="10"/>
      <c r="F1047913" s="10"/>
      <c r="H1047913" s="12"/>
      <c r="I1047913" s="12"/>
    </row>
    <row r="1047914" customFormat="1" spans="5:9">
      <c r="E1047914" s="10"/>
      <c r="F1047914" s="10"/>
      <c r="H1047914" s="12"/>
      <c r="I1047914" s="12"/>
    </row>
    <row r="1047915" customFormat="1" spans="5:9">
      <c r="E1047915" s="10"/>
      <c r="F1047915" s="10"/>
      <c r="H1047915" s="12"/>
      <c r="I1047915" s="12"/>
    </row>
    <row r="1047916" customFormat="1" spans="5:9">
      <c r="E1047916" s="10"/>
      <c r="F1047916" s="10"/>
      <c r="H1047916" s="12"/>
      <c r="I1047916" s="12"/>
    </row>
    <row r="1047917" customFormat="1" spans="5:9">
      <c r="E1047917" s="10"/>
      <c r="F1047917" s="10"/>
      <c r="H1047917" s="12"/>
      <c r="I1047917" s="12"/>
    </row>
    <row r="1047918" customFormat="1" spans="5:9">
      <c r="E1047918" s="10"/>
      <c r="F1047918" s="10"/>
      <c r="H1047918" s="12"/>
      <c r="I1047918" s="12"/>
    </row>
    <row r="1047919" customFormat="1" spans="5:9">
      <c r="E1047919" s="10"/>
      <c r="F1047919" s="10"/>
      <c r="H1047919" s="12"/>
      <c r="I1047919" s="12"/>
    </row>
    <row r="1047920" customFormat="1" spans="5:9">
      <c r="E1047920" s="10"/>
      <c r="F1047920" s="10"/>
      <c r="H1047920" s="12"/>
      <c r="I1047920" s="12"/>
    </row>
    <row r="1047921" customFormat="1" spans="5:9">
      <c r="E1047921" s="10"/>
      <c r="F1047921" s="10"/>
      <c r="H1047921" s="12"/>
      <c r="I1047921" s="12"/>
    </row>
    <row r="1047922" customFormat="1" spans="5:9">
      <c r="E1047922" s="10"/>
      <c r="F1047922" s="10"/>
      <c r="H1047922" s="12"/>
      <c r="I1047922" s="12"/>
    </row>
    <row r="1047923" customFormat="1" spans="5:9">
      <c r="E1047923" s="10"/>
      <c r="F1047923" s="10"/>
      <c r="H1047923" s="12"/>
      <c r="I1047923" s="12"/>
    </row>
    <row r="1047924" customFormat="1" spans="5:9">
      <c r="E1047924" s="10"/>
      <c r="F1047924" s="10"/>
      <c r="H1047924" s="12"/>
      <c r="I1047924" s="12"/>
    </row>
    <row r="1047925" customFormat="1" spans="5:9">
      <c r="E1047925" s="10"/>
      <c r="F1047925" s="10"/>
      <c r="H1047925" s="12"/>
      <c r="I1047925" s="12"/>
    </row>
    <row r="1047926" customFormat="1" spans="5:9">
      <c r="E1047926" s="10"/>
      <c r="F1047926" s="10"/>
      <c r="H1047926" s="12"/>
      <c r="I1047926" s="12"/>
    </row>
    <row r="1047927" customFormat="1" spans="5:9">
      <c r="E1047927" s="10"/>
      <c r="F1047927" s="10"/>
      <c r="H1047927" s="12"/>
      <c r="I1047927" s="12"/>
    </row>
    <row r="1047928" customFormat="1" spans="5:9">
      <c r="E1047928" s="10"/>
      <c r="F1047928" s="10"/>
      <c r="H1047928" s="12"/>
      <c r="I1047928" s="12"/>
    </row>
    <row r="1047929" customFormat="1" spans="5:9">
      <c r="E1047929" s="10"/>
      <c r="F1047929" s="10"/>
      <c r="H1047929" s="12"/>
      <c r="I1047929" s="12"/>
    </row>
    <row r="1047930" customFormat="1" spans="5:9">
      <c r="E1047930" s="10"/>
      <c r="F1047930" s="10"/>
      <c r="H1047930" s="12"/>
      <c r="I1047930" s="12"/>
    </row>
    <row r="1047931" customFormat="1" spans="5:9">
      <c r="E1047931" s="10"/>
      <c r="F1047931" s="10"/>
      <c r="H1047931" s="12"/>
      <c r="I1047931" s="12"/>
    </row>
    <row r="1047932" customFormat="1" spans="5:9">
      <c r="E1047932" s="10"/>
      <c r="F1047932" s="10"/>
      <c r="H1047932" s="12"/>
      <c r="I1047932" s="12"/>
    </row>
    <row r="1047933" customFormat="1" spans="5:9">
      <c r="E1047933" s="10"/>
      <c r="F1047933" s="10"/>
      <c r="H1047933" s="12"/>
      <c r="I1047933" s="12"/>
    </row>
    <row r="1047934" customFormat="1" spans="5:9">
      <c r="E1047934" s="10"/>
      <c r="F1047934" s="10"/>
      <c r="H1047934" s="12"/>
      <c r="I1047934" s="12"/>
    </row>
    <row r="1047935" customFormat="1" spans="5:9">
      <c r="E1047935" s="10"/>
      <c r="F1047935" s="10"/>
      <c r="H1047935" s="12"/>
      <c r="I1047935" s="12"/>
    </row>
    <row r="1047936" customFormat="1" spans="5:9">
      <c r="E1047936" s="10"/>
      <c r="F1047936" s="10"/>
      <c r="H1047936" s="12"/>
      <c r="I1047936" s="12"/>
    </row>
    <row r="1047937" customFormat="1" spans="5:9">
      <c r="E1047937" s="10"/>
      <c r="F1047937" s="10"/>
      <c r="H1047937" s="12"/>
      <c r="I1047937" s="12"/>
    </row>
    <row r="1047938" customFormat="1" spans="5:9">
      <c r="E1047938" s="10"/>
      <c r="F1047938" s="10"/>
      <c r="H1047938" s="12"/>
      <c r="I1047938" s="12"/>
    </row>
    <row r="1047939" customFormat="1" spans="5:9">
      <c r="E1047939" s="10"/>
      <c r="F1047939" s="10"/>
      <c r="H1047939" s="12"/>
      <c r="I1047939" s="12"/>
    </row>
    <row r="1047940" customFormat="1" spans="5:9">
      <c r="E1047940" s="10"/>
      <c r="F1047940" s="10"/>
      <c r="H1047940" s="12"/>
      <c r="I1047940" s="12"/>
    </row>
    <row r="1047941" customFormat="1" spans="5:9">
      <c r="E1047941" s="10"/>
      <c r="F1047941" s="10"/>
      <c r="H1047941" s="12"/>
      <c r="I1047941" s="12"/>
    </row>
    <row r="1047942" customFormat="1" spans="5:9">
      <c r="E1047942" s="10"/>
      <c r="F1047942" s="10"/>
      <c r="H1047942" s="12"/>
      <c r="I1047942" s="12"/>
    </row>
    <row r="1047943" customFormat="1" spans="5:9">
      <c r="E1047943" s="10"/>
      <c r="F1047943" s="10"/>
      <c r="H1047943" s="12"/>
      <c r="I1047943" s="12"/>
    </row>
    <row r="1047944" customFormat="1" spans="5:9">
      <c r="E1047944" s="10"/>
      <c r="F1047944" s="10"/>
      <c r="H1047944" s="12"/>
      <c r="I1047944" s="12"/>
    </row>
    <row r="1047945" customFormat="1" spans="5:9">
      <c r="E1047945" s="10"/>
      <c r="F1047945" s="10"/>
      <c r="H1047945" s="12"/>
      <c r="I1047945" s="12"/>
    </row>
    <row r="1047946" customFormat="1" spans="5:9">
      <c r="E1047946" s="10"/>
      <c r="F1047946" s="10"/>
      <c r="H1047946" s="12"/>
      <c r="I1047946" s="12"/>
    </row>
    <row r="1047947" customFormat="1" spans="5:9">
      <c r="E1047947" s="10"/>
      <c r="F1047947" s="10"/>
      <c r="H1047947" s="12"/>
      <c r="I1047947" s="12"/>
    </row>
    <row r="1047948" customFormat="1" spans="5:9">
      <c r="E1047948" s="10"/>
      <c r="F1047948" s="10"/>
      <c r="H1047948" s="12"/>
      <c r="I1047948" s="12"/>
    </row>
    <row r="1047949" customFormat="1" spans="5:9">
      <c r="E1047949" s="10"/>
      <c r="F1047949" s="10"/>
      <c r="H1047949" s="12"/>
      <c r="I1047949" s="12"/>
    </row>
    <row r="1047950" customFormat="1" spans="5:9">
      <c r="E1047950" s="10"/>
      <c r="F1047950" s="10"/>
      <c r="H1047950" s="12"/>
      <c r="I1047950" s="12"/>
    </row>
    <row r="1047951" customFormat="1" spans="5:9">
      <c r="E1047951" s="10"/>
      <c r="F1047951" s="10"/>
      <c r="H1047951" s="12"/>
      <c r="I1047951" s="12"/>
    </row>
    <row r="1047952" customFormat="1" spans="5:9">
      <c r="E1047952" s="10"/>
      <c r="F1047952" s="10"/>
      <c r="H1047952" s="12"/>
      <c r="I1047952" s="12"/>
    </row>
    <row r="1047953" customFormat="1" spans="5:9">
      <c r="E1047953" s="10"/>
      <c r="F1047953" s="10"/>
      <c r="H1047953" s="12"/>
      <c r="I1047953" s="12"/>
    </row>
    <row r="1047954" customFormat="1" spans="5:9">
      <c r="E1047954" s="10"/>
      <c r="F1047954" s="10"/>
      <c r="H1047954" s="12"/>
      <c r="I1047954" s="12"/>
    </row>
    <row r="1047955" customFormat="1" spans="5:9">
      <c r="E1047955" s="10"/>
      <c r="F1047955" s="10"/>
      <c r="H1047955" s="12"/>
      <c r="I1047955" s="12"/>
    </row>
    <row r="1047956" customFormat="1" spans="5:9">
      <c r="E1047956" s="10"/>
      <c r="F1047956" s="10"/>
      <c r="H1047956" s="12"/>
      <c r="I1047956" s="12"/>
    </row>
    <row r="1047957" customFormat="1" spans="5:9">
      <c r="E1047957" s="10"/>
      <c r="F1047957" s="10"/>
      <c r="H1047957" s="12"/>
      <c r="I1047957" s="12"/>
    </row>
    <row r="1047958" customFormat="1" spans="5:9">
      <c r="E1047958" s="10"/>
      <c r="F1047958" s="10"/>
      <c r="H1047958" s="12"/>
      <c r="I1047958" s="12"/>
    </row>
    <row r="1047959" customFormat="1" spans="5:9">
      <c r="E1047959" s="10"/>
      <c r="F1047959" s="10"/>
      <c r="H1047959" s="12"/>
      <c r="I1047959" s="12"/>
    </row>
    <row r="1047960" customFormat="1" spans="5:9">
      <c r="E1047960" s="10"/>
      <c r="F1047960" s="10"/>
      <c r="H1047960" s="12"/>
      <c r="I1047960" s="12"/>
    </row>
    <row r="1047961" customFormat="1" spans="5:9">
      <c r="E1047961" s="10"/>
      <c r="F1047961" s="10"/>
      <c r="H1047961" s="12"/>
      <c r="I1047961" s="12"/>
    </row>
    <row r="1047962" customFormat="1" spans="5:9">
      <c r="E1047962" s="10"/>
      <c r="F1047962" s="10"/>
      <c r="H1047962" s="12"/>
      <c r="I1047962" s="12"/>
    </row>
    <row r="1047963" customFormat="1" spans="5:9">
      <c r="E1047963" s="10"/>
      <c r="F1047963" s="10"/>
      <c r="H1047963" s="12"/>
      <c r="I1047963" s="12"/>
    </row>
    <row r="1047964" customFormat="1" spans="5:9">
      <c r="E1047964" s="10"/>
      <c r="F1047964" s="10"/>
      <c r="H1047964" s="12"/>
      <c r="I1047964" s="12"/>
    </row>
    <row r="1047965" customFormat="1" spans="5:9">
      <c r="E1047965" s="10"/>
      <c r="F1047965" s="10"/>
      <c r="H1047965" s="12"/>
      <c r="I1047965" s="12"/>
    </row>
    <row r="1047966" customFormat="1" spans="5:9">
      <c r="E1047966" s="10"/>
      <c r="F1047966" s="10"/>
      <c r="H1047966" s="12"/>
      <c r="I1047966" s="12"/>
    </row>
    <row r="1047967" customFormat="1" spans="5:9">
      <c r="E1047967" s="10"/>
      <c r="F1047967" s="10"/>
      <c r="H1047967" s="12"/>
      <c r="I1047967" s="12"/>
    </row>
    <row r="1047968" customFormat="1" spans="5:9">
      <c r="E1047968" s="10"/>
      <c r="F1047968" s="10"/>
      <c r="H1047968" s="12"/>
      <c r="I1047968" s="12"/>
    </row>
    <row r="1047969" customFormat="1" spans="5:9">
      <c r="E1047969" s="10"/>
      <c r="F1047969" s="10"/>
      <c r="H1047969" s="12"/>
      <c r="I1047969" s="12"/>
    </row>
    <row r="1047970" customFormat="1" spans="5:9">
      <c r="E1047970" s="10"/>
      <c r="F1047970" s="10"/>
      <c r="H1047970" s="12"/>
      <c r="I1047970" s="12"/>
    </row>
    <row r="1047971" customFormat="1" spans="5:9">
      <c r="E1047971" s="10"/>
      <c r="F1047971" s="10"/>
      <c r="H1047971" s="12"/>
      <c r="I1047971" s="12"/>
    </row>
    <row r="1047972" customFormat="1" spans="5:9">
      <c r="E1047972" s="10"/>
      <c r="F1047972" s="10"/>
      <c r="H1047972" s="12"/>
      <c r="I1047972" s="12"/>
    </row>
    <row r="1047973" customFormat="1" spans="5:9">
      <c r="E1047973" s="10"/>
      <c r="F1047973" s="10"/>
      <c r="H1047973" s="12"/>
      <c r="I1047973" s="12"/>
    </row>
    <row r="1047974" customFormat="1" spans="5:9">
      <c r="E1047974" s="10"/>
      <c r="F1047974" s="10"/>
      <c r="H1047974" s="12"/>
      <c r="I1047974" s="12"/>
    </row>
    <row r="1047975" customFormat="1" spans="5:9">
      <c r="E1047975" s="10"/>
      <c r="F1047975" s="10"/>
      <c r="H1047975" s="12"/>
      <c r="I1047975" s="12"/>
    </row>
    <row r="1047976" customFormat="1" spans="5:9">
      <c r="E1047976" s="10"/>
      <c r="F1047976" s="10"/>
      <c r="H1047976" s="12"/>
      <c r="I1047976" s="12"/>
    </row>
    <row r="1047977" customFormat="1" spans="5:9">
      <c r="E1047977" s="10"/>
      <c r="F1047977" s="10"/>
      <c r="H1047977" s="12"/>
      <c r="I1047977" s="12"/>
    </row>
    <row r="1047978" customFormat="1" spans="5:9">
      <c r="E1047978" s="10"/>
      <c r="F1047978" s="10"/>
      <c r="H1047978" s="12"/>
      <c r="I1047978" s="12"/>
    </row>
    <row r="1047979" customFormat="1" spans="5:9">
      <c r="E1047979" s="10"/>
      <c r="F1047979" s="10"/>
      <c r="H1047979" s="12"/>
      <c r="I1047979" s="12"/>
    </row>
    <row r="1047980" customFormat="1" spans="5:9">
      <c r="E1047980" s="10"/>
      <c r="F1047980" s="10"/>
      <c r="H1047980" s="12"/>
      <c r="I1047980" s="12"/>
    </row>
    <row r="1047981" customFormat="1" spans="5:9">
      <c r="E1047981" s="10"/>
      <c r="F1047981" s="10"/>
      <c r="H1047981" s="12"/>
      <c r="I1047981" s="12"/>
    </row>
    <row r="1047982" customFormat="1" spans="5:9">
      <c r="E1047982" s="10"/>
      <c r="F1047982" s="10"/>
      <c r="H1047982" s="12"/>
      <c r="I1047982" s="12"/>
    </row>
    <row r="1047983" customFormat="1" spans="5:9">
      <c r="E1047983" s="10"/>
      <c r="F1047983" s="10"/>
      <c r="H1047983" s="12"/>
      <c r="I1047983" s="12"/>
    </row>
    <row r="1047984" customFormat="1" spans="5:9">
      <c r="E1047984" s="10"/>
      <c r="F1047984" s="10"/>
      <c r="H1047984" s="12"/>
      <c r="I1047984" s="12"/>
    </row>
    <row r="1047985" customFormat="1" spans="5:9">
      <c r="E1047985" s="10"/>
      <c r="F1047985" s="10"/>
      <c r="H1047985" s="12"/>
      <c r="I1047985" s="12"/>
    </row>
    <row r="1047986" customFormat="1" spans="5:9">
      <c r="E1047986" s="10"/>
      <c r="F1047986" s="10"/>
      <c r="H1047986" s="12"/>
      <c r="I1047986" s="12"/>
    </row>
    <row r="1047987" customFormat="1" spans="5:9">
      <c r="E1047987" s="10"/>
      <c r="F1047987" s="10"/>
      <c r="H1047987" s="12"/>
      <c r="I1047987" s="12"/>
    </row>
    <row r="1047988" customFormat="1" spans="5:9">
      <c r="E1047988" s="10"/>
      <c r="F1047988" s="10"/>
      <c r="H1047988" s="12"/>
      <c r="I1047988" s="12"/>
    </row>
    <row r="1047989" customFormat="1" spans="5:9">
      <c r="E1047989" s="10"/>
      <c r="F1047989" s="10"/>
      <c r="H1047989" s="12"/>
      <c r="I1047989" s="12"/>
    </row>
    <row r="1047990" customFormat="1" spans="5:9">
      <c r="E1047990" s="10"/>
      <c r="F1047990" s="10"/>
      <c r="H1047990" s="12"/>
      <c r="I1047990" s="12"/>
    </row>
    <row r="1047991" customFormat="1" spans="5:9">
      <c r="E1047991" s="10"/>
      <c r="F1047991" s="10"/>
      <c r="H1047991" s="12"/>
      <c r="I1047991" s="12"/>
    </row>
    <row r="1047992" customFormat="1" spans="5:9">
      <c r="E1047992" s="10"/>
      <c r="F1047992" s="10"/>
      <c r="H1047992" s="12"/>
      <c r="I1047992" s="12"/>
    </row>
    <row r="1047993" customFormat="1" spans="5:9">
      <c r="E1047993" s="10"/>
      <c r="F1047993" s="10"/>
      <c r="H1047993" s="12"/>
      <c r="I1047993" s="12"/>
    </row>
    <row r="1047994" customFormat="1" spans="5:9">
      <c r="E1047994" s="10"/>
      <c r="F1047994" s="10"/>
      <c r="H1047994" s="12"/>
      <c r="I1047994" s="12"/>
    </row>
    <row r="1047995" customFormat="1" spans="5:9">
      <c r="E1047995" s="10"/>
      <c r="F1047995" s="10"/>
      <c r="H1047995" s="12"/>
      <c r="I1047995" s="12"/>
    </row>
    <row r="1047996" customFormat="1" spans="5:9">
      <c r="E1047996" s="10"/>
      <c r="F1047996" s="10"/>
      <c r="H1047996" s="12"/>
      <c r="I1047996" s="12"/>
    </row>
    <row r="1047997" customFormat="1" spans="5:9">
      <c r="E1047997" s="10"/>
      <c r="F1047997" s="10"/>
      <c r="H1047997" s="12"/>
      <c r="I1047997" s="12"/>
    </row>
    <row r="1047998" customFormat="1" spans="5:9">
      <c r="E1047998" s="10"/>
      <c r="F1047998" s="10"/>
      <c r="H1047998" s="12"/>
      <c r="I1047998" s="12"/>
    </row>
    <row r="1047999" customFormat="1" spans="5:9">
      <c r="E1047999" s="10"/>
      <c r="F1047999" s="10"/>
      <c r="H1047999" s="12"/>
      <c r="I1047999" s="12"/>
    </row>
    <row r="1048000" customFormat="1" spans="5:9">
      <c r="E1048000" s="10"/>
      <c r="F1048000" s="10"/>
      <c r="H1048000" s="12"/>
      <c r="I1048000" s="12"/>
    </row>
    <row r="1048001" customFormat="1" spans="5:9">
      <c r="E1048001" s="10"/>
      <c r="F1048001" s="10"/>
      <c r="H1048001" s="12"/>
      <c r="I1048001" s="12"/>
    </row>
    <row r="1048002" customFormat="1" spans="5:9">
      <c r="E1048002" s="10"/>
      <c r="F1048002" s="10"/>
      <c r="H1048002" s="12"/>
      <c r="I1048002" s="12"/>
    </row>
    <row r="1048003" customFormat="1" spans="5:9">
      <c r="E1048003" s="10"/>
      <c r="F1048003" s="10"/>
      <c r="H1048003" s="12"/>
      <c r="I1048003" s="12"/>
    </row>
    <row r="1048004" customFormat="1" spans="5:9">
      <c r="E1048004" s="10"/>
      <c r="F1048004" s="10"/>
      <c r="H1048004" s="12"/>
      <c r="I1048004" s="12"/>
    </row>
    <row r="1048005" customFormat="1" spans="5:9">
      <c r="E1048005" s="10"/>
      <c r="F1048005" s="10"/>
      <c r="H1048005" s="12"/>
      <c r="I1048005" s="12"/>
    </row>
    <row r="1048006" customFormat="1" spans="5:9">
      <c r="E1048006" s="10"/>
      <c r="F1048006" s="10"/>
      <c r="H1048006" s="12"/>
      <c r="I1048006" s="12"/>
    </row>
    <row r="1048007" customFormat="1" spans="5:9">
      <c r="E1048007" s="10"/>
      <c r="F1048007" s="10"/>
      <c r="H1048007" s="12"/>
      <c r="I1048007" s="12"/>
    </row>
    <row r="1048008" customFormat="1" spans="5:9">
      <c r="E1048008" s="10"/>
      <c r="F1048008" s="10"/>
      <c r="H1048008" s="12"/>
      <c r="I1048008" s="12"/>
    </row>
    <row r="1048009" customFormat="1" spans="5:9">
      <c r="E1048009" s="10"/>
      <c r="F1048009" s="10"/>
      <c r="H1048009" s="12"/>
      <c r="I1048009" s="12"/>
    </row>
    <row r="1048010" customFormat="1" spans="5:9">
      <c r="E1048010" s="10"/>
      <c r="F1048010" s="10"/>
      <c r="H1048010" s="12"/>
      <c r="I1048010" s="12"/>
    </row>
    <row r="1048011" customFormat="1" spans="5:9">
      <c r="E1048011" s="10"/>
      <c r="F1048011" s="10"/>
      <c r="H1048011" s="12"/>
      <c r="I1048011" s="12"/>
    </row>
    <row r="1048012" customFormat="1" spans="5:9">
      <c r="E1048012" s="10"/>
      <c r="F1048012" s="10"/>
      <c r="H1048012" s="12"/>
      <c r="I1048012" s="12"/>
    </row>
    <row r="1048013" customFormat="1" spans="5:9">
      <c r="E1048013" s="10"/>
      <c r="F1048013" s="10"/>
      <c r="H1048013" s="12"/>
      <c r="I1048013" s="12"/>
    </row>
    <row r="1048014" customFormat="1" spans="5:9">
      <c r="E1048014" s="10"/>
      <c r="F1048014" s="10"/>
      <c r="H1048014" s="12"/>
      <c r="I1048014" s="12"/>
    </row>
    <row r="1048015" customFormat="1" spans="5:9">
      <c r="E1048015" s="10"/>
      <c r="F1048015" s="10"/>
      <c r="H1048015" s="12"/>
      <c r="I1048015" s="12"/>
    </row>
    <row r="1048016" customFormat="1" spans="5:9">
      <c r="E1048016" s="10"/>
      <c r="F1048016" s="10"/>
      <c r="H1048016" s="12"/>
      <c r="I1048016" s="12"/>
    </row>
    <row r="1048017" customFormat="1" spans="5:9">
      <c r="E1048017" s="10"/>
      <c r="F1048017" s="10"/>
      <c r="H1048017" s="12"/>
      <c r="I1048017" s="12"/>
    </row>
    <row r="1048018" customFormat="1" spans="5:9">
      <c r="E1048018" s="10"/>
      <c r="F1048018" s="10"/>
      <c r="H1048018" s="12"/>
      <c r="I1048018" s="12"/>
    </row>
    <row r="1048019" customFormat="1" spans="5:9">
      <c r="E1048019" s="10"/>
      <c r="F1048019" s="10"/>
      <c r="H1048019" s="12"/>
      <c r="I1048019" s="12"/>
    </row>
    <row r="1048020" customFormat="1" spans="5:9">
      <c r="E1048020" s="10"/>
      <c r="F1048020" s="10"/>
      <c r="H1048020" s="12"/>
      <c r="I1048020" s="12"/>
    </row>
    <row r="1048021" customFormat="1" spans="5:9">
      <c r="E1048021" s="10"/>
      <c r="F1048021" s="10"/>
      <c r="H1048021" s="12"/>
      <c r="I1048021" s="12"/>
    </row>
    <row r="1048022" customFormat="1" spans="5:9">
      <c r="E1048022" s="10"/>
      <c r="F1048022" s="10"/>
      <c r="H1048022" s="12"/>
      <c r="I1048022" s="12"/>
    </row>
    <row r="1048023" customFormat="1" spans="5:9">
      <c r="E1048023" s="10"/>
      <c r="F1048023" s="10"/>
      <c r="H1048023" s="12"/>
      <c r="I1048023" s="12"/>
    </row>
    <row r="1048024" customFormat="1" spans="5:9">
      <c r="E1048024" s="10"/>
      <c r="F1048024" s="10"/>
      <c r="H1048024" s="12"/>
      <c r="I1048024" s="12"/>
    </row>
    <row r="1048025" customFormat="1" spans="5:9">
      <c r="E1048025" s="10"/>
      <c r="F1048025" s="10"/>
      <c r="H1048025" s="12"/>
      <c r="I1048025" s="12"/>
    </row>
    <row r="1048026" customFormat="1" spans="5:9">
      <c r="E1048026" s="10"/>
      <c r="F1048026" s="10"/>
      <c r="H1048026" s="12"/>
      <c r="I1048026" s="12"/>
    </row>
    <row r="1048027" customFormat="1" spans="5:9">
      <c r="E1048027" s="10"/>
      <c r="F1048027" s="10"/>
      <c r="H1048027" s="12"/>
      <c r="I1048027" s="12"/>
    </row>
    <row r="1048028" customFormat="1" spans="5:9">
      <c r="E1048028" s="10"/>
      <c r="F1048028" s="10"/>
      <c r="H1048028" s="12"/>
      <c r="I1048028" s="12"/>
    </row>
    <row r="1048029" customFormat="1" spans="5:9">
      <c r="E1048029" s="10"/>
      <c r="F1048029" s="10"/>
      <c r="H1048029" s="12"/>
      <c r="I1048029" s="12"/>
    </row>
    <row r="1048030" customFormat="1" spans="5:9">
      <c r="E1048030" s="10"/>
      <c r="F1048030" s="10"/>
      <c r="H1048030" s="12"/>
      <c r="I1048030" s="12"/>
    </row>
    <row r="1048031" customFormat="1" spans="5:9">
      <c r="E1048031" s="10"/>
      <c r="F1048031" s="10"/>
      <c r="H1048031" s="12"/>
      <c r="I1048031" s="12"/>
    </row>
    <row r="1048032" customFormat="1" spans="5:9">
      <c r="E1048032" s="10"/>
      <c r="F1048032" s="10"/>
      <c r="H1048032" s="12"/>
      <c r="I1048032" s="12"/>
    </row>
    <row r="1048033" customFormat="1" spans="5:9">
      <c r="E1048033" s="10"/>
      <c r="F1048033" s="10"/>
      <c r="H1048033" s="12"/>
      <c r="I1048033" s="12"/>
    </row>
    <row r="1048034" customFormat="1" spans="5:9">
      <c r="E1048034" s="10"/>
      <c r="F1048034" s="10"/>
      <c r="H1048034" s="12"/>
      <c r="I1048034" s="12"/>
    </row>
    <row r="1048035" customFormat="1" spans="5:9">
      <c r="E1048035" s="10"/>
      <c r="F1048035" s="10"/>
      <c r="H1048035" s="12"/>
      <c r="I1048035" s="12"/>
    </row>
    <row r="1048036" customFormat="1" spans="5:9">
      <c r="E1048036" s="10"/>
      <c r="F1048036" s="10"/>
      <c r="H1048036" s="12"/>
      <c r="I1048036" s="12"/>
    </row>
    <row r="1048037" customFormat="1" spans="5:9">
      <c r="E1048037" s="10"/>
      <c r="F1048037" s="10"/>
      <c r="H1048037" s="12"/>
      <c r="I1048037" s="12"/>
    </row>
    <row r="1048038" customFormat="1" spans="5:9">
      <c r="E1048038" s="10"/>
      <c r="F1048038" s="10"/>
      <c r="H1048038" s="12"/>
      <c r="I1048038" s="12"/>
    </row>
    <row r="1048039" customFormat="1" spans="5:9">
      <c r="E1048039" s="10"/>
      <c r="F1048039" s="10"/>
      <c r="H1048039" s="12"/>
      <c r="I1048039" s="12"/>
    </row>
    <row r="1048040" customFormat="1" spans="5:9">
      <c r="E1048040" s="10"/>
      <c r="F1048040" s="10"/>
      <c r="H1048040" s="12"/>
      <c r="I1048040" s="12"/>
    </row>
    <row r="1048041" customFormat="1" spans="5:9">
      <c r="E1048041" s="10"/>
      <c r="F1048041" s="10"/>
      <c r="H1048041" s="12"/>
      <c r="I1048041" s="12"/>
    </row>
    <row r="1048042" customFormat="1" spans="5:9">
      <c r="E1048042" s="10"/>
      <c r="F1048042" s="10"/>
      <c r="H1048042" s="12"/>
      <c r="I1048042" s="12"/>
    </row>
    <row r="1048043" customFormat="1" spans="5:9">
      <c r="E1048043" s="10"/>
      <c r="F1048043" s="10"/>
      <c r="H1048043" s="12"/>
      <c r="I1048043" s="12"/>
    </row>
    <row r="1048044" customFormat="1" spans="5:9">
      <c r="E1048044" s="10"/>
      <c r="F1048044" s="10"/>
      <c r="H1048044" s="12"/>
      <c r="I1048044" s="12"/>
    </row>
    <row r="1048045" customFormat="1" spans="5:9">
      <c r="E1048045" s="10"/>
      <c r="F1048045" s="10"/>
      <c r="H1048045" s="12"/>
      <c r="I1048045" s="12"/>
    </row>
    <row r="1048046" customFormat="1" spans="5:9">
      <c r="E1048046" s="10"/>
      <c r="F1048046" s="10"/>
      <c r="H1048046" s="12"/>
      <c r="I1048046" s="12"/>
    </row>
    <row r="1048047" customFormat="1" spans="5:9">
      <c r="E1048047" s="10"/>
      <c r="F1048047" s="10"/>
      <c r="H1048047" s="12"/>
      <c r="I1048047" s="12"/>
    </row>
    <row r="1048048" customFormat="1" spans="5:9">
      <c r="E1048048" s="10"/>
      <c r="F1048048" s="10"/>
      <c r="H1048048" s="12"/>
      <c r="I1048048" s="12"/>
    </row>
    <row r="1048049" customFormat="1" spans="5:9">
      <c r="E1048049" s="10"/>
      <c r="F1048049" s="10"/>
      <c r="H1048049" s="12"/>
      <c r="I1048049" s="12"/>
    </row>
    <row r="1048050" customFormat="1" spans="5:9">
      <c r="E1048050" s="10"/>
      <c r="F1048050" s="10"/>
      <c r="H1048050" s="12"/>
      <c r="I1048050" s="12"/>
    </row>
    <row r="1048051" customFormat="1" spans="5:9">
      <c r="E1048051" s="10"/>
      <c r="F1048051" s="10"/>
      <c r="H1048051" s="12"/>
      <c r="I1048051" s="12"/>
    </row>
    <row r="1048052" customFormat="1" spans="5:9">
      <c r="E1048052" s="10"/>
      <c r="F1048052" s="10"/>
      <c r="H1048052" s="12"/>
      <c r="I1048052" s="12"/>
    </row>
    <row r="1048053" customFormat="1" spans="5:9">
      <c r="E1048053" s="10"/>
      <c r="F1048053" s="10"/>
      <c r="H1048053" s="12"/>
      <c r="I1048053" s="12"/>
    </row>
    <row r="1048054" customFormat="1" spans="5:9">
      <c r="E1048054" s="10"/>
      <c r="F1048054" s="10"/>
      <c r="H1048054" s="12"/>
      <c r="I1048054" s="12"/>
    </row>
    <row r="1048055" customFormat="1" spans="5:9">
      <c r="E1048055" s="10"/>
      <c r="F1048055" s="10"/>
      <c r="H1048055" s="12"/>
      <c r="I1048055" s="12"/>
    </row>
    <row r="1048056" customFormat="1" spans="5:9">
      <c r="E1048056" s="10"/>
      <c r="F1048056" s="10"/>
      <c r="H1048056" s="12"/>
      <c r="I1048056" s="12"/>
    </row>
    <row r="1048057" customFormat="1" spans="5:9">
      <c r="E1048057" s="10"/>
      <c r="F1048057" s="10"/>
      <c r="H1048057" s="12"/>
      <c r="I1048057" s="12"/>
    </row>
    <row r="1048058" customFormat="1" spans="5:9">
      <c r="E1048058" s="10"/>
      <c r="F1048058" s="10"/>
      <c r="H1048058" s="12"/>
      <c r="I1048058" s="12"/>
    </row>
    <row r="1048059" customFormat="1" spans="5:9">
      <c r="E1048059" s="10"/>
      <c r="F1048059" s="10"/>
      <c r="H1048059" s="12"/>
      <c r="I1048059" s="12"/>
    </row>
    <row r="1048060" customFormat="1" spans="5:9">
      <c r="E1048060" s="10"/>
      <c r="F1048060" s="10"/>
      <c r="H1048060" s="12"/>
      <c r="I1048060" s="12"/>
    </row>
    <row r="1048061" customFormat="1" spans="5:9">
      <c r="E1048061" s="10"/>
      <c r="F1048061" s="10"/>
      <c r="H1048061" s="12"/>
      <c r="I1048061" s="12"/>
    </row>
    <row r="1048062" customFormat="1" spans="5:9">
      <c r="E1048062" s="10"/>
      <c r="F1048062" s="10"/>
      <c r="H1048062" s="12"/>
      <c r="I1048062" s="12"/>
    </row>
    <row r="1048063" customFormat="1" spans="5:9">
      <c r="E1048063" s="10"/>
      <c r="F1048063" s="10"/>
      <c r="H1048063" s="12"/>
      <c r="I1048063" s="12"/>
    </row>
    <row r="1048064" customFormat="1" spans="5:9">
      <c r="E1048064" s="10"/>
      <c r="F1048064" s="10"/>
      <c r="H1048064" s="12"/>
      <c r="I1048064" s="12"/>
    </row>
    <row r="1048065" customFormat="1" spans="5:9">
      <c r="E1048065" s="10"/>
      <c r="F1048065" s="10"/>
      <c r="H1048065" s="12"/>
      <c r="I1048065" s="12"/>
    </row>
    <row r="1048066" customFormat="1" spans="5:9">
      <c r="E1048066" s="10"/>
      <c r="F1048066" s="10"/>
      <c r="H1048066" s="12"/>
      <c r="I1048066" s="12"/>
    </row>
    <row r="1048067" customFormat="1" spans="5:9">
      <c r="E1048067" s="10"/>
      <c r="F1048067" s="10"/>
      <c r="H1048067" s="12"/>
      <c r="I1048067" s="12"/>
    </row>
    <row r="1048068" customFormat="1" spans="5:9">
      <c r="E1048068" s="10"/>
      <c r="F1048068" s="10"/>
      <c r="H1048068" s="12"/>
      <c r="I1048068" s="12"/>
    </row>
    <row r="1048069" customFormat="1" spans="5:9">
      <c r="E1048069" s="10"/>
      <c r="F1048069" s="10"/>
      <c r="H1048069" s="12"/>
      <c r="I1048069" s="12"/>
    </row>
    <row r="1048070" customFormat="1" spans="5:9">
      <c r="E1048070" s="10"/>
      <c r="F1048070" s="10"/>
      <c r="H1048070" s="12"/>
      <c r="I1048070" s="12"/>
    </row>
    <row r="1048071" customFormat="1" spans="5:9">
      <c r="E1048071" s="10"/>
      <c r="F1048071" s="10"/>
      <c r="H1048071" s="12"/>
      <c r="I1048071" s="12"/>
    </row>
    <row r="1048072" customFormat="1" spans="5:9">
      <c r="E1048072" s="10"/>
      <c r="F1048072" s="10"/>
      <c r="H1048072" s="12"/>
      <c r="I1048072" s="12"/>
    </row>
    <row r="1048073" customFormat="1" spans="5:9">
      <c r="E1048073" s="10"/>
      <c r="F1048073" s="10"/>
      <c r="H1048073" s="12"/>
      <c r="I1048073" s="12"/>
    </row>
    <row r="1048074" customFormat="1" spans="5:9">
      <c r="E1048074" s="10"/>
      <c r="F1048074" s="10"/>
      <c r="H1048074" s="12"/>
      <c r="I1048074" s="12"/>
    </row>
    <row r="1048075" customFormat="1" spans="5:9">
      <c r="E1048075" s="10"/>
      <c r="F1048075" s="10"/>
      <c r="H1048075" s="12"/>
      <c r="I1048075" s="12"/>
    </row>
    <row r="1048076" customFormat="1" spans="5:9">
      <c r="E1048076" s="10"/>
      <c r="F1048076" s="10"/>
      <c r="H1048076" s="12"/>
      <c r="I1048076" s="12"/>
    </row>
    <row r="1048077" customFormat="1" spans="5:9">
      <c r="E1048077" s="10"/>
      <c r="F1048077" s="10"/>
      <c r="H1048077" s="12"/>
      <c r="I1048077" s="12"/>
    </row>
    <row r="1048078" customFormat="1" spans="5:9">
      <c r="E1048078" s="10"/>
      <c r="F1048078" s="10"/>
      <c r="H1048078" s="12"/>
      <c r="I1048078" s="12"/>
    </row>
    <row r="1048079" customFormat="1" spans="5:9">
      <c r="E1048079" s="10"/>
      <c r="F1048079" s="10"/>
      <c r="H1048079" s="12"/>
      <c r="I1048079" s="12"/>
    </row>
    <row r="1048080" customFormat="1" spans="5:9">
      <c r="E1048080" s="10"/>
      <c r="F1048080" s="10"/>
      <c r="H1048080" s="12"/>
      <c r="I1048080" s="12"/>
    </row>
    <row r="1048081" customFormat="1" spans="5:9">
      <c r="E1048081" s="10"/>
      <c r="F1048081" s="10"/>
      <c r="H1048081" s="12"/>
      <c r="I1048081" s="12"/>
    </row>
    <row r="1048082" customFormat="1" spans="5:9">
      <c r="E1048082" s="10"/>
      <c r="F1048082" s="10"/>
      <c r="H1048082" s="12"/>
      <c r="I1048082" s="12"/>
    </row>
    <row r="1048083" customFormat="1" spans="5:9">
      <c r="E1048083" s="10"/>
      <c r="F1048083" s="10"/>
      <c r="H1048083" s="12"/>
      <c r="I1048083" s="12"/>
    </row>
    <row r="1048084" customFormat="1" spans="5:9">
      <c r="E1048084" s="10"/>
      <c r="F1048084" s="10"/>
      <c r="H1048084" s="12"/>
      <c r="I1048084" s="12"/>
    </row>
    <row r="1048085" customFormat="1" spans="5:9">
      <c r="E1048085" s="10"/>
      <c r="F1048085" s="10"/>
      <c r="H1048085" s="12"/>
      <c r="I1048085" s="12"/>
    </row>
    <row r="1048086" customFormat="1" spans="5:9">
      <c r="E1048086" s="10"/>
      <c r="F1048086" s="10"/>
      <c r="H1048086" s="12"/>
      <c r="I1048086" s="12"/>
    </row>
    <row r="1048087" customFormat="1" spans="5:9">
      <c r="E1048087" s="10"/>
      <c r="F1048087" s="10"/>
      <c r="H1048087" s="12"/>
      <c r="I1048087" s="12"/>
    </row>
    <row r="1048088" customFormat="1" spans="5:9">
      <c r="E1048088" s="10"/>
      <c r="F1048088" s="10"/>
      <c r="H1048088" s="12"/>
      <c r="I1048088" s="12"/>
    </row>
    <row r="1048089" customFormat="1" spans="5:9">
      <c r="E1048089" s="10"/>
      <c r="F1048089" s="10"/>
      <c r="H1048089" s="12"/>
      <c r="I1048089" s="12"/>
    </row>
    <row r="1048090" customFormat="1" spans="5:9">
      <c r="E1048090" s="10"/>
      <c r="F1048090" s="10"/>
      <c r="H1048090" s="12"/>
      <c r="I1048090" s="12"/>
    </row>
    <row r="1048091" customFormat="1" spans="5:9">
      <c r="E1048091" s="10"/>
      <c r="F1048091" s="10"/>
      <c r="H1048091" s="12"/>
      <c r="I1048091" s="12"/>
    </row>
    <row r="1048092" customFormat="1" spans="5:9">
      <c r="E1048092" s="10"/>
      <c r="F1048092" s="10"/>
      <c r="H1048092" s="12"/>
      <c r="I1048092" s="12"/>
    </row>
    <row r="1048093" customFormat="1" spans="5:9">
      <c r="E1048093" s="10"/>
      <c r="F1048093" s="10"/>
      <c r="H1048093" s="12"/>
      <c r="I1048093" s="12"/>
    </row>
    <row r="1048094" customFormat="1" spans="5:9">
      <c r="E1048094" s="10"/>
      <c r="F1048094" s="10"/>
      <c r="H1048094" s="12"/>
      <c r="I1048094" s="12"/>
    </row>
    <row r="1048095" customFormat="1" spans="5:9">
      <c r="E1048095" s="10"/>
      <c r="F1048095" s="10"/>
      <c r="H1048095" s="12"/>
      <c r="I1048095" s="12"/>
    </row>
    <row r="1048096" customFormat="1" spans="5:9">
      <c r="E1048096" s="10"/>
      <c r="F1048096" s="10"/>
      <c r="H1048096" s="12"/>
      <c r="I1048096" s="12"/>
    </row>
    <row r="1048097" customFormat="1" spans="5:9">
      <c r="E1048097" s="10"/>
      <c r="F1048097" s="10"/>
      <c r="H1048097" s="12"/>
      <c r="I1048097" s="12"/>
    </row>
    <row r="1048098" customFormat="1" spans="5:9">
      <c r="E1048098" s="10"/>
      <c r="F1048098" s="10"/>
      <c r="H1048098" s="12"/>
      <c r="I1048098" s="12"/>
    </row>
    <row r="1048099" customFormat="1" spans="5:9">
      <c r="E1048099" s="10"/>
      <c r="F1048099" s="10"/>
      <c r="H1048099" s="12"/>
      <c r="I1048099" s="12"/>
    </row>
    <row r="1048100" customFormat="1" spans="5:9">
      <c r="E1048100" s="10"/>
      <c r="F1048100" s="10"/>
      <c r="H1048100" s="12"/>
      <c r="I1048100" s="12"/>
    </row>
    <row r="1048101" customFormat="1" spans="5:9">
      <c r="E1048101" s="10"/>
      <c r="F1048101" s="10"/>
      <c r="H1048101" s="12"/>
      <c r="I1048101" s="12"/>
    </row>
    <row r="1048102" customFormat="1" spans="5:9">
      <c r="E1048102" s="10"/>
      <c r="F1048102" s="10"/>
      <c r="H1048102" s="12"/>
      <c r="I1048102" s="12"/>
    </row>
    <row r="1048103" customFormat="1" spans="5:9">
      <c r="E1048103" s="10"/>
      <c r="F1048103" s="10"/>
      <c r="H1048103" s="12"/>
      <c r="I1048103" s="12"/>
    </row>
    <row r="1048104" customFormat="1" spans="5:9">
      <c r="E1048104" s="10"/>
      <c r="F1048104" s="10"/>
      <c r="H1048104" s="12"/>
      <c r="I1048104" s="12"/>
    </row>
    <row r="1048105" customFormat="1" spans="5:9">
      <c r="E1048105" s="10"/>
      <c r="F1048105" s="10"/>
      <c r="H1048105" s="12"/>
      <c r="I1048105" s="12"/>
    </row>
    <row r="1048106" customFormat="1" spans="5:9">
      <c r="E1048106" s="10"/>
      <c r="F1048106" s="10"/>
      <c r="H1048106" s="12"/>
      <c r="I1048106" s="12"/>
    </row>
    <row r="1048107" customFormat="1" spans="5:9">
      <c r="E1048107" s="10"/>
      <c r="F1048107" s="10"/>
      <c r="H1048107" s="12"/>
      <c r="I1048107" s="12"/>
    </row>
    <row r="1048108" customFormat="1" spans="5:9">
      <c r="E1048108" s="10"/>
      <c r="F1048108" s="10"/>
      <c r="H1048108" s="12"/>
      <c r="I1048108" s="12"/>
    </row>
    <row r="1048109" customFormat="1" spans="5:9">
      <c r="E1048109" s="10"/>
      <c r="F1048109" s="10"/>
      <c r="H1048109" s="12"/>
      <c r="I1048109" s="12"/>
    </row>
    <row r="1048110" customFormat="1" spans="5:9">
      <c r="E1048110" s="10"/>
      <c r="F1048110" s="10"/>
      <c r="H1048110" s="12"/>
      <c r="I1048110" s="12"/>
    </row>
    <row r="1048111" customFormat="1" spans="5:9">
      <c r="E1048111" s="10"/>
      <c r="F1048111" s="10"/>
      <c r="H1048111" s="12"/>
      <c r="I1048111" s="12"/>
    </row>
    <row r="1048112" customFormat="1" spans="5:9">
      <c r="E1048112" s="10"/>
      <c r="F1048112" s="10"/>
      <c r="H1048112" s="12"/>
      <c r="I1048112" s="12"/>
    </row>
    <row r="1048113" customFormat="1" spans="5:9">
      <c r="E1048113" s="10"/>
      <c r="F1048113" s="10"/>
      <c r="H1048113" s="12"/>
      <c r="I1048113" s="12"/>
    </row>
    <row r="1048114" customFormat="1" spans="5:9">
      <c r="E1048114" s="10"/>
      <c r="F1048114" s="10"/>
      <c r="H1048114" s="12"/>
      <c r="I1048114" s="12"/>
    </row>
    <row r="1048115" customFormat="1" spans="5:9">
      <c r="E1048115" s="10"/>
      <c r="F1048115" s="10"/>
      <c r="H1048115" s="12"/>
      <c r="I1048115" s="12"/>
    </row>
    <row r="1048116" customFormat="1" spans="5:9">
      <c r="E1048116" s="10"/>
      <c r="F1048116" s="10"/>
      <c r="H1048116" s="12"/>
      <c r="I1048116" s="12"/>
    </row>
    <row r="1048117" customFormat="1" spans="5:9">
      <c r="E1048117" s="10"/>
      <c r="F1048117" s="10"/>
      <c r="H1048117" s="12"/>
      <c r="I1048117" s="12"/>
    </row>
    <row r="1048118" customFormat="1" spans="5:9">
      <c r="E1048118" s="10"/>
      <c r="F1048118" s="10"/>
      <c r="H1048118" s="12"/>
      <c r="I1048118" s="12"/>
    </row>
    <row r="1048119" customFormat="1" spans="5:9">
      <c r="E1048119" s="10"/>
      <c r="F1048119" s="10"/>
      <c r="H1048119" s="12"/>
      <c r="I1048119" s="12"/>
    </row>
    <row r="1048120" customFormat="1" spans="5:9">
      <c r="E1048120" s="10"/>
      <c r="F1048120" s="10"/>
      <c r="H1048120" s="12"/>
      <c r="I1048120" s="12"/>
    </row>
    <row r="1048121" customFormat="1" spans="5:9">
      <c r="E1048121" s="10"/>
      <c r="F1048121" s="10"/>
      <c r="H1048121" s="12"/>
      <c r="I1048121" s="12"/>
    </row>
    <row r="1048122" customFormat="1" spans="5:9">
      <c r="E1048122" s="10"/>
      <c r="F1048122" s="10"/>
      <c r="H1048122" s="12"/>
      <c r="I1048122" s="12"/>
    </row>
    <row r="1048123" customFormat="1" spans="5:9">
      <c r="E1048123" s="10"/>
      <c r="F1048123" s="10"/>
      <c r="H1048123" s="12"/>
      <c r="I1048123" s="12"/>
    </row>
    <row r="1048124" customFormat="1" spans="5:9">
      <c r="E1048124" s="10"/>
      <c r="F1048124" s="10"/>
      <c r="H1048124" s="12"/>
      <c r="I1048124" s="12"/>
    </row>
    <row r="1048125" customFormat="1" spans="5:9">
      <c r="E1048125" s="10"/>
      <c r="F1048125" s="10"/>
      <c r="H1048125" s="12"/>
      <c r="I1048125" s="12"/>
    </row>
    <row r="1048126" customFormat="1" spans="5:9">
      <c r="E1048126" s="10"/>
      <c r="F1048126" s="10"/>
      <c r="H1048126" s="12"/>
      <c r="I1048126" s="12"/>
    </row>
    <row r="1048127" customFormat="1" spans="5:9">
      <c r="E1048127" s="10"/>
      <c r="F1048127" s="10"/>
      <c r="H1048127" s="12"/>
      <c r="I1048127" s="12"/>
    </row>
    <row r="1048128" customFormat="1" spans="5:9">
      <c r="E1048128" s="10"/>
      <c r="F1048128" s="10"/>
      <c r="H1048128" s="12"/>
      <c r="I1048128" s="12"/>
    </row>
    <row r="1048129" customFormat="1" spans="5:9">
      <c r="E1048129" s="10"/>
      <c r="F1048129" s="10"/>
      <c r="H1048129" s="12"/>
      <c r="I1048129" s="12"/>
    </row>
    <row r="1048130" customFormat="1" spans="5:9">
      <c r="E1048130" s="10"/>
      <c r="F1048130" s="10"/>
      <c r="H1048130" s="12"/>
      <c r="I1048130" s="12"/>
    </row>
    <row r="1048131" customFormat="1" spans="5:9">
      <c r="E1048131" s="10"/>
      <c r="F1048131" s="10"/>
      <c r="H1048131" s="12"/>
      <c r="I1048131" s="12"/>
    </row>
    <row r="1048132" customFormat="1" spans="5:9">
      <c r="E1048132" s="10"/>
      <c r="F1048132" s="10"/>
      <c r="H1048132" s="12"/>
      <c r="I1048132" s="12"/>
    </row>
    <row r="1048133" customFormat="1" spans="5:9">
      <c r="E1048133" s="10"/>
      <c r="F1048133" s="10"/>
      <c r="H1048133" s="12"/>
      <c r="I1048133" s="12"/>
    </row>
    <row r="1048134" customFormat="1" spans="5:9">
      <c r="E1048134" s="10"/>
      <c r="F1048134" s="10"/>
      <c r="H1048134" s="12"/>
      <c r="I1048134" s="12"/>
    </row>
    <row r="1048135" customFormat="1" spans="5:9">
      <c r="E1048135" s="10"/>
      <c r="F1048135" s="10"/>
      <c r="H1048135" s="12"/>
      <c r="I1048135" s="12"/>
    </row>
    <row r="1048136" customFormat="1" spans="5:9">
      <c r="E1048136" s="10"/>
      <c r="F1048136" s="10"/>
      <c r="H1048136" s="12"/>
      <c r="I1048136" s="12"/>
    </row>
    <row r="1048137" customFormat="1" spans="5:9">
      <c r="E1048137" s="10"/>
      <c r="F1048137" s="10"/>
      <c r="H1048137" s="12"/>
      <c r="I1048137" s="12"/>
    </row>
    <row r="1048138" customFormat="1" spans="5:9">
      <c r="E1048138" s="10"/>
      <c r="F1048138" s="10"/>
      <c r="H1048138" s="12"/>
      <c r="I1048138" s="12"/>
    </row>
    <row r="1048139" customFormat="1" spans="5:9">
      <c r="E1048139" s="10"/>
      <c r="F1048139" s="10"/>
      <c r="H1048139" s="12"/>
      <c r="I1048139" s="12"/>
    </row>
    <row r="1048140" customFormat="1" spans="5:9">
      <c r="E1048140" s="10"/>
      <c r="F1048140" s="10"/>
      <c r="H1048140" s="12"/>
      <c r="I1048140" s="12"/>
    </row>
    <row r="1048141" customFormat="1" spans="5:9">
      <c r="E1048141" s="10"/>
      <c r="F1048141" s="10"/>
      <c r="H1048141" s="12"/>
      <c r="I1048141" s="12"/>
    </row>
    <row r="1048142" customFormat="1" spans="5:9">
      <c r="E1048142" s="10"/>
      <c r="F1048142" s="10"/>
      <c r="H1048142" s="12"/>
      <c r="I1048142" s="12"/>
    </row>
    <row r="1048143" customFormat="1" spans="5:9">
      <c r="E1048143" s="10"/>
      <c r="F1048143" s="10"/>
      <c r="H1048143" s="12"/>
      <c r="I1048143" s="12"/>
    </row>
    <row r="1048144" customFormat="1" spans="5:9">
      <c r="E1048144" s="10"/>
      <c r="F1048144" s="10"/>
      <c r="H1048144" s="12"/>
      <c r="I1048144" s="12"/>
    </row>
    <row r="1048145" customFormat="1" spans="5:9">
      <c r="E1048145" s="10"/>
      <c r="F1048145" s="10"/>
      <c r="H1048145" s="12"/>
      <c r="I1048145" s="12"/>
    </row>
    <row r="1048146" customFormat="1" spans="5:9">
      <c r="E1048146" s="10"/>
      <c r="F1048146" s="10"/>
      <c r="H1048146" s="12"/>
      <c r="I1048146" s="12"/>
    </row>
    <row r="1048147" customFormat="1" spans="5:9">
      <c r="E1048147" s="10"/>
      <c r="F1048147" s="10"/>
      <c r="H1048147" s="12"/>
      <c r="I1048147" s="12"/>
    </row>
    <row r="1048148" customFormat="1" spans="5:9">
      <c r="E1048148" s="10"/>
      <c r="F1048148" s="10"/>
      <c r="H1048148" s="12"/>
      <c r="I1048148" s="12"/>
    </row>
    <row r="1048149" customFormat="1" spans="5:9">
      <c r="E1048149" s="10"/>
      <c r="F1048149" s="10"/>
      <c r="H1048149" s="12"/>
      <c r="I1048149" s="12"/>
    </row>
    <row r="1048150" customFormat="1" spans="5:9">
      <c r="E1048150" s="10"/>
      <c r="F1048150" s="10"/>
      <c r="H1048150" s="12"/>
      <c r="I1048150" s="12"/>
    </row>
    <row r="1048151" customFormat="1" spans="5:9">
      <c r="E1048151" s="10"/>
      <c r="F1048151" s="10"/>
      <c r="H1048151" s="12"/>
      <c r="I1048151" s="12"/>
    </row>
    <row r="1048152" customFormat="1" spans="5:9">
      <c r="E1048152" s="10"/>
      <c r="F1048152" s="10"/>
      <c r="H1048152" s="12"/>
      <c r="I1048152" s="12"/>
    </row>
    <row r="1048153" customFormat="1" spans="5:9">
      <c r="E1048153" s="10"/>
      <c r="F1048153" s="10"/>
      <c r="H1048153" s="12"/>
      <c r="I1048153" s="12"/>
    </row>
    <row r="1048154" customFormat="1" spans="5:9">
      <c r="E1048154" s="10"/>
      <c r="F1048154" s="10"/>
      <c r="H1048154" s="12"/>
      <c r="I1048154" s="12"/>
    </row>
    <row r="1048155" customFormat="1" spans="5:9">
      <c r="E1048155" s="10"/>
      <c r="F1048155" s="10"/>
      <c r="H1048155" s="12"/>
      <c r="I1048155" s="12"/>
    </row>
    <row r="1048156" customFormat="1" spans="5:9">
      <c r="E1048156" s="10"/>
      <c r="F1048156" s="10"/>
      <c r="H1048156" s="12"/>
      <c r="I1048156" s="12"/>
    </row>
    <row r="1048157" customFormat="1" spans="5:9">
      <c r="E1048157" s="10"/>
      <c r="F1048157" s="10"/>
      <c r="H1048157" s="12"/>
      <c r="I1048157" s="12"/>
    </row>
    <row r="1048158" customFormat="1" spans="5:9">
      <c r="E1048158" s="10"/>
      <c r="F1048158" s="10"/>
      <c r="H1048158" s="12"/>
      <c r="I1048158" s="12"/>
    </row>
    <row r="1048159" customFormat="1" spans="5:9">
      <c r="E1048159" s="10"/>
      <c r="F1048159" s="10"/>
      <c r="H1048159" s="12"/>
      <c r="I1048159" s="12"/>
    </row>
    <row r="1048160" customFormat="1" spans="5:9">
      <c r="E1048160" s="10"/>
      <c r="F1048160" s="10"/>
      <c r="H1048160" s="12"/>
      <c r="I1048160" s="12"/>
    </row>
    <row r="1048161" customFormat="1" spans="5:9">
      <c r="E1048161" s="10"/>
      <c r="F1048161" s="10"/>
      <c r="H1048161" s="12"/>
      <c r="I1048161" s="12"/>
    </row>
    <row r="1048162" customFormat="1" spans="5:9">
      <c r="E1048162" s="10"/>
      <c r="F1048162" s="10"/>
      <c r="H1048162" s="12"/>
      <c r="I1048162" s="12"/>
    </row>
    <row r="1048163" customFormat="1" spans="5:9">
      <c r="E1048163" s="10"/>
      <c r="F1048163" s="10"/>
      <c r="H1048163" s="12"/>
      <c r="I1048163" s="12"/>
    </row>
    <row r="1048164" customFormat="1" spans="5:9">
      <c r="E1048164" s="10"/>
      <c r="F1048164" s="10"/>
      <c r="H1048164" s="12"/>
      <c r="I1048164" s="12"/>
    </row>
    <row r="1048165" customFormat="1" spans="5:9">
      <c r="E1048165" s="10"/>
      <c r="F1048165" s="10"/>
      <c r="H1048165" s="12"/>
      <c r="I1048165" s="12"/>
    </row>
    <row r="1048166" customFormat="1" spans="5:9">
      <c r="E1048166" s="10"/>
      <c r="F1048166" s="10"/>
      <c r="H1048166" s="12"/>
      <c r="I1048166" s="12"/>
    </row>
    <row r="1048167" customFormat="1" spans="5:9">
      <c r="E1048167" s="10"/>
      <c r="F1048167" s="10"/>
      <c r="H1048167" s="12"/>
      <c r="I1048167" s="12"/>
    </row>
    <row r="1048168" customFormat="1" spans="5:9">
      <c r="E1048168" s="10"/>
      <c r="F1048168" s="10"/>
      <c r="H1048168" s="12"/>
      <c r="I1048168" s="12"/>
    </row>
    <row r="1048169" customFormat="1" spans="5:9">
      <c r="E1048169" s="10"/>
      <c r="F1048169" s="10"/>
      <c r="H1048169" s="12"/>
      <c r="I1048169" s="12"/>
    </row>
    <row r="1048170" customFormat="1" spans="5:9">
      <c r="E1048170" s="10"/>
      <c r="F1048170" s="10"/>
      <c r="H1048170" s="12"/>
      <c r="I1048170" s="12"/>
    </row>
    <row r="1048171" customFormat="1" spans="5:9">
      <c r="E1048171" s="10"/>
      <c r="F1048171" s="10"/>
      <c r="H1048171" s="12"/>
      <c r="I1048171" s="12"/>
    </row>
    <row r="1048172" customFormat="1" spans="5:9">
      <c r="E1048172" s="10"/>
      <c r="F1048172" s="10"/>
      <c r="H1048172" s="12"/>
      <c r="I1048172" s="12"/>
    </row>
    <row r="1048173" customFormat="1" spans="5:9">
      <c r="E1048173" s="10"/>
      <c r="F1048173" s="10"/>
      <c r="H1048173" s="12"/>
      <c r="I1048173" s="12"/>
    </row>
    <row r="1048174" customFormat="1" spans="5:9">
      <c r="E1048174" s="10"/>
      <c r="F1048174" s="10"/>
      <c r="H1048174" s="12"/>
      <c r="I1048174" s="12"/>
    </row>
    <row r="1048175" customFormat="1" spans="5:9">
      <c r="E1048175" s="10"/>
      <c r="F1048175" s="10"/>
      <c r="H1048175" s="12"/>
      <c r="I1048175" s="12"/>
    </row>
    <row r="1048176" customFormat="1" spans="5:9">
      <c r="E1048176" s="10"/>
      <c r="F1048176" s="10"/>
      <c r="H1048176" s="12"/>
      <c r="I1048176" s="12"/>
    </row>
    <row r="1048177" customFormat="1" spans="5:9">
      <c r="E1048177" s="10"/>
      <c r="F1048177" s="10"/>
      <c r="H1048177" s="12"/>
      <c r="I1048177" s="12"/>
    </row>
    <row r="1048178" customFormat="1" spans="5:9">
      <c r="E1048178" s="10"/>
      <c r="F1048178" s="10"/>
      <c r="H1048178" s="12"/>
      <c r="I1048178" s="12"/>
    </row>
    <row r="1048179" customFormat="1" spans="5:9">
      <c r="E1048179" s="10"/>
      <c r="F1048179" s="10"/>
      <c r="H1048179" s="12"/>
      <c r="I1048179" s="12"/>
    </row>
    <row r="1048180" customFormat="1" spans="5:9">
      <c r="E1048180" s="10"/>
      <c r="F1048180" s="10"/>
      <c r="H1048180" s="12"/>
      <c r="I1048180" s="12"/>
    </row>
    <row r="1048181" customFormat="1" spans="5:9">
      <c r="E1048181" s="10"/>
      <c r="F1048181" s="10"/>
      <c r="H1048181" s="12"/>
      <c r="I1048181" s="12"/>
    </row>
    <row r="1048182" customFormat="1" spans="5:9">
      <c r="E1048182" s="10"/>
      <c r="F1048182" s="10"/>
      <c r="H1048182" s="12"/>
      <c r="I1048182" s="12"/>
    </row>
    <row r="1048183" customFormat="1" spans="5:9">
      <c r="E1048183" s="10"/>
      <c r="F1048183" s="10"/>
      <c r="H1048183" s="12"/>
      <c r="I1048183" s="12"/>
    </row>
    <row r="1048184" customFormat="1" spans="5:9">
      <c r="E1048184" s="10"/>
      <c r="F1048184" s="10"/>
      <c r="H1048184" s="12"/>
      <c r="I1048184" s="12"/>
    </row>
    <row r="1048185" customFormat="1" spans="5:9">
      <c r="E1048185" s="10"/>
      <c r="F1048185" s="10"/>
      <c r="H1048185" s="12"/>
      <c r="I1048185" s="12"/>
    </row>
    <row r="1048186" customFormat="1" spans="5:9">
      <c r="E1048186" s="10"/>
      <c r="F1048186" s="10"/>
      <c r="H1048186" s="12"/>
      <c r="I1048186" s="12"/>
    </row>
    <row r="1048187" customFormat="1" spans="5:9">
      <c r="E1048187" s="10"/>
      <c r="F1048187" s="10"/>
      <c r="H1048187" s="12"/>
      <c r="I1048187" s="12"/>
    </row>
    <row r="1048188" customFormat="1" spans="5:9">
      <c r="E1048188" s="10"/>
      <c r="F1048188" s="10"/>
      <c r="H1048188" s="12"/>
      <c r="I1048188" s="12"/>
    </row>
    <row r="1048189" customFormat="1" spans="5:9">
      <c r="E1048189" s="10"/>
      <c r="F1048189" s="10"/>
      <c r="H1048189" s="12"/>
      <c r="I1048189" s="12"/>
    </row>
    <row r="1048190" customFormat="1" spans="5:9">
      <c r="E1048190" s="10"/>
      <c r="F1048190" s="10"/>
      <c r="H1048190" s="12"/>
      <c r="I1048190" s="12"/>
    </row>
    <row r="1048191" customFormat="1" spans="5:9">
      <c r="E1048191" s="10"/>
      <c r="F1048191" s="10"/>
      <c r="H1048191" s="12"/>
      <c r="I1048191" s="12"/>
    </row>
    <row r="1048192" customFormat="1" spans="5:9">
      <c r="E1048192" s="10"/>
      <c r="F1048192" s="10"/>
      <c r="H1048192" s="12"/>
      <c r="I1048192" s="12"/>
    </row>
    <row r="1048193" customFormat="1" spans="5:9">
      <c r="E1048193" s="10"/>
      <c r="F1048193" s="10"/>
      <c r="H1048193" s="12"/>
      <c r="I1048193" s="12"/>
    </row>
    <row r="1048194" customFormat="1" spans="5:9">
      <c r="E1048194" s="10"/>
      <c r="F1048194" s="10"/>
      <c r="H1048194" s="12"/>
      <c r="I1048194" s="12"/>
    </row>
    <row r="1048195" customFormat="1" spans="5:9">
      <c r="E1048195" s="10"/>
      <c r="F1048195" s="10"/>
      <c r="H1048195" s="12"/>
      <c r="I1048195" s="12"/>
    </row>
    <row r="1048196" customFormat="1" spans="5:9">
      <c r="E1048196" s="10"/>
      <c r="F1048196" s="10"/>
      <c r="H1048196" s="12"/>
      <c r="I1048196" s="12"/>
    </row>
    <row r="1048197" customFormat="1" spans="5:9">
      <c r="E1048197" s="10"/>
      <c r="F1048197" s="10"/>
      <c r="H1048197" s="12"/>
      <c r="I1048197" s="12"/>
    </row>
    <row r="1048198" customFormat="1" spans="5:9">
      <c r="E1048198" s="10"/>
      <c r="F1048198" s="10"/>
      <c r="H1048198" s="12"/>
      <c r="I1048198" s="12"/>
    </row>
    <row r="1048199" customFormat="1" spans="5:9">
      <c r="E1048199" s="10"/>
      <c r="F1048199" s="10"/>
      <c r="H1048199" s="12"/>
      <c r="I1048199" s="12"/>
    </row>
    <row r="1048200" customFormat="1" spans="5:9">
      <c r="E1048200" s="10"/>
      <c r="F1048200" s="10"/>
      <c r="H1048200" s="12"/>
      <c r="I1048200" s="12"/>
    </row>
    <row r="1048201" customFormat="1" spans="5:9">
      <c r="E1048201" s="10"/>
      <c r="F1048201" s="10"/>
      <c r="H1048201" s="12"/>
      <c r="I1048201" s="12"/>
    </row>
    <row r="1048202" customFormat="1" spans="5:9">
      <c r="E1048202" s="10"/>
      <c r="F1048202" s="10"/>
      <c r="H1048202" s="12"/>
      <c r="I1048202" s="12"/>
    </row>
    <row r="1048203" customFormat="1" spans="5:9">
      <c r="E1048203" s="10"/>
      <c r="F1048203" s="10"/>
      <c r="H1048203" s="12"/>
      <c r="I1048203" s="12"/>
    </row>
    <row r="1048204" customFormat="1" spans="5:9">
      <c r="E1048204" s="10"/>
      <c r="F1048204" s="10"/>
      <c r="H1048204" s="12"/>
      <c r="I1048204" s="12"/>
    </row>
    <row r="1048205" customFormat="1" spans="5:9">
      <c r="E1048205" s="10"/>
      <c r="F1048205" s="10"/>
      <c r="H1048205" s="12"/>
      <c r="I1048205" s="12"/>
    </row>
    <row r="1048206" customFormat="1" spans="5:9">
      <c r="E1048206" s="10"/>
      <c r="F1048206" s="10"/>
      <c r="H1048206" s="12"/>
      <c r="I1048206" s="12"/>
    </row>
    <row r="1048207" customFormat="1" spans="5:9">
      <c r="E1048207" s="10"/>
      <c r="F1048207" s="10"/>
      <c r="H1048207" s="12"/>
      <c r="I1048207" s="12"/>
    </row>
    <row r="1048208" customFormat="1" spans="5:9">
      <c r="E1048208" s="10"/>
      <c r="F1048208" s="10"/>
      <c r="H1048208" s="12"/>
      <c r="I1048208" s="12"/>
    </row>
    <row r="1048209" customFormat="1" spans="5:9">
      <c r="E1048209" s="10"/>
      <c r="F1048209" s="10"/>
      <c r="H1048209" s="12"/>
      <c r="I1048209" s="12"/>
    </row>
    <row r="1048210" customFormat="1" spans="5:9">
      <c r="E1048210" s="10"/>
      <c r="F1048210" s="10"/>
      <c r="H1048210" s="12"/>
      <c r="I1048210" s="12"/>
    </row>
    <row r="1048211" customFormat="1" spans="5:9">
      <c r="E1048211" s="10"/>
      <c r="F1048211" s="10"/>
      <c r="H1048211" s="12"/>
      <c r="I1048211" s="12"/>
    </row>
    <row r="1048212" customFormat="1" spans="5:9">
      <c r="E1048212" s="10"/>
      <c r="F1048212" s="10"/>
      <c r="H1048212" s="12"/>
      <c r="I1048212" s="12"/>
    </row>
    <row r="1048213" customFormat="1" spans="5:9">
      <c r="E1048213" s="10"/>
      <c r="F1048213" s="10"/>
      <c r="H1048213" s="12"/>
      <c r="I1048213" s="12"/>
    </row>
    <row r="1048214" customFormat="1" spans="5:9">
      <c r="E1048214" s="10"/>
      <c r="F1048214" s="10"/>
      <c r="H1048214" s="12"/>
      <c r="I1048214" s="12"/>
    </row>
    <row r="1048215" customFormat="1" spans="5:9">
      <c r="E1048215" s="10"/>
      <c r="F1048215" s="10"/>
      <c r="H1048215" s="12"/>
      <c r="I1048215" s="12"/>
    </row>
    <row r="1048216" customFormat="1" spans="5:9">
      <c r="E1048216" s="10"/>
      <c r="F1048216" s="10"/>
      <c r="H1048216" s="12"/>
      <c r="I1048216" s="12"/>
    </row>
    <row r="1048217" customFormat="1" spans="5:9">
      <c r="E1048217" s="10"/>
      <c r="F1048217" s="10"/>
      <c r="H1048217" s="12"/>
      <c r="I1048217" s="12"/>
    </row>
    <row r="1048218" customFormat="1" spans="5:9">
      <c r="E1048218" s="10"/>
      <c r="F1048218" s="10"/>
      <c r="H1048218" s="12"/>
      <c r="I1048218" s="12"/>
    </row>
    <row r="1048219" customFormat="1" spans="5:9">
      <c r="E1048219" s="10"/>
      <c r="F1048219" s="10"/>
      <c r="H1048219" s="12"/>
      <c r="I1048219" s="12"/>
    </row>
    <row r="1048220" customFormat="1" spans="5:9">
      <c r="E1048220" s="10"/>
      <c r="F1048220" s="10"/>
      <c r="H1048220" s="12"/>
      <c r="I1048220" s="12"/>
    </row>
    <row r="1048221" customFormat="1" spans="5:9">
      <c r="E1048221" s="10"/>
      <c r="F1048221" s="10"/>
      <c r="H1048221" s="12"/>
      <c r="I1048221" s="12"/>
    </row>
    <row r="1048222" customFormat="1" spans="5:9">
      <c r="E1048222" s="10"/>
      <c r="F1048222" s="10"/>
      <c r="H1048222" s="12"/>
      <c r="I1048222" s="12"/>
    </row>
    <row r="1048223" customFormat="1" spans="5:9">
      <c r="E1048223" s="10"/>
      <c r="F1048223" s="10"/>
      <c r="H1048223" s="12"/>
      <c r="I1048223" s="12"/>
    </row>
    <row r="1048224" customFormat="1" spans="5:9">
      <c r="E1048224" s="10"/>
      <c r="F1048224" s="10"/>
      <c r="H1048224" s="12"/>
      <c r="I1048224" s="12"/>
    </row>
    <row r="1048225" customFormat="1" spans="5:9">
      <c r="E1048225" s="10"/>
      <c r="F1048225" s="10"/>
      <c r="H1048225" s="12"/>
      <c r="I1048225" s="12"/>
    </row>
    <row r="1048226" customFormat="1" spans="5:9">
      <c r="E1048226" s="10"/>
      <c r="F1048226" s="10"/>
      <c r="H1048226" s="12"/>
      <c r="I1048226" s="12"/>
    </row>
    <row r="1048227" customFormat="1" spans="5:9">
      <c r="E1048227" s="10"/>
      <c r="F1048227" s="10"/>
      <c r="H1048227" s="12"/>
      <c r="I1048227" s="12"/>
    </row>
    <row r="1048228" customFormat="1" spans="5:9">
      <c r="E1048228" s="10"/>
      <c r="F1048228" s="10"/>
      <c r="H1048228" s="12"/>
      <c r="I1048228" s="12"/>
    </row>
    <row r="1048229" customFormat="1" spans="5:9">
      <c r="E1048229" s="10"/>
      <c r="F1048229" s="10"/>
      <c r="H1048229" s="12"/>
      <c r="I1048229" s="12"/>
    </row>
    <row r="1048230" customFormat="1" spans="5:9">
      <c r="E1048230" s="10"/>
      <c r="F1048230" s="10"/>
      <c r="H1048230" s="12"/>
      <c r="I1048230" s="12"/>
    </row>
    <row r="1048231" customFormat="1" spans="5:9">
      <c r="E1048231" s="10"/>
      <c r="F1048231" s="10"/>
      <c r="H1048231" s="12"/>
      <c r="I1048231" s="12"/>
    </row>
    <row r="1048232" customFormat="1" spans="5:9">
      <c r="E1048232" s="10"/>
      <c r="F1048232" s="10"/>
      <c r="H1048232" s="12"/>
      <c r="I1048232" s="12"/>
    </row>
    <row r="1048233" customFormat="1" spans="5:9">
      <c r="E1048233" s="10"/>
      <c r="F1048233" s="10"/>
      <c r="H1048233" s="12"/>
      <c r="I1048233" s="12"/>
    </row>
    <row r="1048234" customFormat="1" spans="5:9">
      <c r="E1048234" s="10"/>
      <c r="F1048234" s="10"/>
      <c r="H1048234" s="12"/>
      <c r="I1048234" s="12"/>
    </row>
    <row r="1048235" customFormat="1" spans="5:9">
      <c r="E1048235" s="10"/>
      <c r="F1048235" s="10"/>
      <c r="H1048235" s="12"/>
      <c r="I1048235" s="12"/>
    </row>
    <row r="1048236" customFormat="1" spans="5:9">
      <c r="E1048236" s="10"/>
      <c r="F1048236" s="10"/>
      <c r="H1048236" s="12"/>
      <c r="I1048236" s="12"/>
    </row>
    <row r="1048237" customFormat="1" spans="5:9">
      <c r="E1048237" s="10"/>
      <c r="F1048237" s="10"/>
      <c r="H1048237" s="12"/>
      <c r="I1048237" s="12"/>
    </row>
    <row r="1048238" customFormat="1" spans="5:9">
      <c r="E1048238" s="10"/>
      <c r="F1048238" s="10"/>
      <c r="H1048238" s="12"/>
      <c r="I1048238" s="12"/>
    </row>
    <row r="1048239" customFormat="1" spans="5:9">
      <c r="E1048239" s="10"/>
      <c r="F1048239" s="10"/>
      <c r="H1048239" s="12"/>
      <c r="I1048239" s="12"/>
    </row>
    <row r="1048240" customFormat="1" spans="5:9">
      <c r="E1048240" s="10"/>
      <c r="F1048240" s="10"/>
      <c r="H1048240" s="12"/>
      <c r="I1048240" s="12"/>
    </row>
    <row r="1048241" customFormat="1" spans="5:9">
      <c r="E1048241" s="10"/>
      <c r="F1048241" s="10"/>
      <c r="H1048241" s="12"/>
      <c r="I1048241" s="12"/>
    </row>
    <row r="1048242" customFormat="1" spans="5:9">
      <c r="E1048242" s="10"/>
      <c r="F1048242" s="10"/>
      <c r="H1048242" s="12"/>
      <c r="I1048242" s="12"/>
    </row>
    <row r="1048243" customFormat="1" spans="5:9">
      <c r="E1048243" s="10"/>
      <c r="F1048243" s="10"/>
      <c r="H1048243" s="12"/>
      <c r="I1048243" s="12"/>
    </row>
    <row r="1048244" customFormat="1" spans="5:9">
      <c r="E1048244" s="10"/>
      <c r="F1048244" s="10"/>
      <c r="H1048244" s="12"/>
      <c r="I1048244" s="12"/>
    </row>
    <row r="1048245" customFormat="1" spans="5:9">
      <c r="E1048245" s="10"/>
      <c r="F1048245" s="10"/>
      <c r="H1048245" s="12"/>
      <c r="I1048245" s="12"/>
    </row>
    <row r="1048246" customFormat="1" spans="5:9">
      <c r="E1048246" s="10"/>
      <c r="F1048246" s="10"/>
      <c r="H1048246" s="12"/>
      <c r="I1048246" s="12"/>
    </row>
    <row r="1048247" customFormat="1" spans="5:9">
      <c r="E1048247" s="10"/>
      <c r="F1048247" s="10"/>
      <c r="H1048247" s="12"/>
      <c r="I1048247" s="12"/>
    </row>
    <row r="1048248" customFormat="1" spans="5:9">
      <c r="E1048248" s="10"/>
      <c r="F1048248" s="10"/>
      <c r="H1048248" s="12"/>
      <c r="I1048248" s="12"/>
    </row>
    <row r="1048249" customFormat="1" spans="5:9">
      <c r="E1048249" s="10"/>
      <c r="F1048249" s="10"/>
      <c r="H1048249" s="12"/>
      <c r="I1048249" s="12"/>
    </row>
    <row r="1048250" customFormat="1" spans="5:9">
      <c r="E1048250" s="10"/>
      <c r="F1048250" s="10"/>
      <c r="H1048250" s="12"/>
      <c r="I1048250" s="12"/>
    </row>
    <row r="1048251" customFormat="1" spans="5:9">
      <c r="E1048251" s="10"/>
      <c r="F1048251" s="10"/>
      <c r="H1048251" s="12"/>
      <c r="I1048251" s="12"/>
    </row>
    <row r="1048252" customFormat="1" spans="5:9">
      <c r="E1048252" s="10"/>
      <c r="F1048252" s="10"/>
      <c r="H1048252" s="12"/>
      <c r="I1048252" s="12"/>
    </row>
    <row r="1048253" customFormat="1" spans="5:9">
      <c r="E1048253" s="10"/>
      <c r="F1048253" s="10"/>
      <c r="H1048253" s="12"/>
      <c r="I1048253" s="12"/>
    </row>
    <row r="1048254" customFormat="1" spans="5:9">
      <c r="E1048254" s="10"/>
      <c r="F1048254" s="10"/>
      <c r="H1048254" s="12"/>
      <c r="I1048254" s="12"/>
    </row>
    <row r="1048255" customFormat="1" spans="5:9">
      <c r="E1048255" s="10"/>
      <c r="F1048255" s="10"/>
      <c r="H1048255" s="12"/>
      <c r="I1048255" s="12"/>
    </row>
    <row r="1048256" customFormat="1" spans="5:9">
      <c r="E1048256" s="10"/>
      <c r="F1048256" s="10"/>
      <c r="H1048256" s="12"/>
      <c r="I1048256" s="12"/>
    </row>
    <row r="1048257" customFormat="1" spans="5:9">
      <c r="E1048257" s="10"/>
      <c r="F1048257" s="10"/>
      <c r="H1048257" s="12"/>
      <c r="I1048257" s="12"/>
    </row>
    <row r="1048258" customFormat="1" spans="5:9">
      <c r="E1048258" s="10"/>
      <c r="F1048258" s="10"/>
      <c r="H1048258" s="12"/>
      <c r="I1048258" s="12"/>
    </row>
    <row r="1048259" customFormat="1" spans="5:9">
      <c r="E1048259" s="10"/>
      <c r="F1048259" s="10"/>
      <c r="H1048259" s="12"/>
      <c r="I1048259" s="12"/>
    </row>
    <row r="1048260" customFormat="1" spans="5:9">
      <c r="E1048260" s="10"/>
      <c r="F1048260" s="10"/>
      <c r="H1048260" s="12"/>
      <c r="I1048260" s="12"/>
    </row>
    <row r="1048261" customFormat="1" spans="5:9">
      <c r="E1048261" s="10"/>
      <c r="F1048261" s="10"/>
      <c r="H1048261" s="12"/>
      <c r="I1048261" s="12"/>
    </row>
    <row r="1048262" customFormat="1" spans="5:9">
      <c r="E1048262" s="10"/>
      <c r="F1048262" s="10"/>
      <c r="H1048262" s="12"/>
      <c r="I1048262" s="12"/>
    </row>
    <row r="1048263" customFormat="1" spans="5:9">
      <c r="E1048263" s="10"/>
      <c r="F1048263" s="10"/>
      <c r="H1048263" s="12"/>
      <c r="I1048263" s="12"/>
    </row>
    <row r="1048264" customFormat="1" spans="5:9">
      <c r="E1048264" s="10"/>
      <c r="F1048264" s="10"/>
      <c r="H1048264" s="12"/>
      <c r="I1048264" s="12"/>
    </row>
    <row r="1048265" customFormat="1" spans="5:9">
      <c r="E1048265" s="10"/>
      <c r="F1048265" s="10"/>
      <c r="H1048265" s="12"/>
      <c r="I1048265" s="12"/>
    </row>
    <row r="1048266" customFormat="1" spans="5:9">
      <c r="E1048266" s="10"/>
      <c r="F1048266" s="10"/>
      <c r="H1048266" s="12"/>
      <c r="I1048266" s="12"/>
    </row>
    <row r="1048267" customFormat="1" spans="5:9">
      <c r="E1048267" s="10"/>
      <c r="F1048267" s="10"/>
      <c r="H1048267" s="12"/>
      <c r="I1048267" s="12"/>
    </row>
    <row r="1048268" customFormat="1" spans="5:9">
      <c r="E1048268" s="10"/>
      <c r="F1048268" s="10"/>
      <c r="H1048268" s="12"/>
      <c r="I1048268" s="12"/>
    </row>
    <row r="1048269" customFormat="1" spans="5:9">
      <c r="E1048269" s="10"/>
      <c r="F1048269" s="10"/>
      <c r="H1048269" s="12"/>
      <c r="I1048269" s="12"/>
    </row>
    <row r="1048270" customFormat="1" spans="5:9">
      <c r="E1048270" s="10"/>
      <c r="F1048270" s="10"/>
      <c r="H1048270" s="12"/>
      <c r="I1048270" s="12"/>
    </row>
    <row r="1048271" customFormat="1" spans="5:9">
      <c r="E1048271" s="10"/>
      <c r="F1048271" s="10"/>
      <c r="H1048271" s="12"/>
      <c r="I1048271" s="12"/>
    </row>
    <row r="1048272" customFormat="1" spans="5:9">
      <c r="E1048272" s="10"/>
      <c r="F1048272" s="10"/>
      <c r="H1048272" s="12"/>
      <c r="I1048272" s="12"/>
    </row>
    <row r="1048273" customFormat="1" spans="5:9">
      <c r="E1048273" s="10"/>
      <c r="F1048273" s="10"/>
      <c r="H1048273" s="12"/>
      <c r="I1048273" s="12"/>
    </row>
    <row r="1048274" customFormat="1" spans="5:9">
      <c r="E1048274" s="10"/>
      <c r="F1048274" s="10"/>
      <c r="H1048274" s="12"/>
      <c r="I1048274" s="12"/>
    </row>
    <row r="1048275" customFormat="1" spans="5:9">
      <c r="E1048275" s="10"/>
      <c r="F1048275" s="10"/>
      <c r="H1048275" s="12"/>
      <c r="I1048275" s="12"/>
    </row>
    <row r="1048276" customFormat="1" spans="5:9">
      <c r="E1048276" s="10"/>
      <c r="F1048276" s="10"/>
      <c r="H1048276" s="12"/>
      <c r="I1048276" s="12"/>
    </row>
    <row r="1048277" customFormat="1" spans="5:9">
      <c r="E1048277" s="10"/>
      <c r="F1048277" s="10"/>
      <c r="H1048277" s="12"/>
      <c r="I1048277" s="12"/>
    </row>
    <row r="1048278" customFormat="1" spans="5:9">
      <c r="E1048278" s="10"/>
      <c r="F1048278" s="10"/>
      <c r="H1048278" s="12"/>
      <c r="I1048278" s="12"/>
    </row>
    <row r="1048279" customFormat="1" spans="5:9">
      <c r="E1048279" s="10"/>
      <c r="F1048279" s="10"/>
      <c r="H1048279" s="12"/>
      <c r="I1048279" s="12"/>
    </row>
    <row r="1048280" customFormat="1" spans="5:9">
      <c r="E1048280" s="10"/>
      <c r="F1048280" s="10"/>
      <c r="H1048280" s="12"/>
      <c r="I1048280" s="12"/>
    </row>
    <row r="1048281" customFormat="1" spans="5:9">
      <c r="E1048281" s="10"/>
      <c r="F1048281" s="10"/>
      <c r="H1048281" s="12"/>
      <c r="I1048281" s="12"/>
    </row>
    <row r="1048282" customFormat="1" spans="5:9">
      <c r="E1048282" s="10"/>
      <c r="F1048282" s="10"/>
      <c r="H1048282" s="12"/>
      <c r="I1048282" s="12"/>
    </row>
    <row r="1048283" customFormat="1" spans="5:9">
      <c r="E1048283" s="10"/>
      <c r="F1048283" s="10"/>
      <c r="H1048283" s="12"/>
      <c r="I1048283" s="12"/>
    </row>
    <row r="1048284" customFormat="1" spans="5:9">
      <c r="E1048284" s="10"/>
      <c r="F1048284" s="10"/>
      <c r="H1048284" s="12"/>
      <c r="I1048284" s="12"/>
    </row>
    <row r="1048285" customFormat="1" spans="5:9">
      <c r="E1048285" s="10"/>
      <c r="F1048285" s="10"/>
      <c r="H1048285" s="12"/>
      <c r="I1048285" s="12"/>
    </row>
    <row r="1048286" customFormat="1" spans="5:9">
      <c r="E1048286" s="10"/>
      <c r="F1048286" s="10"/>
      <c r="H1048286" s="12"/>
      <c r="I1048286" s="12"/>
    </row>
    <row r="1048287" customFormat="1" spans="5:9">
      <c r="E1048287" s="10"/>
      <c r="F1048287" s="10"/>
      <c r="H1048287" s="12"/>
      <c r="I1048287" s="12"/>
    </row>
    <row r="1048288" customFormat="1" spans="5:9">
      <c r="E1048288" s="10"/>
      <c r="F1048288" s="10"/>
      <c r="H1048288" s="12"/>
      <c r="I1048288" s="12"/>
    </row>
    <row r="1048289" customFormat="1" spans="5:9">
      <c r="E1048289" s="10"/>
      <c r="F1048289" s="10"/>
      <c r="H1048289" s="12"/>
      <c r="I1048289" s="12"/>
    </row>
    <row r="1048290" customFormat="1" spans="5:9">
      <c r="E1048290" s="10"/>
      <c r="F1048290" s="10"/>
      <c r="H1048290" s="12"/>
      <c r="I1048290" s="12"/>
    </row>
    <row r="1048291" customFormat="1" spans="5:9">
      <c r="E1048291" s="10"/>
      <c r="F1048291" s="10"/>
      <c r="H1048291" s="12"/>
      <c r="I1048291" s="12"/>
    </row>
    <row r="1048292" customFormat="1" spans="5:9">
      <c r="E1048292" s="10"/>
      <c r="F1048292" s="10"/>
      <c r="H1048292" s="12"/>
      <c r="I1048292" s="12"/>
    </row>
    <row r="1048293" customFormat="1" spans="5:9">
      <c r="E1048293" s="10"/>
      <c r="F1048293" s="10"/>
      <c r="H1048293" s="12"/>
      <c r="I1048293" s="12"/>
    </row>
    <row r="1048294" customFormat="1" spans="5:9">
      <c r="E1048294" s="10"/>
      <c r="F1048294" s="10"/>
      <c r="H1048294" s="12"/>
      <c r="I1048294" s="12"/>
    </row>
    <row r="1048295" customFormat="1" spans="5:9">
      <c r="E1048295" s="10"/>
      <c r="F1048295" s="10"/>
      <c r="H1048295" s="12"/>
      <c r="I1048295" s="12"/>
    </row>
    <row r="1048296" customFormat="1" spans="5:9">
      <c r="E1048296" s="10"/>
      <c r="F1048296" s="10"/>
      <c r="H1048296" s="12"/>
      <c r="I1048296" s="12"/>
    </row>
    <row r="1048297" customFormat="1" spans="5:9">
      <c r="E1048297" s="10"/>
      <c r="F1048297" s="10"/>
      <c r="H1048297" s="12"/>
      <c r="I1048297" s="12"/>
    </row>
    <row r="1048298" customFormat="1" spans="5:9">
      <c r="E1048298" s="10"/>
      <c r="F1048298" s="10"/>
      <c r="H1048298" s="12"/>
      <c r="I1048298" s="12"/>
    </row>
    <row r="1048299" customFormat="1" spans="5:9">
      <c r="E1048299" s="10"/>
      <c r="F1048299" s="10"/>
      <c r="H1048299" s="12"/>
      <c r="I1048299" s="12"/>
    </row>
    <row r="1048300" customFormat="1" spans="5:9">
      <c r="E1048300" s="10"/>
      <c r="F1048300" s="10"/>
      <c r="H1048300" s="12"/>
      <c r="I1048300" s="12"/>
    </row>
    <row r="1048301" customFormat="1" spans="5:9">
      <c r="E1048301" s="10"/>
      <c r="F1048301" s="10"/>
      <c r="H1048301" s="12"/>
      <c r="I1048301" s="12"/>
    </row>
    <row r="1048302" customFormat="1" spans="5:9">
      <c r="E1048302" s="10"/>
      <c r="F1048302" s="10"/>
      <c r="H1048302" s="12"/>
      <c r="I1048302" s="12"/>
    </row>
    <row r="1048303" customFormat="1" spans="5:9">
      <c r="E1048303" s="10"/>
      <c r="F1048303" s="10"/>
      <c r="H1048303" s="12"/>
      <c r="I1048303" s="12"/>
    </row>
    <row r="1048304" customFormat="1" spans="5:9">
      <c r="E1048304" s="10"/>
      <c r="F1048304" s="10"/>
      <c r="H1048304" s="12"/>
      <c r="I1048304" s="12"/>
    </row>
    <row r="1048305" customFormat="1" spans="5:9">
      <c r="E1048305" s="10"/>
      <c r="F1048305" s="10"/>
      <c r="H1048305" s="12"/>
      <c r="I1048305" s="12"/>
    </row>
    <row r="1048306" customFormat="1" spans="5:9">
      <c r="E1048306" s="10"/>
      <c r="F1048306" s="10"/>
      <c r="H1048306" s="12"/>
      <c r="I1048306" s="12"/>
    </row>
    <row r="1048307" customFormat="1" spans="5:9">
      <c r="E1048307" s="10"/>
      <c r="F1048307" s="10"/>
      <c r="H1048307" s="12"/>
      <c r="I1048307" s="12"/>
    </row>
    <row r="1048308" customFormat="1" spans="5:9">
      <c r="E1048308" s="10"/>
      <c r="F1048308" s="10"/>
      <c r="H1048308" s="12"/>
      <c r="I1048308" s="12"/>
    </row>
    <row r="1048309" customFormat="1" spans="5:9">
      <c r="E1048309" s="10"/>
      <c r="F1048309" s="10"/>
      <c r="H1048309" s="12"/>
      <c r="I1048309" s="12"/>
    </row>
    <row r="1048310" customFormat="1" spans="5:9">
      <c r="E1048310" s="10"/>
      <c r="F1048310" s="10"/>
      <c r="H1048310" s="12"/>
      <c r="I1048310" s="12"/>
    </row>
    <row r="1048311" customFormat="1" spans="5:9">
      <c r="E1048311" s="10"/>
      <c r="F1048311" s="10"/>
      <c r="H1048311" s="12"/>
      <c r="I1048311" s="12"/>
    </row>
    <row r="1048312" customFormat="1" spans="5:9">
      <c r="E1048312" s="10"/>
      <c r="F1048312" s="10"/>
      <c r="H1048312" s="12"/>
      <c r="I1048312" s="12"/>
    </row>
    <row r="1048313" customFormat="1" spans="5:9">
      <c r="E1048313" s="10"/>
      <c r="F1048313" s="10"/>
      <c r="H1048313" s="12"/>
      <c r="I1048313" s="12"/>
    </row>
    <row r="1048314" customFormat="1" spans="5:9">
      <c r="E1048314" s="10"/>
      <c r="F1048314" s="10"/>
      <c r="H1048314" s="12"/>
      <c r="I1048314" s="12"/>
    </row>
    <row r="1048315" customFormat="1" spans="5:9">
      <c r="E1048315" s="10"/>
      <c r="F1048315" s="10"/>
      <c r="H1048315" s="12"/>
      <c r="I1048315" s="12"/>
    </row>
    <row r="1048316" customFormat="1" spans="5:9">
      <c r="E1048316" s="10"/>
      <c r="F1048316" s="10"/>
      <c r="H1048316" s="12"/>
      <c r="I1048316" s="12"/>
    </row>
    <row r="1048317" customFormat="1" spans="5:9">
      <c r="E1048317" s="10"/>
      <c r="F1048317" s="10"/>
      <c r="H1048317" s="12"/>
      <c r="I1048317" s="12"/>
    </row>
    <row r="1048318" customFormat="1" spans="5:9">
      <c r="E1048318" s="10"/>
      <c r="F1048318" s="10"/>
      <c r="H1048318" s="12"/>
      <c r="I1048318" s="12"/>
    </row>
    <row r="1048319" customFormat="1" spans="5:9">
      <c r="E1048319" s="10"/>
      <c r="F1048319" s="10"/>
      <c r="H1048319" s="12"/>
      <c r="I1048319" s="12"/>
    </row>
    <row r="1048320" customFormat="1" spans="5:9">
      <c r="E1048320" s="10"/>
      <c r="F1048320" s="10"/>
      <c r="H1048320" s="12"/>
      <c r="I1048320" s="12"/>
    </row>
    <row r="1048321" customFormat="1" spans="5:9">
      <c r="E1048321" s="10"/>
      <c r="F1048321" s="10"/>
      <c r="H1048321" s="12"/>
      <c r="I1048321" s="12"/>
    </row>
    <row r="1048322" customFormat="1" spans="5:9">
      <c r="E1048322" s="10"/>
      <c r="F1048322" s="10"/>
      <c r="H1048322" s="12"/>
      <c r="I1048322" s="12"/>
    </row>
    <row r="1048323" customFormat="1" spans="5:9">
      <c r="E1048323" s="10"/>
      <c r="F1048323" s="10"/>
      <c r="H1048323" s="12"/>
      <c r="I1048323" s="12"/>
    </row>
    <row r="1048324" customFormat="1" spans="5:9">
      <c r="E1048324" s="10"/>
      <c r="F1048324" s="10"/>
      <c r="H1048324" s="12"/>
      <c r="I1048324" s="12"/>
    </row>
    <row r="1048325" customFormat="1" spans="5:9">
      <c r="E1048325" s="10"/>
      <c r="F1048325" s="10"/>
      <c r="H1048325" s="12"/>
      <c r="I1048325" s="12"/>
    </row>
    <row r="1048326" customFormat="1" spans="5:9">
      <c r="E1048326" s="10"/>
      <c r="F1048326" s="10"/>
      <c r="H1048326" s="12"/>
      <c r="I1048326" s="12"/>
    </row>
    <row r="1048327" customFormat="1" spans="5:9">
      <c r="E1048327" s="10"/>
      <c r="F1048327" s="10"/>
      <c r="H1048327" s="12"/>
      <c r="I1048327" s="12"/>
    </row>
    <row r="1048328" customFormat="1" spans="5:9">
      <c r="E1048328" s="10"/>
      <c r="F1048328" s="10"/>
      <c r="H1048328" s="12"/>
      <c r="I1048328" s="12"/>
    </row>
    <row r="1048329" customFormat="1" spans="5:9">
      <c r="E1048329" s="10"/>
      <c r="F1048329" s="10"/>
      <c r="H1048329" s="12"/>
      <c r="I1048329" s="12"/>
    </row>
    <row r="1048330" customFormat="1" spans="5:9">
      <c r="E1048330" s="10"/>
      <c r="F1048330" s="10"/>
      <c r="H1048330" s="12"/>
      <c r="I1048330" s="12"/>
    </row>
    <row r="1048331" customFormat="1" spans="5:9">
      <c r="E1048331" s="10"/>
      <c r="F1048331" s="10"/>
      <c r="H1048331" s="12"/>
      <c r="I1048331" s="12"/>
    </row>
    <row r="1048332" customFormat="1" spans="5:9">
      <c r="E1048332" s="10"/>
      <c r="F1048332" s="10"/>
      <c r="H1048332" s="12"/>
      <c r="I1048332" s="12"/>
    </row>
    <row r="1048333" customFormat="1" spans="5:9">
      <c r="E1048333" s="10"/>
      <c r="F1048333" s="10"/>
      <c r="H1048333" s="12"/>
      <c r="I1048333" s="12"/>
    </row>
    <row r="1048334" customFormat="1" spans="5:9">
      <c r="E1048334" s="10"/>
      <c r="F1048334" s="10"/>
      <c r="H1048334" s="12"/>
      <c r="I1048334" s="12"/>
    </row>
    <row r="1048335" customFormat="1" spans="5:9">
      <c r="E1048335" s="10"/>
      <c r="F1048335" s="10"/>
      <c r="H1048335" s="12"/>
      <c r="I1048335" s="12"/>
    </row>
    <row r="1048336" customFormat="1" spans="5:9">
      <c r="E1048336" s="10"/>
      <c r="F1048336" s="10"/>
      <c r="H1048336" s="12"/>
      <c r="I1048336" s="12"/>
    </row>
    <row r="1048337" customFormat="1" spans="5:9">
      <c r="E1048337" s="10"/>
      <c r="F1048337" s="10"/>
      <c r="H1048337" s="12"/>
      <c r="I1048337" s="12"/>
    </row>
    <row r="1048338" customFormat="1" spans="5:9">
      <c r="E1048338" s="10"/>
      <c r="F1048338" s="10"/>
      <c r="H1048338" s="12"/>
      <c r="I1048338" s="12"/>
    </row>
    <row r="1048339" customFormat="1" spans="5:9">
      <c r="E1048339" s="10"/>
      <c r="F1048339" s="10"/>
      <c r="H1048339" s="12"/>
      <c r="I1048339" s="12"/>
    </row>
    <row r="1048340" customFormat="1" spans="5:9">
      <c r="E1048340" s="10"/>
      <c r="F1048340" s="10"/>
      <c r="H1048340" s="12"/>
      <c r="I1048340" s="12"/>
    </row>
    <row r="1048341" customFormat="1" spans="5:9">
      <c r="E1048341" s="10"/>
      <c r="F1048341" s="10"/>
      <c r="H1048341" s="12"/>
      <c r="I1048341" s="12"/>
    </row>
    <row r="1048342" customFormat="1" spans="5:9">
      <c r="E1048342" s="10"/>
      <c r="F1048342" s="10"/>
      <c r="H1048342" s="12"/>
      <c r="I1048342" s="12"/>
    </row>
    <row r="1048343" customFormat="1" spans="5:9">
      <c r="E1048343" s="10"/>
      <c r="F1048343" s="10"/>
      <c r="H1048343" s="12"/>
      <c r="I1048343" s="12"/>
    </row>
    <row r="1048344" customFormat="1" spans="5:9">
      <c r="E1048344" s="10"/>
      <c r="F1048344" s="10"/>
      <c r="H1048344" s="12"/>
      <c r="I1048344" s="12"/>
    </row>
    <row r="1048345" customFormat="1" spans="5:9">
      <c r="E1048345" s="10"/>
      <c r="F1048345" s="10"/>
      <c r="H1048345" s="12"/>
      <c r="I1048345" s="12"/>
    </row>
    <row r="1048346" customFormat="1" spans="5:9">
      <c r="E1048346" s="10"/>
      <c r="F1048346" s="10"/>
      <c r="H1048346" s="12"/>
      <c r="I1048346" s="12"/>
    </row>
    <row r="1048347" customFormat="1" spans="5:9">
      <c r="E1048347" s="10"/>
      <c r="F1048347" s="10"/>
      <c r="H1048347" s="12"/>
      <c r="I1048347" s="12"/>
    </row>
    <row r="1048348" customFormat="1" spans="5:9">
      <c r="E1048348" s="10"/>
      <c r="F1048348" s="10"/>
      <c r="H1048348" s="12"/>
      <c r="I1048348" s="12"/>
    </row>
    <row r="1048349" customFormat="1" spans="5:9">
      <c r="E1048349" s="10"/>
      <c r="F1048349" s="10"/>
      <c r="H1048349" s="12"/>
      <c r="I1048349" s="12"/>
    </row>
    <row r="1048350" customFormat="1" spans="5:9">
      <c r="E1048350" s="10"/>
      <c r="F1048350" s="10"/>
      <c r="H1048350" s="12"/>
      <c r="I1048350" s="12"/>
    </row>
    <row r="1048351" customFormat="1" spans="5:9">
      <c r="E1048351" s="10"/>
      <c r="F1048351" s="10"/>
      <c r="H1048351" s="12"/>
      <c r="I1048351" s="12"/>
    </row>
    <row r="1048352" customFormat="1" spans="5:9">
      <c r="E1048352" s="10"/>
      <c r="F1048352" s="10"/>
      <c r="H1048352" s="12"/>
      <c r="I1048352" s="12"/>
    </row>
    <row r="1048353" customFormat="1" spans="5:9">
      <c r="E1048353" s="10"/>
      <c r="F1048353" s="10"/>
      <c r="H1048353" s="12"/>
      <c r="I1048353" s="12"/>
    </row>
    <row r="1048354" customFormat="1" spans="5:9">
      <c r="E1048354" s="10"/>
      <c r="F1048354" s="10"/>
      <c r="H1048354" s="12"/>
      <c r="I1048354" s="12"/>
    </row>
    <row r="1048355" customFormat="1" spans="5:9">
      <c r="E1048355" s="10"/>
      <c r="F1048355" s="10"/>
      <c r="H1048355" s="12"/>
      <c r="I1048355" s="12"/>
    </row>
    <row r="1048356" customFormat="1" spans="5:9">
      <c r="E1048356" s="10"/>
      <c r="F1048356" s="10"/>
      <c r="H1048356" s="12"/>
      <c r="I1048356" s="12"/>
    </row>
    <row r="1048357" customFormat="1" spans="5:9">
      <c r="E1048357" s="10"/>
      <c r="F1048357" s="10"/>
      <c r="H1048357" s="12"/>
      <c r="I1048357" s="12"/>
    </row>
    <row r="1048358" customFormat="1" spans="5:9">
      <c r="E1048358" s="10"/>
      <c r="F1048358" s="10"/>
      <c r="H1048358" s="12"/>
      <c r="I1048358" s="12"/>
    </row>
    <row r="1048359" customFormat="1" spans="5:9">
      <c r="E1048359" s="10"/>
      <c r="F1048359" s="10"/>
      <c r="H1048359" s="12"/>
      <c r="I1048359" s="12"/>
    </row>
    <row r="1048360" customFormat="1" spans="5:9">
      <c r="E1048360" s="10"/>
      <c r="F1048360" s="10"/>
      <c r="H1048360" s="12"/>
      <c r="I1048360" s="12"/>
    </row>
    <row r="1048361" customFormat="1" spans="5:9">
      <c r="E1048361" s="10"/>
      <c r="F1048361" s="10"/>
      <c r="H1048361" s="12"/>
      <c r="I1048361" s="12"/>
    </row>
    <row r="1048362" customFormat="1" spans="5:9">
      <c r="E1048362" s="10"/>
      <c r="F1048362" s="10"/>
      <c r="H1048362" s="12"/>
      <c r="I1048362" s="12"/>
    </row>
    <row r="1048363" customFormat="1" spans="5:9">
      <c r="E1048363" s="10"/>
      <c r="F1048363" s="10"/>
      <c r="H1048363" s="12"/>
      <c r="I1048363" s="12"/>
    </row>
    <row r="1048364" customFormat="1" spans="5:9">
      <c r="E1048364" s="10"/>
      <c r="F1048364" s="10"/>
      <c r="H1048364" s="12"/>
      <c r="I1048364" s="12"/>
    </row>
    <row r="1048365" customFormat="1" spans="5:9">
      <c r="E1048365" s="10"/>
      <c r="F1048365" s="10"/>
      <c r="H1048365" s="12"/>
      <c r="I1048365" s="12"/>
    </row>
    <row r="1048366" customFormat="1" spans="5:9">
      <c r="E1048366" s="10"/>
      <c r="F1048366" s="10"/>
      <c r="H1048366" s="12"/>
      <c r="I1048366" s="12"/>
    </row>
    <row r="1048367" customFormat="1" spans="5:9">
      <c r="E1048367" s="10"/>
      <c r="F1048367" s="10"/>
      <c r="H1048367" s="12"/>
      <c r="I1048367" s="12"/>
    </row>
    <row r="1048368" customFormat="1" spans="5:9">
      <c r="E1048368" s="10"/>
      <c r="F1048368" s="10"/>
      <c r="H1048368" s="12"/>
      <c r="I1048368" s="12"/>
    </row>
    <row r="1048369" customFormat="1" spans="5:9">
      <c r="E1048369" s="10"/>
      <c r="F1048369" s="10"/>
      <c r="H1048369" s="12"/>
      <c r="I1048369" s="12"/>
    </row>
    <row r="1048370" customFormat="1" spans="5:9">
      <c r="E1048370" s="10"/>
      <c r="F1048370" s="10"/>
      <c r="H1048370" s="12"/>
      <c r="I1048370" s="12"/>
    </row>
    <row r="1048371" customFormat="1" spans="5:9">
      <c r="E1048371" s="10"/>
      <c r="F1048371" s="10"/>
      <c r="H1048371" s="12"/>
      <c r="I1048371" s="12"/>
    </row>
    <row r="1048372" customFormat="1" spans="5:9">
      <c r="E1048372" s="10"/>
      <c r="F1048372" s="10"/>
      <c r="H1048372" s="12"/>
      <c r="I1048372" s="12"/>
    </row>
    <row r="1048373" customFormat="1" spans="5:9">
      <c r="E1048373" s="10"/>
      <c r="F1048373" s="10"/>
      <c r="H1048373" s="12"/>
      <c r="I1048373" s="12"/>
    </row>
    <row r="1048374" customFormat="1" spans="5:9">
      <c r="E1048374" s="10"/>
      <c r="F1048374" s="10"/>
      <c r="H1048374" s="12"/>
      <c r="I1048374" s="12"/>
    </row>
    <row r="1048375" customFormat="1" spans="5:9">
      <c r="E1048375" s="10"/>
      <c r="F1048375" s="10"/>
      <c r="H1048375" s="12"/>
      <c r="I1048375" s="12"/>
    </row>
    <row r="1048376" customFormat="1" spans="5:9">
      <c r="E1048376" s="10"/>
      <c r="F1048376" s="10"/>
      <c r="H1048376" s="12"/>
      <c r="I1048376" s="12"/>
    </row>
    <row r="1048377" customFormat="1" spans="5:9">
      <c r="E1048377" s="10"/>
      <c r="F1048377" s="10"/>
      <c r="H1048377" s="12"/>
      <c r="I1048377" s="12"/>
    </row>
    <row r="1048378" customFormat="1" spans="5:9">
      <c r="E1048378" s="10"/>
      <c r="F1048378" s="10"/>
      <c r="H1048378" s="12"/>
      <c r="I1048378" s="12"/>
    </row>
    <row r="1048379" customFormat="1" spans="5:9">
      <c r="E1048379" s="10"/>
      <c r="F1048379" s="10"/>
      <c r="H1048379" s="12"/>
      <c r="I1048379" s="12"/>
    </row>
    <row r="1048380" customFormat="1" spans="5:9">
      <c r="E1048380" s="10"/>
      <c r="F1048380" s="10"/>
      <c r="H1048380" s="12"/>
      <c r="I1048380" s="12"/>
    </row>
    <row r="1048381" customFormat="1" spans="5:9">
      <c r="E1048381" s="10"/>
      <c r="F1048381" s="10"/>
      <c r="H1048381" s="12"/>
      <c r="I1048381" s="12"/>
    </row>
    <row r="1048382" customFormat="1" spans="5:9">
      <c r="E1048382" s="10"/>
      <c r="F1048382" s="10"/>
      <c r="H1048382" s="12"/>
      <c r="I1048382" s="12"/>
    </row>
    <row r="1048383" customFormat="1" spans="5:9">
      <c r="E1048383" s="10"/>
      <c r="F1048383" s="10"/>
      <c r="H1048383" s="12"/>
      <c r="I1048383" s="12"/>
    </row>
    <row r="1048384" customFormat="1" spans="5:9">
      <c r="E1048384" s="10"/>
      <c r="F1048384" s="10"/>
      <c r="H1048384" s="12"/>
      <c r="I1048384" s="12"/>
    </row>
    <row r="1048385" customFormat="1" spans="5:9">
      <c r="E1048385" s="10"/>
      <c r="F1048385" s="10"/>
      <c r="H1048385" s="12"/>
      <c r="I1048385" s="12"/>
    </row>
    <row r="1048386" customFormat="1" spans="5:9">
      <c r="E1048386" s="10"/>
      <c r="F1048386" s="10"/>
      <c r="H1048386" s="12"/>
      <c r="I1048386" s="12"/>
    </row>
    <row r="1048387" customFormat="1" spans="5:9">
      <c r="E1048387" s="10"/>
      <c r="F1048387" s="10"/>
      <c r="H1048387" s="12"/>
      <c r="I1048387" s="12"/>
    </row>
    <row r="1048388" customFormat="1" spans="5:9">
      <c r="E1048388" s="10"/>
      <c r="F1048388" s="10"/>
      <c r="H1048388" s="12"/>
      <c r="I1048388" s="12"/>
    </row>
    <row r="1048389" customFormat="1" spans="5:9">
      <c r="E1048389" s="10"/>
      <c r="F1048389" s="10"/>
      <c r="H1048389" s="12"/>
      <c r="I1048389" s="12"/>
    </row>
    <row r="1048390" customFormat="1" spans="5:9">
      <c r="E1048390" s="10"/>
      <c r="F1048390" s="10"/>
      <c r="H1048390" s="12"/>
      <c r="I1048390" s="12"/>
    </row>
    <row r="1048391" customFormat="1" spans="5:9">
      <c r="E1048391" s="10"/>
      <c r="F1048391" s="10"/>
      <c r="H1048391" s="12"/>
      <c r="I1048391" s="12"/>
    </row>
    <row r="1048392" customFormat="1" spans="5:9">
      <c r="E1048392" s="10"/>
      <c r="F1048392" s="10"/>
      <c r="H1048392" s="12"/>
      <c r="I1048392" s="12"/>
    </row>
    <row r="1048393" customFormat="1" spans="5:9">
      <c r="E1048393" s="10"/>
      <c r="F1048393" s="10"/>
      <c r="H1048393" s="12"/>
      <c r="I1048393" s="12"/>
    </row>
    <row r="1048394" customFormat="1" spans="5:9">
      <c r="E1048394" s="10"/>
      <c r="F1048394" s="10"/>
      <c r="H1048394" s="12"/>
      <c r="I1048394" s="12"/>
    </row>
    <row r="1048395" customFormat="1" spans="5:9">
      <c r="E1048395" s="10"/>
      <c r="F1048395" s="10"/>
      <c r="H1048395" s="12"/>
      <c r="I1048395" s="12"/>
    </row>
    <row r="1048396" customFormat="1" spans="5:9">
      <c r="E1048396" s="10"/>
      <c r="F1048396" s="10"/>
      <c r="H1048396" s="12"/>
      <c r="I1048396" s="12"/>
    </row>
    <row r="1048397" customFormat="1" spans="5:9">
      <c r="E1048397" s="10"/>
      <c r="F1048397" s="10"/>
      <c r="H1048397" s="12"/>
      <c r="I1048397" s="12"/>
    </row>
    <row r="1048398" customFormat="1" spans="5:9">
      <c r="E1048398" s="10"/>
      <c r="F1048398" s="10"/>
      <c r="H1048398" s="12"/>
      <c r="I1048398" s="12"/>
    </row>
    <row r="1048399" customFormat="1" spans="5:9">
      <c r="E1048399" s="10"/>
      <c r="F1048399" s="10"/>
      <c r="H1048399" s="12"/>
      <c r="I1048399" s="12"/>
    </row>
    <row r="1048400" customFormat="1" spans="5:9">
      <c r="E1048400" s="10"/>
      <c r="F1048400" s="10"/>
      <c r="H1048400" s="12"/>
      <c r="I1048400" s="12"/>
    </row>
    <row r="1048401" customFormat="1" spans="5:9">
      <c r="E1048401" s="10"/>
      <c r="F1048401" s="10"/>
      <c r="H1048401" s="12"/>
      <c r="I1048401" s="12"/>
    </row>
    <row r="1048402" customFormat="1" spans="5:9">
      <c r="E1048402" s="10"/>
      <c r="F1048402" s="10"/>
      <c r="H1048402" s="12"/>
      <c r="I1048402" s="12"/>
    </row>
    <row r="1048403" customFormat="1" spans="5:9">
      <c r="E1048403" s="10"/>
      <c r="F1048403" s="10"/>
      <c r="H1048403" s="12"/>
      <c r="I1048403" s="12"/>
    </row>
    <row r="1048404" customFormat="1" spans="5:9">
      <c r="E1048404" s="10"/>
      <c r="F1048404" s="10"/>
      <c r="H1048404" s="12"/>
      <c r="I1048404" s="12"/>
    </row>
    <row r="1048405" customFormat="1" spans="5:9">
      <c r="E1048405" s="10"/>
      <c r="F1048405" s="10"/>
      <c r="H1048405" s="12"/>
      <c r="I1048405" s="12"/>
    </row>
    <row r="1048406" customFormat="1" spans="5:9">
      <c r="E1048406" s="10"/>
      <c r="F1048406" s="10"/>
      <c r="H1048406" s="12"/>
      <c r="I1048406" s="12"/>
    </row>
    <row r="1048407" customFormat="1" spans="5:9">
      <c r="E1048407" s="10"/>
      <c r="F1048407" s="10"/>
      <c r="H1048407" s="12"/>
      <c r="I1048407" s="12"/>
    </row>
    <row r="1048408" customFormat="1" spans="5:9">
      <c r="E1048408" s="10"/>
      <c r="F1048408" s="10"/>
      <c r="H1048408" s="12"/>
      <c r="I1048408" s="12"/>
    </row>
    <row r="1048409" customFormat="1" spans="5:9">
      <c r="E1048409" s="10"/>
      <c r="F1048409" s="10"/>
      <c r="H1048409" s="12"/>
      <c r="I1048409" s="12"/>
    </row>
    <row r="1048410" customFormat="1" spans="5:9">
      <c r="E1048410" s="10"/>
      <c r="F1048410" s="10"/>
      <c r="H1048410" s="12"/>
      <c r="I1048410" s="12"/>
    </row>
    <row r="1048411" customFormat="1" spans="5:9">
      <c r="E1048411" s="10"/>
      <c r="F1048411" s="10"/>
      <c r="H1048411" s="12"/>
      <c r="I1048411" s="12"/>
    </row>
    <row r="1048412" customFormat="1" spans="5:9">
      <c r="E1048412" s="10"/>
      <c r="F1048412" s="10"/>
      <c r="H1048412" s="12"/>
      <c r="I1048412" s="12"/>
    </row>
    <row r="1048413" customFormat="1" spans="5:9">
      <c r="E1048413" s="10"/>
      <c r="F1048413" s="10"/>
      <c r="H1048413" s="12"/>
      <c r="I1048413" s="12"/>
    </row>
    <row r="1048414" customFormat="1" spans="5:9">
      <c r="E1048414" s="10"/>
      <c r="F1048414" s="10"/>
      <c r="H1048414" s="12"/>
      <c r="I1048414" s="12"/>
    </row>
    <row r="1048415" customFormat="1" spans="5:9">
      <c r="E1048415" s="10"/>
      <c r="F1048415" s="10"/>
      <c r="H1048415" s="12"/>
      <c r="I1048415" s="12"/>
    </row>
    <row r="1048416" customFormat="1" spans="5:9">
      <c r="E1048416" s="10"/>
      <c r="F1048416" s="10"/>
      <c r="H1048416" s="12"/>
      <c r="I1048416" s="12"/>
    </row>
    <row r="1048417" customFormat="1" spans="5:9">
      <c r="E1048417" s="10"/>
      <c r="F1048417" s="10"/>
      <c r="H1048417" s="12"/>
      <c r="I1048417" s="12"/>
    </row>
    <row r="1048418" customFormat="1" spans="5:9">
      <c r="E1048418" s="10"/>
      <c r="F1048418" s="10"/>
      <c r="H1048418" s="12"/>
      <c r="I1048418" s="12"/>
    </row>
    <row r="1048419" customFormat="1" spans="5:9">
      <c r="E1048419" s="10"/>
      <c r="F1048419" s="10"/>
      <c r="H1048419" s="12"/>
      <c r="I1048419" s="12"/>
    </row>
    <row r="1048420" customFormat="1" spans="5:9">
      <c r="E1048420" s="10"/>
      <c r="F1048420" s="10"/>
      <c r="H1048420" s="12"/>
      <c r="I1048420" s="12"/>
    </row>
    <row r="1048421" customFormat="1" spans="5:9">
      <c r="E1048421" s="10"/>
      <c r="F1048421" s="10"/>
      <c r="H1048421" s="12"/>
      <c r="I1048421" s="12"/>
    </row>
    <row r="1048422" customFormat="1" spans="5:9">
      <c r="E1048422" s="10"/>
      <c r="F1048422" s="10"/>
      <c r="H1048422" s="12"/>
      <c r="I1048422" s="12"/>
    </row>
    <row r="1048423" customFormat="1" spans="5:9">
      <c r="E1048423" s="10"/>
      <c r="F1048423" s="10"/>
      <c r="H1048423" s="12"/>
      <c r="I1048423" s="12"/>
    </row>
    <row r="1048424" customFormat="1" spans="5:9">
      <c r="E1048424" s="10"/>
      <c r="F1048424" s="10"/>
      <c r="H1048424" s="12"/>
      <c r="I1048424" s="12"/>
    </row>
    <row r="1048425" customFormat="1" spans="5:9">
      <c r="E1048425" s="10"/>
      <c r="F1048425" s="10"/>
      <c r="H1048425" s="12"/>
      <c r="I1048425" s="12"/>
    </row>
    <row r="1048426" customFormat="1" spans="5:9">
      <c r="E1048426" s="10"/>
      <c r="F1048426" s="10"/>
      <c r="H1048426" s="12"/>
      <c r="I1048426" s="12"/>
    </row>
    <row r="1048427" customFormat="1" spans="5:9">
      <c r="E1048427" s="10"/>
      <c r="F1048427" s="10"/>
      <c r="H1048427" s="12"/>
      <c r="I1048427" s="12"/>
    </row>
    <row r="1048428" customFormat="1" spans="5:9">
      <c r="E1048428" s="10"/>
      <c r="F1048428" s="10"/>
      <c r="H1048428" s="12"/>
      <c r="I1048428" s="12"/>
    </row>
    <row r="1048429" customFormat="1" spans="5:9">
      <c r="E1048429" s="10"/>
      <c r="F1048429" s="10"/>
      <c r="H1048429" s="12"/>
      <c r="I1048429" s="12"/>
    </row>
    <row r="1048430" customFormat="1" spans="5:9">
      <c r="E1048430" s="10"/>
      <c r="F1048430" s="10"/>
      <c r="H1048430" s="12"/>
      <c r="I1048430" s="12"/>
    </row>
    <row r="1048431" customFormat="1" spans="5:9">
      <c r="E1048431" s="10"/>
      <c r="F1048431" s="10"/>
      <c r="H1048431" s="12"/>
      <c r="I1048431" s="12"/>
    </row>
    <row r="1048432" customFormat="1" spans="5:9">
      <c r="E1048432" s="10"/>
      <c r="F1048432" s="10"/>
      <c r="H1048432" s="12"/>
      <c r="I1048432" s="12"/>
    </row>
    <row r="1048433" customFormat="1" spans="5:9">
      <c r="E1048433" s="10"/>
      <c r="F1048433" s="10"/>
      <c r="H1048433" s="12"/>
      <c r="I1048433" s="12"/>
    </row>
    <row r="1048434" customFormat="1" spans="5:9">
      <c r="E1048434" s="10"/>
      <c r="F1048434" s="10"/>
      <c r="H1048434" s="12"/>
      <c r="I1048434" s="12"/>
    </row>
    <row r="1048435" customFormat="1" spans="5:9">
      <c r="E1048435" s="10"/>
      <c r="F1048435" s="10"/>
      <c r="H1048435" s="12"/>
      <c r="I1048435" s="12"/>
    </row>
    <row r="1048436" customFormat="1" spans="5:9">
      <c r="E1048436" s="10"/>
      <c r="F1048436" s="10"/>
      <c r="H1048436" s="12"/>
      <c r="I1048436" s="12"/>
    </row>
    <row r="1048437" customFormat="1" spans="5:9">
      <c r="E1048437" s="10"/>
      <c r="F1048437" s="10"/>
      <c r="H1048437" s="12"/>
      <c r="I1048437" s="12"/>
    </row>
    <row r="1048438" customFormat="1" spans="5:9">
      <c r="E1048438" s="10"/>
      <c r="F1048438" s="10"/>
      <c r="H1048438" s="12"/>
      <c r="I1048438" s="12"/>
    </row>
    <row r="1048439" customFormat="1" spans="5:9">
      <c r="E1048439" s="10"/>
      <c r="F1048439" s="10"/>
      <c r="H1048439" s="12"/>
      <c r="I1048439" s="12"/>
    </row>
    <row r="1048440" customFormat="1" spans="5:9">
      <c r="E1048440" s="10"/>
      <c r="F1048440" s="10"/>
      <c r="H1048440" s="12"/>
      <c r="I1048440" s="12"/>
    </row>
    <row r="1048441" customFormat="1" spans="5:9">
      <c r="E1048441" s="10"/>
      <c r="F1048441" s="10"/>
      <c r="H1048441" s="12"/>
      <c r="I1048441" s="12"/>
    </row>
    <row r="1048442" customFormat="1" spans="5:9">
      <c r="E1048442" s="10"/>
      <c r="F1048442" s="10"/>
      <c r="H1048442" s="12"/>
      <c r="I1048442" s="12"/>
    </row>
    <row r="1048443" customFormat="1" spans="5:9">
      <c r="E1048443" s="10"/>
      <c r="F1048443" s="10"/>
      <c r="H1048443" s="12"/>
      <c r="I1048443" s="12"/>
    </row>
    <row r="1048444" customFormat="1" spans="5:9">
      <c r="E1048444" s="10"/>
      <c r="F1048444" s="10"/>
      <c r="H1048444" s="12"/>
      <c r="I1048444" s="12"/>
    </row>
    <row r="1048445" customFormat="1" spans="5:9">
      <c r="E1048445" s="10"/>
      <c r="F1048445" s="10"/>
      <c r="H1048445" s="12"/>
      <c r="I1048445" s="12"/>
    </row>
    <row r="1048446" customFormat="1" spans="5:9">
      <c r="E1048446" s="10"/>
      <c r="F1048446" s="10"/>
      <c r="H1048446" s="12"/>
      <c r="I1048446" s="12"/>
    </row>
    <row r="1048447" customFormat="1" spans="5:9">
      <c r="E1048447" s="10"/>
      <c r="F1048447" s="10"/>
      <c r="H1048447" s="12"/>
      <c r="I1048447" s="12"/>
    </row>
    <row r="1048448" customFormat="1" spans="5:9">
      <c r="E1048448" s="10"/>
      <c r="F1048448" s="10"/>
      <c r="H1048448" s="12"/>
      <c r="I1048448" s="12"/>
    </row>
    <row r="1048449" customFormat="1" spans="5:9">
      <c r="E1048449" s="10"/>
      <c r="F1048449" s="10"/>
      <c r="H1048449" s="12"/>
      <c r="I1048449" s="12"/>
    </row>
    <row r="1048450" customFormat="1" spans="5:9">
      <c r="E1048450" s="10"/>
      <c r="F1048450" s="10"/>
      <c r="H1048450" s="12"/>
      <c r="I1048450" s="12"/>
    </row>
    <row r="1048451" customFormat="1" spans="5:9">
      <c r="E1048451" s="10"/>
      <c r="F1048451" s="10"/>
      <c r="H1048451" s="12"/>
      <c r="I1048451" s="12"/>
    </row>
    <row r="1048452" customFormat="1" spans="5:9">
      <c r="E1048452" s="10"/>
      <c r="F1048452" s="10"/>
      <c r="H1048452" s="12"/>
      <c r="I1048452" s="12"/>
    </row>
    <row r="1048453" customFormat="1" spans="5:9">
      <c r="E1048453" s="10"/>
      <c r="F1048453" s="10"/>
      <c r="H1048453" s="12"/>
      <c r="I1048453" s="12"/>
    </row>
    <row r="1048454" customFormat="1" spans="5:9">
      <c r="E1048454" s="10"/>
      <c r="F1048454" s="10"/>
      <c r="H1048454" s="12"/>
      <c r="I1048454" s="12"/>
    </row>
    <row r="1048455" customFormat="1" spans="5:9">
      <c r="E1048455" s="10"/>
      <c r="F1048455" s="10"/>
      <c r="H1048455" s="12"/>
      <c r="I1048455" s="12"/>
    </row>
    <row r="1048456" customFormat="1" spans="5:9">
      <c r="E1048456" s="10"/>
      <c r="F1048456" s="10"/>
      <c r="H1048456" s="12"/>
      <c r="I1048456" s="12"/>
    </row>
    <row r="1048457" customFormat="1" spans="5:9">
      <c r="E1048457" s="10"/>
      <c r="F1048457" s="10"/>
      <c r="H1048457" s="12"/>
      <c r="I1048457" s="12"/>
    </row>
    <row r="1048458" customFormat="1" spans="5:9">
      <c r="E1048458" s="10"/>
      <c r="F1048458" s="10"/>
      <c r="H1048458" s="12"/>
      <c r="I1048458" s="12"/>
    </row>
    <row r="1048459" customFormat="1" spans="5:9">
      <c r="E1048459" s="10"/>
      <c r="F1048459" s="10"/>
      <c r="H1048459" s="12"/>
      <c r="I1048459" s="12"/>
    </row>
    <row r="1048460" customFormat="1" spans="5:9">
      <c r="E1048460" s="10"/>
      <c r="F1048460" s="10"/>
      <c r="H1048460" s="12"/>
      <c r="I1048460" s="12"/>
    </row>
    <row r="1048461" customFormat="1" spans="5:9">
      <c r="E1048461" s="10"/>
      <c r="F1048461" s="10"/>
      <c r="H1048461" s="12"/>
      <c r="I1048461" s="12"/>
    </row>
    <row r="1048462" customFormat="1" spans="5:9">
      <c r="E1048462" s="10"/>
      <c r="F1048462" s="10"/>
      <c r="H1048462" s="12"/>
      <c r="I1048462" s="12"/>
    </row>
    <row r="1048463" customFormat="1" spans="5:9">
      <c r="E1048463" s="10"/>
      <c r="F1048463" s="10"/>
      <c r="H1048463" s="12"/>
      <c r="I1048463" s="12"/>
    </row>
    <row r="1048464" customFormat="1" spans="5:9">
      <c r="E1048464" s="10"/>
      <c r="F1048464" s="10"/>
      <c r="H1048464" s="12"/>
      <c r="I1048464" s="12"/>
    </row>
    <row r="1048465" customFormat="1" spans="5:9">
      <c r="E1048465" s="10"/>
      <c r="F1048465" s="10"/>
      <c r="H1048465" s="12"/>
      <c r="I1048465" s="12"/>
    </row>
    <row r="1048466" customFormat="1" spans="5:9">
      <c r="E1048466" s="10"/>
      <c r="F1048466" s="10"/>
      <c r="H1048466" s="12"/>
      <c r="I1048466" s="12"/>
    </row>
    <row r="1048467" customFormat="1" spans="5:9">
      <c r="E1048467" s="10"/>
      <c r="F1048467" s="10"/>
      <c r="H1048467" s="12"/>
      <c r="I1048467" s="12"/>
    </row>
    <row r="1048468" customFormat="1" spans="5:9">
      <c r="E1048468" s="10"/>
      <c r="F1048468" s="10"/>
      <c r="H1048468" s="12"/>
      <c r="I1048468" s="12"/>
    </row>
    <row r="1048469" customFormat="1" spans="5:9">
      <c r="E1048469" s="10"/>
      <c r="F1048469" s="10"/>
      <c r="H1048469" s="12"/>
      <c r="I1048469" s="12"/>
    </row>
    <row r="1048470" customFormat="1" spans="5:9">
      <c r="E1048470" s="10"/>
      <c r="F1048470" s="10"/>
      <c r="H1048470" s="12"/>
      <c r="I1048470" s="12"/>
    </row>
    <row r="1048471" customFormat="1" spans="5:9">
      <c r="E1048471" s="10"/>
      <c r="F1048471" s="10"/>
      <c r="H1048471" s="12"/>
      <c r="I1048471" s="12"/>
    </row>
    <row r="1048472" customFormat="1" spans="5:9">
      <c r="E1048472" s="10"/>
      <c r="F1048472" s="10"/>
      <c r="H1048472" s="12"/>
      <c r="I1048472" s="12"/>
    </row>
    <row r="1048473" customFormat="1" spans="5:9">
      <c r="E1048473" s="10"/>
      <c r="F1048473" s="10"/>
      <c r="H1048473" s="12"/>
      <c r="I1048473" s="12"/>
    </row>
    <row r="1048474" customFormat="1" spans="5:9">
      <c r="E1048474" s="10"/>
      <c r="F1048474" s="10"/>
      <c r="H1048474" s="12"/>
      <c r="I1048474" s="12"/>
    </row>
    <row r="1048475" customFormat="1" spans="5:9">
      <c r="E1048475" s="10"/>
      <c r="F1048475" s="10"/>
      <c r="H1048475" s="12"/>
      <c r="I1048475" s="12"/>
    </row>
    <row r="1048476" customFormat="1" spans="5:9">
      <c r="E1048476" s="10"/>
      <c r="F1048476" s="10"/>
      <c r="H1048476" s="12"/>
      <c r="I1048476" s="12"/>
    </row>
    <row r="1048477" customFormat="1" spans="5:9">
      <c r="E1048477" s="10"/>
      <c r="F1048477" s="10"/>
      <c r="H1048477" s="12"/>
      <c r="I1048477" s="12"/>
    </row>
    <row r="1048478" customFormat="1" spans="5:9">
      <c r="E1048478" s="10"/>
      <c r="F1048478" s="10"/>
      <c r="H1048478" s="12"/>
      <c r="I1048478" s="12"/>
    </row>
    <row r="1048479" customFormat="1" spans="5:9">
      <c r="E1048479" s="10"/>
      <c r="F1048479" s="10"/>
      <c r="H1048479" s="12"/>
      <c r="I1048479" s="12"/>
    </row>
    <row r="1048480" customFormat="1" spans="5:9">
      <c r="E1048480" s="10"/>
      <c r="F1048480" s="10"/>
      <c r="H1048480" s="12"/>
      <c r="I1048480" s="12"/>
    </row>
    <row r="1048481" customFormat="1" spans="5:9">
      <c r="E1048481" s="10"/>
      <c r="F1048481" s="10"/>
      <c r="H1048481" s="12"/>
      <c r="I1048481" s="12"/>
    </row>
    <row r="1048482" customFormat="1" spans="5:9">
      <c r="E1048482" s="10"/>
      <c r="F1048482" s="10"/>
      <c r="H1048482" s="12"/>
      <c r="I1048482" s="12"/>
    </row>
    <row r="1048483" customFormat="1" spans="5:9">
      <c r="E1048483" s="10"/>
      <c r="F1048483" s="10"/>
      <c r="H1048483" s="12"/>
      <c r="I1048483" s="12"/>
    </row>
    <row r="1048484" customFormat="1" spans="5:9">
      <c r="E1048484" s="10"/>
      <c r="F1048484" s="10"/>
      <c r="H1048484" s="12"/>
      <c r="I1048484" s="12"/>
    </row>
    <row r="1048485" customFormat="1" spans="5:9">
      <c r="E1048485" s="10"/>
      <c r="F1048485" s="10"/>
      <c r="H1048485" s="12"/>
      <c r="I1048485" s="12"/>
    </row>
    <row r="1048486" customFormat="1" spans="5:9">
      <c r="E1048486" s="10"/>
      <c r="F1048486" s="10"/>
      <c r="H1048486" s="12"/>
      <c r="I1048486" s="12"/>
    </row>
    <row r="1048487" customFormat="1" spans="5:9">
      <c r="E1048487" s="10"/>
      <c r="F1048487" s="10"/>
      <c r="H1048487" s="12"/>
      <c r="I1048487" s="12"/>
    </row>
    <row r="1048488" customFormat="1" spans="5:9">
      <c r="E1048488" s="10"/>
      <c r="F1048488" s="10"/>
      <c r="H1048488" s="12"/>
      <c r="I1048488" s="12"/>
    </row>
    <row r="1048489" customFormat="1" spans="5:9">
      <c r="E1048489" s="10"/>
      <c r="F1048489" s="10"/>
      <c r="H1048489" s="12"/>
      <c r="I1048489" s="12"/>
    </row>
    <row r="1048490" customFormat="1" spans="5:9">
      <c r="E1048490" s="10"/>
      <c r="F1048490" s="10"/>
      <c r="H1048490" s="12"/>
      <c r="I1048490" s="12"/>
    </row>
    <row r="1048491" customFormat="1" spans="5:9">
      <c r="E1048491" s="10"/>
      <c r="F1048491" s="10"/>
      <c r="H1048491" s="12"/>
      <c r="I1048491" s="12"/>
    </row>
    <row r="1048492" customFormat="1" spans="5:9">
      <c r="E1048492" s="10"/>
      <c r="F1048492" s="10"/>
      <c r="H1048492" s="12"/>
      <c r="I1048492" s="12"/>
    </row>
    <row r="1048493" customFormat="1" spans="5:9">
      <c r="E1048493" s="10"/>
      <c r="F1048493" s="10"/>
      <c r="H1048493" s="12"/>
      <c r="I1048493" s="12"/>
    </row>
    <row r="1048494" customFormat="1" spans="5:9">
      <c r="E1048494" s="10"/>
      <c r="F1048494" s="10"/>
      <c r="H1048494" s="12"/>
      <c r="I1048494" s="12"/>
    </row>
    <row r="1048495" customFormat="1" spans="5:9">
      <c r="E1048495" s="10"/>
      <c r="F1048495" s="10"/>
      <c r="H1048495" s="12"/>
      <c r="I1048495" s="12"/>
    </row>
    <row r="1048496" customFormat="1" spans="5:9">
      <c r="E1048496" s="10"/>
      <c r="F1048496" s="10"/>
      <c r="H1048496" s="12"/>
      <c r="I1048496" s="12"/>
    </row>
    <row r="1048497" customFormat="1" spans="5:9">
      <c r="E1048497" s="10"/>
      <c r="F1048497" s="10"/>
      <c r="H1048497" s="12"/>
      <c r="I1048497" s="12"/>
    </row>
    <row r="1048498" customFormat="1" spans="5:9">
      <c r="E1048498" s="10"/>
      <c r="F1048498" s="10"/>
      <c r="H1048498" s="12"/>
      <c r="I1048498" s="12"/>
    </row>
    <row r="1048499" customFormat="1" spans="5:9">
      <c r="E1048499" s="10"/>
      <c r="F1048499" s="10"/>
      <c r="H1048499" s="12"/>
      <c r="I1048499" s="12"/>
    </row>
    <row r="1048500" customFormat="1" spans="5:9">
      <c r="E1048500" s="10"/>
      <c r="F1048500" s="10"/>
      <c r="H1048500" s="12"/>
      <c r="I1048500" s="12"/>
    </row>
    <row r="1048501" customFormat="1" spans="5:9">
      <c r="E1048501" s="10"/>
      <c r="F1048501" s="10"/>
      <c r="H1048501" s="12"/>
      <c r="I1048501" s="12"/>
    </row>
    <row r="1048502" customFormat="1" spans="5:9">
      <c r="E1048502" s="10"/>
      <c r="F1048502" s="10"/>
      <c r="H1048502" s="12"/>
      <c r="I1048502" s="12"/>
    </row>
    <row r="1048503" customFormat="1" spans="5:9">
      <c r="E1048503" s="10"/>
      <c r="F1048503" s="10"/>
      <c r="H1048503" s="12"/>
      <c r="I1048503" s="12"/>
    </row>
    <row r="1048504" customFormat="1" spans="5:9">
      <c r="E1048504" s="10"/>
      <c r="F1048504" s="10"/>
      <c r="H1048504" s="12"/>
      <c r="I1048504" s="12"/>
    </row>
    <row r="1048505" customFormat="1" spans="5:9">
      <c r="E1048505" s="10"/>
      <c r="F1048505" s="10"/>
      <c r="H1048505" s="12"/>
      <c r="I1048505" s="12"/>
    </row>
    <row r="1048506" customFormat="1" spans="5:9">
      <c r="E1048506" s="10"/>
      <c r="F1048506" s="10"/>
      <c r="H1048506" s="12"/>
      <c r="I1048506" s="12"/>
    </row>
    <row r="1048507" customFormat="1" spans="5:9">
      <c r="E1048507" s="10"/>
      <c r="F1048507" s="10"/>
      <c r="H1048507" s="12"/>
      <c r="I1048507" s="12"/>
    </row>
    <row r="1048508" customFormat="1" spans="5:9">
      <c r="E1048508" s="10"/>
      <c r="F1048508" s="10"/>
      <c r="H1048508" s="12"/>
      <c r="I1048508" s="12"/>
    </row>
    <row r="1048509" customFormat="1" spans="5:9">
      <c r="E1048509" s="10"/>
      <c r="F1048509" s="10"/>
      <c r="H1048509" s="12"/>
      <c r="I1048509" s="12"/>
    </row>
    <row r="1048510" customFormat="1" spans="5:9">
      <c r="E1048510" s="10"/>
      <c r="F1048510" s="10"/>
      <c r="H1048510" s="12"/>
      <c r="I1048510" s="12"/>
    </row>
    <row r="1048511" customFormat="1" spans="5:9">
      <c r="E1048511" s="10"/>
      <c r="F1048511" s="10"/>
      <c r="H1048511" s="12"/>
      <c r="I1048511" s="12"/>
    </row>
    <row r="1048512" customFormat="1" spans="5:9">
      <c r="E1048512" s="10"/>
      <c r="F1048512" s="10"/>
      <c r="H1048512" s="12"/>
      <c r="I1048512" s="12"/>
    </row>
    <row r="1048513" customFormat="1" spans="5:9">
      <c r="E1048513" s="10"/>
      <c r="F1048513" s="10"/>
      <c r="H1048513" s="12"/>
      <c r="I1048513" s="12"/>
    </row>
    <row r="1048514" customFormat="1" spans="5:9">
      <c r="E1048514" s="10"/>
      <c r="F1048514" s="10"/>
      <c r="H1048514" s="12"/>
      <c r="I1048514" s="12"/>
    </row>
    <row r="1048515" customFormat="1" spans="5:9">
      <c r="E1048515" s="10"/>
      <c r="F1048515" s="10"/>
      <c r="H1048515" s="12"/>
      <c r="I1048515" s="12"/>
    </row>
    <row r="1048516" customFormat="1" spans="5:9">
      <c r="E1048516" s="10"/>
      <c r="F1048516" s="10"/>
      <c r="H1048516" s="12"/>
      <c r="I1048516" s="12"/>
    </row>
    <row r="1048517" customFormat="1" spans="5:9">
      <c r="E1048517" s="10"/>
      <c r="F1048517" s="10"/>
      <c r="H1048517" s="12"/>
      <c r="I1048517" s="12"/>
    </row>
    <row r="1048518" customFormat="1" spans="5:9">
      <c r="E1048518" s="10"/>
      <c r="F1048518" s="10"/>
      <c r="H1048518" s="12"/>
      <c r="I1048518" s="12"/>
    </row>
    <row r="1048519" customFormat="1" spans="5:9">
      <c r="E1048519" s="10"/>
      <c r="F1048519" s="10"/>
      <c r="H1048519" s="12"/>
      <c r="I1048519" s="12"/>
    </row>
    <row r="1048520" customFormat="1" spans="5:9">
      <c r="E1048520" s="10"/>
      <c r="F1048520" s="10"/>
      <c r="H1048520" s="12"/>
      <c r="I1048520" s="12"/>
    </row>
    <row r="1048521" customFormat="1" spans="5:9">
      <c r="E1048521" s="10"/>
      <c r="F1048521" s="10"/>
      <c r="H1048521" s="12"/>
      <c r="I1048521" s="12"/>
    </row>
    <row r="1048522" customFormat="1" spans="5:9">
      <c r="E1048522" s="10"/>
      <c r="F1048522" s="10"/>
      <c r="H1048522" s="12"/>
      <c r="I1048522" s="12"/>
    </row>
    <row r="1048523" customFormat="1" spans="5:9">
      <c r="E1048523" s="10"/>
      <c r="F1048523" s="10"/>
      <c r="H1048523" s="12"/>
      <c r="I1048523" s="12"/>
    </row>
    <row r="1048524" customFormat="1" spans="5:9">
      <c r="E1048524" s="10"/>
      <c r="F1048524" s="10"/>
      <c r="H1048524" s="12"/>
      <c r="I1048524" s="12"/>
    </row>
    <row r="1048525" customFormat="1" spans="5:9">
      <c r="E1048525" s="10"/>
      <c r="F1048525" s="10"/>
      <c r="H1048525" s="12"/>
      <c r="I1048525" s="12"/>
    </row>
    <row r="1048526" customFormat="1" spans="5:9">
      <c r="E1048526" s="10"/>
      <c r="F1048526" s="10"/>
      <c r="H1048526" s="12"/>
      <c r="I1048526" s="12"/>
    </row>
    <row r="1048527" customFormat="1" spans="5:9">
      <c r="E1048527" s="10"/>
      <c r="F1048527" s="10"/>
      <c r="H1048527" s="12"/>
      <c r="I1048527" s="12"/>
    </row>
    <row r="1048528" customFormat="1" spans="5:9">
      <c r="E1048528" s="10"/>
      <c r="F1048528" s="10"/>
      <c r="H1048528" s="12"/>
      <c r="I1048528" s="12"/>
    </row>
    <row r="1048529" customFormat="1" spans="5:9">
      <c r="E1048529" s="10"/>
      <c r="F1048529" s="10"/>
      <c r="H1048529" s="12"/>
      <c r="I1048529" s="12"/>
    </row>
    <row r="1048530" customFormat="1" spans="5:9">
      <c r="E1048530" s="10"/>
      <c r="F1048530" s="10"/>
      <c r="H1048530" s="12"/>
      <c r="I1048530" s="12"/>
    </row>
    <row r="1048531" customFormat="1" spans="5:9">
      <c r="E1048531" s="10"/>
      <c r="F1048531" s="10"/>
      <c r="H1048531" s="12"/>
      <c r="I1048531" s="12"/>
    </row>
    <row r="1048532" customFormat="1" spans="5:9">
      <c r="E1048532" s="10"/>
      <c r="F1048532" s="10"/>
      <c r="H1048532" s="12"/>
      <c r="I1048532" s="12"/>
    </row>
    <row r="1048533" customFormat="1" spans="5:9">
      <c r="E1048533" s="10"/>
      <c r="F1048533" s="10"/>
      <c r="H1048533" s="12"/>
      <c r="I1048533" s="12"/>
    </row>
    <row r="1048534" customFormat="1" spans="5:9">
      <c r="E1048534" s="10"/>
      <c r="F1048534" s="10"/>
      <c r="H1048534" s="12"/>
      <c r="I1048534" s="12"/>
    </row>
    <row r="1048535" customFormat="1" spans="5:9">
      <c r="E1048535" s="10"/>
      <c r="F1048535" s="10"/>
      <c r="H1048535" s="12"/>
      <c r="I1048535" s="12"/>
    </row>
    <row r="1048536" customFormat="1" spans="5:9">
      <c r="E1048536" s="10"/>
      <c r="F1048536" s="10"/>
      <c r="H1048536" s="12"/>
      <c r="I1048536" s="12"/>
    </row>
    <row r="1048537" customFormat="1" spans="5:9">
      <c r="E1048537" s="10"/>
      <c r="F1048537" s="10"/>
      <c r="H1048537" s="12"/>
      <c r="I1048537" s="12"/>
    </row>
    <row r="1048538" customFormat="1" spans="5:9">
      <c r="E1048538" s="10"/>
      <c r="F1048538" s="10"/>
      <c r="H1048538" s="12"/>
      <c r="I1048538" s="12"/>
    </row>
    <row r="1048539" customFormat="1" spans="5:9">
      <c r="E1048539" s="10"/>
      <c r="F1048539" s="10"/>
      <c r="H1048539" s="12"/>
      <c r="I1048539" s="12"/>
    </row>
    <row r="1048540" customFormat="1" spans="5:9">
      <c r="E1048540" s="10"/>
      <c r="F1048540" s="10"/>
      <c r="H1048540" s="12"/>
      <c r="I1048540" s="12"/>
    </row>
    <row r="1048541" customFormat="1" spans="5:9">
      <c r="E1048541" s="10"/>
      <c r="F1048541" s="10"/>
      <c r="H1048541" s="12"/>
      <c r="I1048541" s="12"/>
    </row>
    <row r="1048542" customFormat="1" spans="5:9">
      <c r="E1048542" s="10"/>
      <c r="F1048542" s="10"/>
      <c r="H1048542" s="12"/>
      <c r="I1048542" s="12"/>
    </row>
    <row r="1048543" customFormat="1" spans="5:9">
      <c r="E1048543" s="10"/>
      <c r="F1048543" s="10"/>
      <c r="H1048543" s="12"/>
      <c r="I1048543" s="12"/>
    </row>
    <row r="1048544" customFormat="1" spans="5:9">
      <c r="E1048544" s="10"/>
      <c r="F1048544" s="10"/>
      <c r="H1048544" s="12"/>
      <c r="I1048544" s="12"/>
    </row>
    <row r="1048545" customFormat="1" spans="5:9">
      <c r="E1048545" s="10"/>
      <c r="F1048545" s="10"/>
      <c r="H1048545" s="12"/>
      <c r="I1048545" s="12"/>
    </row>
    <row r="1048546" customFormat="1" spans="5:9">
      <c r="E1048546" s="10"/>
      <c r="F1048546" s="10"/>
      <c r="H1048546" s="12"/>
      <c r="I1048546" s="12"/>
    </row>
    <row r="1048547" customFormat="1" spans="5:9">
      <c r="E1048547" s="10"/>
      <c r="F1048547" s="10"/>
      <c r="H1048547" s="12"/>
      <c r="I1048547" s="12"/>
    </row>
    <row r="1048548" customFormat="1" spans="5:9">
      <c r="E1048548" s="10"/>
      <c r="F1048548" s="10"/>
      <c r="H1048548" s="12"/>
      <c r="I1048548" s="12"/>
    </row>
    <row r="1048549" customFormat="1" spans="5:9">
      <c r="E1048549" s="10"/>
      <c r="F1048549" s="10"/>
      <c r="H1048549" s="12"/>
      <c r="I1048549" s="12"/>
    </row>
    <row r="1048550" customFormat="1" spans="5:9">
      <c r="E1048550" s="10"/>
      <c r="F1048550" s="10"/>
      <c r="H1048550" s="12"/>
      <c r="I1048550" s="12"/>
    </row>
    <row r="1048551" customFormat="1" spans="5:9">
      <c r="E1048551" s="10"/>
      <c r="F1048551" s="10"/>
      <c r="H1048551" s="12"/>
      <c r="I1048551" s="12"/>
    </row>
  </sheetData>
  <autoFilter ref="A3:I9">
    <sortState ref="A3:I9">
      <sortCondition ref="I3" descending="1"/>
    </sortState>
    <extLst/>
  </autoFilter>
  <mergeCells count="1">
    <mergeCell ref="A1:J2"/>
  </mergeCells>
  <dataValidations count="1">
    <dataValidation type="list" allowBlank="1" showInputMessage="1" showErrorMessage="1" sqref="C4 C5 C6 C7 C8 C9">
      <formula1>"A04,A05,A06,A07,B01,B02,B03,B04"</formula1>
    </dataValidation>
  </dataValidations>
  <pageMargins left="0.472222222222222" right="0.432638888888889" top="1" bottom="1" header="0.5" footer="0.5"/>
  <pageSetup paperSize="9" scale="7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4"/>
  <sheetViews>
    <sheetView workbookViewId="0">
      <selection activeCell="A1" sqref="A1:J2"/>
    </sheetView>
  </sheetViews>
  <sheetFormatPr defaultColWidth="9" defaultRowHeight="13.5"/>
  <cols>
    <col min="1" max="1" width="6.75" style="1" customWidth="1"/>
    <col min="2" max="2" width="17.125" style="1" customWidth="1"/>
    <col min="3" max="3" width="9" style="2"/>
    <col min="4" max="4" width="28.75" style="1" customWidth="1"/>
    <col min="5" max="6" width="18.75" style="1" customWidth="1"/>
    <col min="7" max="9" width="20.625" style="1" customWidth="1"/>
    <col min="10" max="16384" width="9" style="1"/>
  </cols>
  <sheetData>
    <row r="1" s="1" customFormat="1" ht="34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34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36" customHeight="1" spans="1:10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="1" customFormat="1" ht="27" customHeight="1" spans="1:10">
      <c r="A4" s="7">
        <v>1</v>
      </c>
      <c r="B4" s="7" t="s">
        <v>294</v>
      </c>
      <c r="C4" s="5" t="s">
        <v>295</v>
      </c>
      <c r="D4" s="7" t="s">
        <v>296</v>
      </c>
      <c r="E4" s="8" t="s">
        <v>24</v>
      </c>
      <c r="F4" s="11">
        <v>17</v>
      </c>
      <c r="G4" s="9">
        <v>34</v>
      </c>
      <c r="H4" s="7">
        <v>80.63</v>
      </c>
      <c r="I4" s="9">
        <f>G4*0.6+H4*0.4</f>
        <v>52.652</v>
      </c>
      <c r="J4" s="7"/>
    </row>
    <row r="5" s="1" customFormat="1" ht="27" customHeight="1" spans="1:10">
      <c r="A5" s="7">
        <v>2</v>
      </c>
      <c r="B5" s="7" t="s">
        <v>297</v>
      </c>
      <c r="C5" s="5" t="s">
        <v>295</v>
      </c>
      <c r="D5" s="7" t="s">
        <v>298</v>
      </c>
      <c r="E5" s="8" t="s">
        <v>24</v>
      </c>
      <c r="F5" s="11">
        <v>19</v>
      </c>
      <c r="G5" s="9">
        <v>34</v>
      </c>
      <c r="H5" s="7">
        <v>76.87</v>
      </c>
      <c r="I5" s="9">
        <f>G5*0.6+H5*0.4</f>
        <v>51.148</v>
      </c>
      <c r="J5" s="7"/>
    </row>
    <row r="6" s="1" customFormat="1" ht="27" customHeight="1" spans="1:10">
      <c r="A6" s="7">
        <v>3</v>
      </c>
      <c r="B6" s="7" t="s">
        <v>299</v>
      </c>
      <c r="C6" s="5" t="s">
        <v>295</v>
      </c>
      <c r="D6" s="7" t="s">
        <v>300</v>
      </c>
      <c r="E6" s="8" t="s">
        <v>24</v>
      </c>
      <c r="F6" s="11">
        <v>12</v>
      </c>
      <c r="G6" s="9">
        <v>31</v>
      </c>
      <c r="H6" s="7">
        <v>76.87</v>
      </c>
      <c r="I6" s="9">
        <f>G6*0.6+H6*0.4</f>
        <v>49.348</v>
      </c>
      <c r="J6" s="7"/>
    </row>
    <row r="1047884" customFormat="1" spans="8:9">
      <c r="H1047884" s="12"/>
      <c r="I1047884" s="12"/>
    </row>
    <row r="1047885" customFormat="1" spans="8:9">
      <c r="H1047885" s="12"/>
      <c r="I1047885" s="12"/>
    </row>
    <row r="1047886" customFormat="1" spans="8:9">
      <c r="H1047886" s="12"/>
      <c r="I1047886" s="12"/>
    </row>
    <row r="1047887" customFormat="1" spans="8:9">
      <c r="H1047887" s="12"/>
      <c r="I1047887" s="12"/>
    </row>
    <row r="1047888" customFormat="1" spans="8:9">
      <c r="H1047888" s="12"/>
      <c r="I1047888" s="12"/>
    </row>
    <row r="1047889" customFormat="1" spans="8:9">
      <c r="H1047889" s="12"/>
      <c r="I1047889" s="12"/>
    </row>
    <row r="1047890" customFormat="1" spans="8:9">
      <c r="H1047890" s="12"/>
      <c r="I1047890" s="12"/>
    </row>
    <row r="1047891" customFormat="1" spans="8:9">
      <c r="H1047891" s="12"/>
      <c r="I1047891" s="12"/>
    </row>
    <row r="1047892" customFormat="1" spans="8:9">
      <c r="H1047892" s="12"/>
      <c r="I1047892" s="12"/>
    </row>
    <row r="1047893" customFormat="1" spans="8:9">
      <c r="H1047893" s="12"/>
      <c r="I1047893" s="12"/>
    </row>
    <row r="1047894" customFormat="1" spans="8:9">
      <c r="H1047894" s="12"/>
      <c r="I1047894" s="12"/>
    </row>
    <row r="1047895" customFormat="1" spans="8:9">
      <c r="H1047895" s="12"/>
      <c r="I1047895" s="12"/>
    </row>
    <row r="1047896" customFormat="1" spans="8:9">
      <c r="H1047896" s="12"/>
      <c r="I1047896" s="12"/>
    </row>
    <row r="1047897" customFormat="1" spans="8:9">
      <c r="H1047897" s="12"/>
      <c r="I1047897" s="12"/>
    </row>
    <row r="1047898" customFormat="1" spans="8:9">
      <c r="H1047898" s="12"/>
      <c r="I1047898" s="12"/>
    </row>
    <row r="1047899" customFormat="1" spans="8:9">
      <c r="H1047899" s="12"/>
      <c r="I1047899" s="12"/>
    </row>
    <row r="1047900" customFormat="1" spans="8:9">
      <c r="H1047900" s="12"/>
      <c r="I1047900" s="12"/>
    </row>
    <row r="1047901" customFormat="1" spans="8:9">
      <c r="H1047901" s="12"/>
      <c r="I1047901" s="12"/>
    </row>
    <row r="1047902" customFormat="1" spans="8:9">
      <c r="H1047902" s="12"/>
      <c r="I1047902" s="12"/>
    </row>
    <row r="1047903" customFormat="1" spans="8:9">
      <c r="H1047903" s="12"/>
      <c r="I1047903" s="12"/>
    </row>
    <row r="1047904" customFormat="1" spans="8:9">
      <c r="H1047904" s="12"/>
      <c r="I1047904" s="12"/>
    </row>
    <row r="1047905" customFormat="1" spans="8:9">
      <c r="H1047905" s="12"/>
      <c r="I1047905" s="12"/>
    </row>
    <row r="1047906" customFormat="1" spans="8:9">
      <c r="H1047906" s="12"/>
      <c r="I1047906" s="12"/>
    </row>
    <row r="1047907" customFormat="1" spans="8:9">
      <c r="H1047907" s="12"/>
      <c r="I1047907" s="12"/>
    </row>
    <row r="1047908" customFormat="1" spans="8:9">
      <c r="H1047908" s="12"/>
      <c r="I1047908" s="12"/>
    </row>
    <row r="1047909" customFormat="1" spans="8:9">
      <c r="H1047909" s="12"/>
      <c r="I1047909" s="12"/>
    </row>
    <row r="1047910" customFormat="1" spans="8:9">
      <c r="H1047910" s="12"/>
      <c r="I1047910" s="12"/>
    </row>
    <row r="1047911" customFormat="1" spans="8:9">
      <c r="H1047911" s="12"/>
      <c r="I1047911" s="12"/>
    </row>
    <row r="1047912" customFormat="1" spans="8:9">
      <c r="H1047912" s="12"/>
      <c r="I1047912" s="12"/>
    </row>
    <row r="1047913" customFormat="1" spans="8:9">
      <c r="H1047913" s="12"/>
      <c r="I1047913" s="12"/>
    </row>
    <row r="1047914" customFormat="1" spans="8:9">
      <c r="H1047914" s="12"/>
      <c r="I1047914" s="12"/>
    </row>
    <row r="1047915" customFormat="1" spans="8:9">
      <c r="H1047915" s="12"/>
      <c r="I1047915" s="12"/>
    </row>
    <row r="1047916" customFormat="1" spans="8:9">
      <c r="H1047916" s="12"/>
      <c r="I1047916" s="12"/>
    </row>
    <row r="1047917" customFormat="1" spans="8:9">
      <c r="H1047917" s="12"/>
      <c r="I1047917" s="12"/>
    </row>
    <row r="1047918" customFormat="1" spans="8:9">
      <c r="H1047918" s="12"/>
      <c r="I1047918" s="12"/>
    </row>
    <row r="1047919" customFormat="1" spans="8:9">
      <c r="H1047919" s="12"/>
      <c r="I1047919" s="12"/>
    </row>
    <row r="1047920" customFormat="1" spans="8:9">
      <c r="H1047920" s="12"/>
      <c r="I1047920" s="12"/>
    </row>
    <row r="1047921" customFormat="1" spans="8:9">
      <c r="H1047921" s="12"/>
      <c r="I1047921" s="12"/>
    </row>
    <row r="1047922" customFormat="1" spans="8:9">
      <c r="H1047922" s="12"/>
      <c r="I1047922" s="12"/>
    </row>
    <row r="1047923" customFormat="1" spans="8:9">
      <c r="H1047923" s="12"/>
      <c r="I1047923" s="12"/>
    </row>
    <row r="1047924" customFormat="1" spans="8:9">
      <c r="H1047924" s="12"/>
      <c r="I1047924" s="12"/>
    </row>
    <row r="1047925" customFormat="1" spans="8:9">
      <c r="H1047925" s="12"/>
      <c r="I1047925" s="12"/>
    </row>
    <row r="1047926" customFormat="1" spans="8:9">
      <c r="H1047926" s="12"/>
      <c r="I1047926" s="12"/>
    </row>
    <row r="1047927" customFormat="1" spans="8:9">
      <c r="H1047927" s="12"/>
      <c r="I1047927" s="12"/>
    </row>
    <row r="1047928" customFormat="1" spans="8:9">
      <c r="H1047928" s="12"/>
      <c r="I1047928" s="12"/>
    </row>
    <row r="1047929" customFormat="1" spans="8:9">
      <c r="H1047929" s="12"/>
      <c r="I1047929" s="12"/>
    </row>
    <row r="1047930" customFormat="1" spans="8:9">
      <c r="H1047930" s="12"/>
      <c r="I1047930" s="12"/>
    </row>
    <row r="1047931" customFormat="1" spans="8:9">
      <c r="H1047931" s="12"/>
      <c r="I1047931" s="12"/>
    </row>
    <row r="1047932" customFormat="1" spans="8:9">
      <c r="H1047932" s="12"/>
      <c r="I1047932" s="12"/>
    </row>
    <row r="1047933" customFormat="1" spans="8:9">
      <c r="H1047933" s="12"/>
      <c r="I1047933" s="12"/>
    </row>
    <row r="1047934" customFormat="1" spans="8:9">
      <c r="H1047934" s="12"/>
      <c r="I1047934" s="12"/>
    </row>
    <row r="1047935" customFormat="1" spans="8:9">
      <c r="H1047935" s="12"/>
      <c r="I1047935" s="12"/>
    </row>
    <row r="1047936" customFormat="1" spans="8:9">
      <c r="H1047936" s="12"/>
      <c r="I1047936" s="12"/>
    </row>
    <row r="1047937" customFormat="1" spans="8:9">
      <c r="H1047937" s="12"/>
      <c r="I1047937" s="12"/>
    </row>
    <row r="1047938" customFormat="1" spans="8:9">
      <c r="H1047938" s="12"/>
      <c r="I1047938" s="12"/>
    </row>
    <row r="1047939" customFormat="1" spans="8:9">
      <c r="H1047939" s="12"/>
      <c r="I1047939" s="12"/>
    </row>
    <row r="1047940" customFormat="1" spans="8:9">
      <c r="H1047940" s="12"/>
      <c r="I1047940" s="12"/>
    </row>
    <row r="1047941" customFormat="1" spans="8:9">
      <c r="H1047941" s="12"/>
      <c r="I1047941" s="12"/>
    </row>
    <row r="1047942" customFormat="1" spans="8:9">
      <c r="H1047942" s="12"/>
      <c r="I1047942" s="12"/>
    </row>
    <row r="1047943" customFormat="1" spans="8:9">
      <c r="H1047943" s="12"/>
      <c r="I1047943" s="12"/>
    </row>
    <row r="1047944" customFormat="1" spans="8:9">
      <c r="H1047944" s="12"/>
      <c r="I1047944" s="12"/>
    </row>
    <row r="1047945" customFormat="1" spans="8:9">
      <c r="H1047945" s="12"/>
      <c r="I1047945" s="12"/>
    </row>
    <row r="1047946" customFormat="1" spans="8:9">
      <c r="H1047946" s="12"/>
      <c r="I1047946" s="12"/>
    </row>
    <row r="1047947" customFormat="1" spans="8:9">
      <c r="H1047947" s="12"/>
      <c r="I1047947" s="12"/>
    </row>
    <row r="1047948" customFormat="1" spans="8:9">
      <c r="H1047948" s="12"/>
      <c r="I1047948" s="12"/>
    </row>
    <row r="1047949" customFormat="1" spans="8:9">
      <c r="H1047949" s="12"/>
      <c r="I1047949" s="12"/>
    </row>
    <row r="1047950" customFormat="1" spans="8:9">
      <c r="H1047950" s="12"/>
      <c r="I1047950" s="12"/>
    </row>
    <row r="1047951" customFormat="1" spans="8:9">
      <c r="H1047951" s="12"/>
      <c r="I1047951" s="12"/>
    </row>
    <row r="1047952" customFormat="1" spans="8:9">
      <c r="H1047952" s="12"/>
      <c r="I1047952" s="12"/>
    </row>
    <row r="1047953" customFormat="1" spans="8:9">
      <c r="H1047953" s="12"/>
      <c r="I1047953" s="12"/>
    </row>
    <row r="1047954" customFormat="1" spans="8:9">
      <c r="H1047954" s="12"/>
      <c r="I1047954" s="12"/>
    </row>
    <row r="1047955" customFormat="1" spans="8:9">
      <c r="H1047955" s="12"/>
      <c r="I1047955" s="12"/>
    </row>
    <row r="1047956" customFormat="1" spans="8:9">
      <c r="H1047956" s="12"/>
      <c r="I1047956" s="12"/>
    </row>
    <row r="1047957" customFormat="1" spans="8:9">
      <c r="H1047957" s="12"/>
      <c r="I1047957" s="12"/>
    </row>
    <row r="1047958" customFormat="1" spans="8:9">
      <c r="H1047958" s="12"/>
      <c r="I1047958" s="12"/>
    </row>
    <row r="1047959" customFormat="1" spans="8:9">
      <c r="H1047959" s="12"/>
      <c r="I1047959" s="12"/>
    </row>
    <row r="1047960" customFormat="1" spans="8:9">
      <c r="H1047960" s="12"/>
      <c r="I1047960" s="12"/>
    </row>
    <row r="1047961" customFormat="1" spans="8:9">
      <c r="H1047961" s="12"/>
      <c r="I1047961" s="12"/>
    </row>
    <row r="1047962" customFormat="1" spans="8:9">
      <c r="H1047962" s="12"/>
      <c r="I1047962" s="12"/>
    </row>
    <row r="1047963" customFormat="1" spans="8:9">
      <c r="H1047963" s="12"/>
      <c r="I1047963" s="12"/>
    </row>
    <row r="1047964" customFormat="1" spans="8:9">
      <c r="H1047964" s="12"/>
      <c r="I1047964" s="12"/>
    </row>
    <row r="1047965" customFormat="1" spans="8:9">
      <c r="H1047965" s="12"/>
      <c r="I1047965" s="12"/>
    </row>
    <row r="1047966" customFormat="1" spans="8:9">
      <c r="H1047966" s="12"/>
      <c r="I1047966" s="12"/>
    </row>
    <row r="1047967" customFormat="1" spans="8:9">
      <c r="H1047967" s="12"/>
      <c r="I1047967" s="12"/>
    </row>
    <row r="1047968" customFormat="1" spans="8:9">
      <c r="H1047968" s="12"/>
      <c r="I1047968" s="12"/>
    </row>
    <row r="1047969" customFormat="1" spans="8:9">
      <c r="H1047969" s="12"/>
      <c r="I1047969" s="12"/>
    </row>
    <row r="1047970" customFormat="1" spans="8:9">
      <c r="H1047970" s="12"/>
      <c r="I1047970" s="12"/>
    </row>
    <row r="1047971" customFormat="1" spans="8:9">
      <c r="H1047971" s="12"/>
      <c r="I1047971" s="12"/>
    </row>
    <row r="1047972" customFormat="1" spans="8:9">
      <c r="H1047972" s="12"/>
      <c r="I1047972" s="12"/>
    </row>
    <row r="1047973" customFormat="1" spans="8:9">
      <c r="H1047973" s="12"/>
      <c r="I1047973" s="12"/>
    </row>
    <row r="1047974" customFormat="1" spans="8:9">
      <c r="H1047974" s="12"/>
      <c r="I1047974" s="12"/>
    </row>
    <row r="1047975" customFormat="1" spans="8:9">
      <c r="H1047975" s="12"/>
      <c r="I1047975" s="12"/>
    </row>
    <row r="1047976" customFormat="1" spans="8:9">
      <c r="H1047976" s="12"/>
      <c r="I1047976" s="12"/>
    </row>
    <row r="1047977" customFormat="1" spans="8:9">
      <c r="H1047977" s="12"/>
      <c r="I1047977" s="12"/>
    </row>
    <row r="1047978" customFormat="1" spans="8:9">
      <c r="H1047978" s="12"/>
      <c r="I1047978" s="12"/>
    </row>
    <row r="1047979" customFormat="1" spans="8:9">
      <c r="H1047979" s="12"/>
      <c r="I1047979" s="12"/>
    </row>
    <row r="1047980" customFormat="1" spans="8:9">
      <c r="H1047980" s="12"/>
      <c r="I1047980" s="12"/>
    </row>
    <row r="1047981" customFormat="1" spans="8:9">
      <c r="H1047981" s="12"/>
      <c r="I1047981" s="12"/>
    </row>
    <row r="1047982" customFormat="1" spans="8:9">
      <c r="H1047982" s="12"/>
      <c r="I1047982" s="12"/>
    </row>
    <row r="1047983" customFormat="1" spans="8:9">
      <c r="H1047983" s="12"/>
      <c r="I1047983" s="12"/>
    </row>
    <row r="1047984" customFormat="1" spans="8:9">
      <c r="H1047984" s="12"/>
      <c r="I1047984" s="12"/>
    </row>
    <row r="1047985" customFormat="1" spans="8:9">
      <c r="H1047985" s="12"/>
      <c r="I1047985" s="12"/>
    </row>
    <row r="1047986" customFormat="1" spans="8:9">
      <c r="H1047986" s="12"/>
      <c r="I1047986" s="12"/>
    </row>
    <row r="1047987" customFormat="1" spans="8:9">
      <c r="H1047987" s="12"/>
      <c r="I1047987" s="12"/>
    </row>
    <row r="1047988" customFormat="1" spans="8:9">
      <c r="H1047988" s="12"/>
      <c r="I1047988" s="12"/>
    </row>
    <row r="1047989" customFormat="1" spans="8:9">
      <c r="H1047989" s="12"/>
      <c r="I1047989" s="12"/>
    </row>
    <row r="1047990" customFormat="1" spans="8:9">
      <c r="H1047990" s="12"/>
      <c r="I1047990" s="12"/>
    </row>
    <row r="1047991" customFormat="1" spans="8:9">
      <c r="H1047991" s="12"/>
      <c r="I1047991" s="12"/>
    </row>
    <row r="1047992" customFormat="1" spans="8:9">
      <c r="H1047992" s="12"/>
      <c r="I1047992" s="12"/>
    </row>
    <row r="1047993" customFormat="1" spans="8:9">
      <c r="H1047993" s="12"/>
      <c r="I1047993" s="12"/>
    </row>
    <row r="1047994" customFormat="1" spans="8:9">
      <c r="H1047994" s="12"/>
      <c r="I1047994" s="12"/>
    </row>
    <row r="1047995" customFormat="1" spans="8:9">
      <c r="H1047995" s="12"/>
      <c r="I1047995" s="12"/>
    </row>
    <row r="1047996" customFormat="1" spans="8:9">
      <c r="H1047996" s="12"/>
      <c r="I1047996" s="12"/>
    </row>
    <row r="1047997" customFormat="1" spans="8:9">
      <c r="H1047997" s="12"/>
      <c r="I1047997" s="12"/>
    </row>
    <row r="1047998" customFormat="1" spans="8:9">
      <c r="H1047998" s="12"/>
      <c r="I1047998" s="12"/>
    </row>
    <row r="1047999" customFormat="1" spans="8:9">
      <c r="H1047999" s="12"/>
      <c r="I1047999" s="12"/>
    </row>
    <row r="1048000" customFormat="1" spans="8:9">
      <c r="H1048000" s="12"/>
      <c r="I1048000" s="12"/>
    </row>
    <row r="1048001" customFormat="1" spans="8:9">
      <c r="H1048001" s="12"/>
      <c r="I1048001" s="12"/>
    </row>
    <row r="1048002" customFormat="1" spans="8:9">
      <c r="H1048002" s="12"/>
      <c r="I1048002" s="12"/>
    </row>
    <row r="1048003" customFormat="1" spans="8:9">
      <c r="H1048003" s="12"/>
      <c r="I1048003" s="12"/>
    </row>
    <row r="1048004" customFormat="1" spans="8:9">
      <c r="H1048004" s="12"/>
      <c r="I1048004" s="12"/>
    </row>
    <row r="1048005" customFormat="1" spans="8:9">
      <c r="H1048005" s="12"/>
      <c r="I1048005" s="12"/>
    </row>
    <row r="1048006" customFormat="1" spans="8:9">
      <c r="H1048006" s="12"/>
      <c r="I1048006" s="12"/>
    </row>
    <row r="1048007" customFormat="1" spans="8:9">
      <c r="H1048007" s="12"/>
      <c r="I1048007" s="12"/>
    </row>
    <row r="1048008" customFormat="1" spans="8:9">
      <c r="H1048008" s="12"/>
      <c r="I1048008" s="12"/>
    </row>
    <row r="1048009" customFormat="1" spans="8:9">
      <c r="H1048009" s="12"/>
      <c r="I1048009" s="12"/>
    </row>
    <row r="1048010" customFormat="1" spans="8:9">
      <c r="H1048010" s="12"/>
      <c r="I1048010" s="12"/>
    </row>
    <row r="1048011" customFormat="1" spans="8:9">
      <c r="H1048011" s="12"/>
      <c r="I1048011" s="12"/>
    </row>
    <row r="1048012" customFormat="1" spans="8:9">
      <c r="H1048012" s="12"/>
      <c r="I1048012" s="12"/>
    </row>
    <row r="1048013" customFormat="1" spans="8:9">
      <c r="H1048013" s="12"/>
      <c r="I1048013" s="12"/>
    </row>
    <row r="1048014" customFormat="1" spans="8:9">
      <c r="H1048014" s="12"/>
      <c r="I1048014" s="12"/>
    </row>
    <row r="1048015" customFormat="1" spans="8:9">
      <c r="H1048015" s="12"/>
      <c r="I1048015" s="12"/>
    </row>
    <row r="1048016" customFormat="1" spans="8:9">
      <c r="H1048016" s="12"/>
      <c r="I1048016" s="12"/>
    </row>
    <row r="1048017" customFormat="1" spans="8:9">
      <c r="H1048017" s="12"/>
      <c r="I1048017" s="12"/>
    </row>
    <row r="1048018" customFormat="1" spans="8:9">
      <c r="H1048018" s="12"/>
      <c r="I1048018" s="12"/>
    </row>
    <row r="1048019" customFormat="1" spans="8:9">
      <c r="H1048019" s="12"/>
      <c r="I1048019" s="12"/>
    </row>
    <row r="1048020" customFormat="1" spans="8:9">
      <c r="H1048020" s="12"/>
      <c r="I1048020" s="12"/>
    </row>
    <row r="1048021" customFormat="1" spans="8:9">
      <c r="H1048021" s="12"/>
      <c r="I1048021" s="12"/>
    </row>
    <row r="1048022" customFormat="1" spans="8:9">
      <c r="H1048022" s="12"/>
      <c r="I1048022" s="12"/>
    </row>
    <row r="1048023" customFormat="1" spans="8:9">
      <c r="H1048023" s="12"/>
      <c r="I1048023" s="12"/>
    </row>
    <row r="1048024" customFormat="1" spans="8:9">
      <c r="H1048024" s="12"/>
      <c r="I1048024" s="12"/>
    </row>
    <row r="1048025" customFormat="1" spans="8:9">
      <c r="H1048025" s="12"/>
      <c r="I1048025" s="12"/>
    </row>
    <row r="1048026" customFormat="1" spans="8:9">
      <c r="H1048026" s="12"/>
      <c r="I1048026" s="12"/>
    </row>
    <row r="1048027" customFormat="1" spans="8:9">
      <c r="H1048027" s="12"/>
      <c r="I1048027" s="12"/>
    </row>
    <row r="1048028" customFormat="1" spans="8:9">
      <c r="H1048028" s="12"/>
      <c r="I1048028" s="12"/>
    </row>
    <row r="1048029" customFormat="1" spans="8:9">
      <c r="H1048029" s="12"/>
      <c r="I1048029" s="12"/>
    </row>
    <row r="1048030" customFormat="1" spans="8:9">
      <c r="H1048030" s="12"/>
      <c r="I1048030" s="12"/>
    </row>
    <row r="1048031" customFormat="1" spans="8:9">
      <c r="H1048031" s="12"/>
      <c r="I1048031" s="12"/>
    </row>
    <row r="1048032" customFormat="1" spans="8:9">
      <c r="H1048032" s="12"/>
      <c r="I1048032" s="12"/>
    </row>
    <row r="1048033" customFormat="1" spans="8:9">
      <c r="H1048033" s="12"/>
      <c r="I1048033" s="12"/>
    </row>
    <row r="1048034" customFormat="1" spans="8:9">
      <c r="H1048034" s="12"/>
      <c r="I1048034" s="12"/>
    </row>
    <row r="1048035" customFormat="1" spans="8:9">
      <c r="H1048035" s="12"/>
      <c r="I1048035" s="12"/>
    </row>
    <row r="1048036" customFormat="1" spans="8:9">
      <c r="H1048036" s="12"/>
      <c r="I1048036" s="12"/>
    </row>
    <row r="1048037" customFormat="1" spans="8:9">
      <c r="H1048037" s="12"/>
      <c r="I1048037" s="12"/>
    </row>
    <row r="1048038" customFormat="1" spans="8:9">
      <c r="H1048038" s="12"/>
      <c r="I1048038" s="12"/>
    </row>
    <row r="1048039" customFormat="1" spans="8:9">
      <c r="H1048039" s="12"/>
      <c r="I1048039" s="12"/>
    </row>
    <row r="1048040" customFormat="1" spans="8:9">
      <c r="H1048040" s="12"/>
      <c r="I1048040" s="12"/>
    </row>
    <row r="1048041" customFormat="1" spans="8:9">
      <c r="H1048041" s="12"/>
      <c r="I1048041" s="12"/>
    </row>
    <row r="1048042" customFormat="1" spans="8:9">
      <c r="H1048042" s="12"/>
      <c r="I1048042" s="12"/>
    </row>
    <row r="1048043" customFormat="1" spans="8:9">
      <c r="H1048043" s="12"/>
      <c r="I1048043" s="12"/>
    </row>
    <row r="1048044" customFormat="1" spans="8:9">
      <c r="H1048044" s="12"/>
      <c r="I1048044" s="12"/>
    </row>
    <row r="1048045" customFormat="1" spans="8:9">
      <c r="H1048045" s="12"/>
      <c r="I1048045" s="12"/>
    </row>
    <row r="1048046" customFormat="1" spans="8:9">
      <c r="H1048046" s="12"/>
      <c r="I1048046" s="12"/>
    </row>
    <row r="1048047" customFormat="1" spans="8:9">
      <c r="H1048047" s="12"/>
      <c r="I1048047" s="12"/>
    </row>
    <row r="1048048" customFormat="1" spans="8:9">
      <c r="H1048048" s="12"/>
      <c r="I1048048" s="12"/>
    </row>
    <row r="1048049" customFormat="1" spans="8:9">
      <c r="H1048049" s="12"/>
      <c r="I1048049" s="12"/>
    </row>
    <row r="1048050" customFormat="1" spans="8:9">
      <c r="H1048050" s="12"/>
      <c r="I1048050" s="12"/>
    </row>
    <row r="1048051" customFormat="1" spans="8:9">
      <c r="H1048051" s="12"/>
      <c r="I1048051" s="12"/>
    </row>
    <row r="1048052" customFormat="1" spans="8:9">
      <c r="H1048052" s="12"/>
      <c r="I1048052" s="12"/>
    </row>
    <row r="1048053" customFormat="1" spans="8:9">
      <c r="H1048053" s="12"/>
      <c r="I1048053" s="12"/>
    </row>
    <row r="1048054" customFormat="1" spans="8:9">
      <c r="H1048054" s="12"/>
      <c r="I1048054" s="12"/>
    </row>
    <row r="1048055" customFormat="1" spans="8:9">
      <c r="H1048055" s="12"/>
      <c r="I1048055" s="12"/>
    </row>
    <row r="1048056" customFormat="1" spans="8:9">
      <c r="H1048056" s="12"/>
      <c r="I1048056" s="12"/>
    </row>
    <row r="1048057" customFormat="1" spans="8:9">
      <c r="H1048057" s="12"/>
      <c r="I1048057" s="12"/>
    </row>
    <row r="1048058" customFormat="1" spans="8:9">
      <c r="H1048058" s="12"/>
      <c r="I1048058" s="12"/>
    </row>
    <row r="1048059" customFormat="1" spans="8:9">
      <c r="H1048059" s="12"/>
      <c r="I1048059" s="12"/>
    </row>
    <row r="1048060" customFormat="1" spans="8:9">
      <c r="H1048060" s="12"/>
      <c r="I1048060" s="12"/>
    </row>
    <row r="1048061" customFormat="1" spans="8:9">
      <c r="H1048061" s="12"/>
      <c r="I1048061" s="12"/>
    </row>
    <row r="1048062" customFormat="1" spans="8:9">
      <c r="H1048062" s="12"/>
      <c r="I1048062" s="12"/>
    </row>
    <row r="1048063" customFormat="1" spans="8:9">
      <c r="H1048063" s="12"/>
      <c r="I1048063" s="12"/>
    </row>
    <row r="1048064" customFormat="1" spans="8:9">
      <c r="H1048064" s="12"/>
      <c r="I1048064" s="12"/>
    </row>
    <row r="1048065" customFormat="1" spans="8:9">
      <c r="H1048065" s="12"/>
      <c r="I1048065" s="12"/>
    </row>
    <row r="1048066" customFormat="1" spans="8:9">
      <c r="H1048066" s="12"/>
      <c r="I1048066" s="12"/>
    </row>
    <row r="1048067" customFormat="1" spans="8:9">
      <c r="H1048067" s="12"/>
      <c r="I1048067" s="12"/>
    </row>
    <row r="1048068" customFormat="1" spans="8:9">
      <c r="H1048068" s="12"/>
      <c r="I1048068" s="12"/>
    </row>
    <row r="1048069" customFormat="1" spans="8:9">
      <c r="H1048069" s="12"/>
      <c r="I1048069" s="12"/>
    </row>
    <row r="1048070" customFormat="1" spans="8:9">
      <c r="H1048070" s="12"/>
      <c r="I1048070" s="12"/>
    </row>
    <row r="1048071" customFormat="1" spans="8:9">
      <c r="H1048071" s="12"/>
      <c r="I1048071" s="12"/>
    </row>
    <row r="1048072" customFormat="1" spans="8:9">
      <c r="H1048072" s="12"/>
      <c r="I1048072" s="12"/>
    </row>
    <row r="1048073" customFormat="1" spans="8:9">
      <c r="H1048073" s="12"/>
      <c r="I1048073" s="12"/>
    </row>
    <row r="1048074" customFormat="1" spans="8:9">
      <c r="H1048074" s="12"/>
      <c r="I1048074" s="12"/>
    </row>
    <row r="1048075" customFormat="1" spans="8:9">
      <c r="H1048075" s="12"/>
      <c r="I1048075" s="12"/>
    </row>
    <row r="1048076" customFormat="1" spans="8:9">
      <c r="H1048076" s="12"/>
      <c r="I1048076" s="12"/>
    </row>
    <row r="1048077" customFormat="1" spans="8:9">
      <c r="H1048077" s="12"/>
      <c r="I1048077" s="12"/>
    </row>
    <row r="1048078" customFormat="1" spans="8:9">
      <c r="H1048078" s="12"/>
      <c r="I1048078" s="12"/>
    </row>
    <row r="1048079" customFormat="1" spans="8:9">
      <c r="H1048079" s="12"/>
      <c r="I1048079" s="12"/>
    </row>
    <row r="1048080" customFormat="1" spans="8:9">
      <c r="H1048080" s="12"/>
      <c r="I1048080" s="12"/>
    </row>
    <row r="1048081" customFormat="1" spans="8:9">
      <c r="H1048081" s="12"/>
      <c r="I1048081" s="12"/>
    </row>
    <row r="1048082" customFormat="1" spans="8:9">
      <c r="H1048082" s="12"/>
      <c r="I1048082" s="12"/>
    </row>
    <row r="1048083" customFormat="1" spans="8:9">
      <c r="H1048083" s="12"/>
      <c r="I1048083" s="12"/>
    </row>
    <row r="1048084" customFormat="1" spans="8:9">
      <c r="H1048084" s="12"/>
      <c r="I1048084" s="12"/>
    </row>
    <row r="1048085" customFormat="1" spans="8:9">
      <c r="H1048085" s="12"/>
      <c r="I1048085" s="12"/>
    </row>
    <row r="1048086" customFormat="1" spans="8:9">
      <c r="H1048086" s="12"/>
      <c r="I1048086" s="12"/>
    </row>
    <row r="1048087" customFormat="1" spans="8:9">
      <c r="H1048087" s="12"/>
      <c r="I1048087" s="12"/>
    </row>
    <row r="1048088" customFormat="1" spans="8:9">
      <c r="H1048088" s="12"/>
      <c r="I1048088" s="12"/>
    </row>
    <row r="1048089" customFormat="1" spans="8:9">
      <c r="H1048089" s="12"/>
      <c r="I1048089" s="12"/>
    </row>
    <row r="1048090" customFormat="1" spans="8:9">
      <c r="H1048090" s="12"/>
      <c r="I1048090" s="12"/>
    </row>
    <row r="1048091" customFormat="1" spans="8:9">
      <c r="H1048091" s="12"/>
      <c r="I1048091" s="12"/>
    </row>
    <row r="1048092" customFormat="1" spans="8:9">
      <c r="H1048092" s="12"/>
      <c r="I1048092" s="12"/>
    </row>
    <row r="1048093" customFormat="1" spans="8:9">
      <c r="H1048093" s="12"/>
      <c r="I1048093" s="12"/>
    </row>
    <row r="1048094" customFormat="1" spans="8:9">
      <c r="H1048094" s="12"/>
      <c r="I1048094" s="12"/>
    </row>
    <row r="1048095" customFormat="1" spans="8:9">
      <c r="H1048095" s="12"/>
      <c r="I1048095" s="12"/>
    </row>
    <row r="1048096" customFormat="1" spans="8:9">
      <c r="H1048096" s="12"/>
      <c r="I1048096" s="12"/>
    </row>
    <row r="1048097" customFormat="1" spans="8:9">
      <c r="H1048097" s="12"/>
      <c r="I1048097" s="12"/>
    </row>
    <row r="1048098" customFormat="1" spans="8:9">
      <c r="H1048098" s="12"/>
      <c r="I1048098" s="12"/>
    </row>
    <row r="1048099" customFormat="1" spans="8:9">
      <c r="H1048099" s="12"/>
      <c r="I1048099" s="12"/>
    </row>
    <row r="1048100" customFormat="1" spans="8:9">
      <c r="H1048100" s="12"/>
      <c r="I1048100" s="12"/>
    </row>
    <row r="1048101" customFormat="1" spans="8:9">
      <c r="H1048101" s="12"/>
      <c r="I1048101" s="12"/>
    </row>
    <row r="1048102" customFormat="1" spans="8:9">
      <c r="H1048102" s="12"/>
      <c r="I1048102" s="12"/>
    </row>
    <row r="1048103" customFormat="1" spans="8:9">
      <c r="H1048103" s="12"/>
      <c r="I1048103" s="12"/>
    </row>
    <row r="1048104" customFormat="1" spans="8:9">
      <c r="H1048104" s="12"/>
      <c r="I1048104" s="12"/>
    </row>
    <row r="1048105" customFormat="1" spans="8:9">
      <c r="H1048105" s="12"/>
      <c r="I1048105" s="12"/>
    </row>
    <row r="1048106" customFormat="1" spans="8:9">
      <c r="H1048106" s="12"/>
      <c r="I1048106" s="12"/>
    </row>
    <row r="1048107" customFormat="1" spans="8:9">
      <c r="H1048107" s="12"/>
      <c r="I1048107" s="12"/>
    </row>
    <row r="1048108" customFormat="1" spans="8:9">
      <c r="H1048108" s="12"/>
      <c r="I1048108" s="12"/>
    </row>
    <row r="1048109" customFormat="1" spans="8:9">
      <c r="H1048109" s="12"/>
      <c r="I1048109" s="12"/>
    </row>
    <row r="1048110" customFormat="1" spans="8:9">
      <c r="H1048110" s="12"/>
      <c r="I1048110" s="12"/>
    </row>
    <row r="1048111" customFormat="1" spans="8:9">
      <c r="H1048111" s="12"/>
      <c r="I1048111" s="12"/>
    </row>
    <row r="1048112" customFormat="1" spans="8:9">
      <c r="H1048112" s="12"/>
      <c r="I1048112" s="12"/>
    </row>
    <row r="1048113" customFormat="1" spans="8:9">
      <c r="H1048113" s="12"/>
      <c r="I1048113" s="12"/>
    </row>
    <row r="1048114" customFormat="1" spans="8:9">
      <c r="H1048114" s="12"/>
      <c r="I1048114" s="12"/>
    </row>
    <row r="1048115" customFormat="1" spans="8:9">
      <c r="H1048115" s="12"/>
      <c r="I1048115" s="12"/>
    </row>
    <row r="1048116" customFormat="1" spans="8:9">
      <c r="H1048116" s="12"/>
      <c r="I1048116" s="12"/>
    </row>
    <row r="1048117" customFormat="1" spans="8:9">
      <c r="H1048117" s="12"/>
      <c r="I1048117" s="12"/>
    </row>
    <row r="1048118" customFormat="1" spans="8:9">
      <c r="H1048118" s="12"/>
      <c r="I1048118" s="12"/>
    </row>
    <row r="1048119" customFormat="1" spans="8:9">
      <c r="H1048119" s="12"/>
      <c r="I1048119" s="12"/>
    </row>
    <row r="1048120" customFormat="1" spans="8:9">
      <c r="H1048120" s="12"/>
      <c r="I1048120" s="12"/>
    </row>
    <row r="1048121" customFormat="1" spans="8:9">
      <c r="H1048121" s="12"/>
      <c r="I1048121" s="12"/>
    </row>
    <row r="1048122" customFormat="1" spans="8:9">
      <c r="H1048122" s="12"/>
      <c r="I1048122" s="12"/>
    </row>
    <row r="1048123" customFormat="1" spans="8:9">
      <c r="H1048123" s="12"/>
      <c r="I1048123" s="12"/>
    </row>
    <row r="1048124" customFormat="1" spans="8:9">
      <c r="H1048124" s="12"/>
      <c r="I1048124" s="12"/>
    </row>
    <row r="1048125" customFormat="1" spans="8:9">
      <c r="H1048125" s="12"/>
      <c r="I1048125" s="12"/>
    </row>
    <row r="1048126" customFormat="1" spans="8:9">
      <c r="H1048126" s="12"/>
      <c r="I1048126" s="12"/>
    </row>
    <row r="1048127" customFormat="1" spans="8:9">
      <c r="H1048127" s="12"/>
      <c r="I1048127" s="12"/>
    </row>
    <row r="1048128" customFormat="1" spans="8:9">
      <c r="H1048128" s="12"/>
      <c r="I1048128" s="12"/>
    </row>
    <row r="1048129" customFormat="1" spans="8:9">
      <c r="H1048129" s="12"/>
      <c r="I1048129" s="12"/>
    </row>
    <row r="1048130" customFormat="1" spans="8:9">
      <c r="H1048130" s="12"/>
      <c r="I1048130" s="12"/>
    </row>
    <row r="1048131" customFormat="1" spans="8:9">
      <c r="H1048131" s="12"/>
      <c r="I1048131" s="12"/>
    </row>
    <row r="1048132" customFormat="1" spans="8:9">
      <c r="H1048132" s="12"/>
      <c r="I1048132" s="12"/>
    </row>
    <row r="1048133" customFormat="1" spans="8:9">
      <c r="H1048133" s="12"/>
      <c r="I1048133" s="12"/>
    </row>
    <row r="1048134" customFormat="1" spans="8:9">
      <c r="H1048134" s="12"/>
      <c r="I1048134" s="12"/>
    </row>
    <row r="1048135" customFormat="1" spans="8:9">
      <c r="H1048135" s="12"/>
      <c r="I1048135" s="12"/>
    </row>
    <row r="1048136" customFormat="1" spans="8:9">
      <c r="H1048136" s="12"/>
      <c r="I1048136" s="12"/>
    </row>
    <row r="1048137" customFormat="1" spans="8:9">
      <c r="H1048137" s="12"/>
      <c r="I1048137" s="12"/>
    </row>
    <row r="1048138" customFormat="1" spans="8:9">
      <c r="H1048138" s="12"/>
      <c r="I1048138" s="12"/>
    </row>
    <row r="1048139" customFormat="1" spans="8:9">
      <c r="H1048139" s="12"/>
      <c r="I1048139" s="12"/>
    </row>
    <row r="1048140" customFormat="1" spans="8:9">
      <c r="H1048140" s="12"/>
      <c r="I1048140" s="12"/>
    </row>
    <row r="1048141" customFormat="1" spans="8:9">
      <c r="H1048141" s="12"/>
      <c r="I1048141" s="12"/>
    </row>
    <row r="1048142" customFormat="1" spans="8:9">
      <c r="H1048142" s="12"/>
      <c r="I1048142" s="12"/>
    </row>
    <row r="1048143" customFormat="1" spans="8:9">
      <c r="H1048143" s="12"/>
      <c r="I1048143" s="12"/>
    </row>
    <row r="1048144" customFormat="1" spans="8:9">
      <c r="H1048144" s="12"/>
      <c r="I1048144" s="12"/>
    </row>
    <row r="1048145" customFormat="1" spans="8:9">
      <c r="H1048145" s="12"/>
      <c r="I1048145" s="12"/>
    </row>
    <row r="1048146" customFormat="1" spans="8:9">
      <c r="H1048146" s="12"/>
      <c r="I1048146" s="12"/>
    </row>
    <row r="1048147" customFormat="1" spans="8:9">
      <c r="H1048147" s="12"/>
      <c r="I1048147" s="12"/>
    </row>
    <row r="1048148" customFormat="1" spans="8:9">
      <c r="H1048148" s="12"/>
      <c r="I1048148" s="12"/>
    </row>
    <row r="1048149" customFormat="1" spans="8:9">
      <c r="H1048149" s="12"/>
      <c r="I1048149" s="12"/>
    </row>
    <row r="1048150" customFormat="1" spans="8:9">
      <c r="H1048150" s="12"/>
      <c r="I1048150" s="12"/>
    </row>
    <row r="1048151" customFormat="1" spans="8:9">
      <c r="H1048151" s="12"/>
      <c r="I1048151" s="12"/>
    </row>
    <row r="1048152" customFormat="1" spans="8:9">
      <c r="H1048152" s="12"/>
      <c r="I1048152" s="12"/>
    </row>
    <row r="1048153" customFormat="1" spans="8:9">
      <c r="H1048153" s="12"/>
      <c r="I1048153" s="12"/>
    </row>
    <row r="1048154" customFormat="1" spans="8:9">
      <c r="H1048154" s="12"/>
      <c r="I1048154" s="12"/>
    </row>
    <row r="1048155" customFormat="1" spans="8:9">
      <c r="H1048155" s="12"/>
      <c r="I1048155" s="12"/>
    </row>
    <row r="1048156" customFormat="1" spans="8:9">
      <c r="H1048156" s="12"/>
      <c r="I1048156" s="12"/>
    </row>
    <row r="1048157" customFormat="1" spans="8:9">
      <c r="H1048157" s="12"/>
      <c r="I1048157" s="12"/>
    </row>
    <row r="1048158" customFormat="1" spans="8:9">
      <c r="H1048158" s="12"/>
      <c r="I1048158" s="12"/>
    </row>
    <row r="1048159" customFormat="1" spans="8:9">
      <c r="H1048159" s="12"/>
      <c r="I1048159" s="12"/>
    </row>
    <row r="1048160" customFormat="1" spans="8:9">
      <c r="H1048160" s="12"/>
      <c r="I1048160" s="12"/>
    </row>
    <row r="1048161" customFormat="1" spans="8:9">
      <c r="H1048161" s="12"/>
      <c r="I1048161" s="12"/>
    </row>
    <row r="1048162" customFormat="1" spans="8:9">
      <c r="H1048162" s="12"/>
      <c r="I1048162" s="12"/>
    </row>
    <row r="1048163" customFormat="1" spans="8:9">
      <c r="H1048163" s="12"/>
      <c r="I1048163" s="12"/>
    </row>
    <row r="1048164" customFormat="1" spans="8:9">
      <c r="H1048164" s="12"/>
      <c r="I1048164" s="12"/>
    </row>
    <row r="1048165" customFormat="1" spans="8:9">
      <c r="H1048165" s="12"/>
      <c r="I1048165" s="12"/>
    </row>
    <row r="1048166" customFormat="1" spans="8:9">
      <c r="H1048166" s="12"/>
      <c r="I1048166" s="12"/>
    </row>
    <row r="1048167" customFormat="1" spans="8:9">
      <c r="H1048167" s="12"/>
      <c r="I1048167" s="12"/>
    </row>
    <row r="1048168" customFormat="1" spans="8:9">
      <c r="H1048168" s="12"/>
      <c r="I1048168" s="12"/>
    </row>
    <row r="1048169" customFormat="1" spans="8:9">
      <c r="H1048169" s="12"/>
      <c r="I1048169" s="12"/>
    </row>
    <row r="1048170" customFormat="1" spans="8:9">
      <c r="H1048170" s="12"/>
      <c r="I1048170" s="12"/>
    </row>
    <row r="1048171" customFormat="1" spans="8:9">
      <c r="H1048171" s="12"/>
      <c r="I1048171" s="12"/>
    </row>
    <row r="1048172" customFormat="1" spans="8:9">
      <c r="H1048172" s="12"/>
      <c r="I1048172" s="12"/>
    </row>
    <row r="1048173" customFormat="1" spans="8:9">
      <c r="H1048173" s="12"/>
      <c r="I1048173" s="12"/>
    </row>
    <row r="1048174" customFormat="1" spans="8:9">
      <c r="H1048174" s="12"/>
      <c r="I1048174" s="12"/>
    </row>
    <row r="1048175" customFormat="1" spans="8:9">
      <c r="H1048175" s="12"/>
      <c r="I1048175" s="12"/>
    </row>
    <row r="1048176" customFormat="1" spans="8:9">
      <c r="H1048176" s="12"/>
      <c r="I1048176" s="12"/>
    </row>
    <row r="1048177" customFormat="1" spans="8:9">
      <c r="H1048177" s="12"/>
      <c r="I1048177" s="12"/>
    </row>
    <row r="1048178" customFormat="1" spans="8:9">
      <c r="H1048178" s="12"/>
      <c r="I1048178" s="12"/>
    </row>
    <row r="1048179" customFormat="1" spans="8:9">
      <c r="H1048179" s="12"/>
      <c r="I1048179" s="12"/>
    </row>
    <row r="1048180" customFormat="1" spans="8:9">
      <c r="H1048180" s="12"/>
      <c r="I1048180" s="12"/>
    </row>
    <row r="1048181" customFormat="1" spans="8:9">
      <c r="H1048181" s="12"/>
      <c r="I1048181" s="12"/>
    </row>
    <row r="1048182" customFormat="1" spans="8:9">
      <c r="H1048182" s="12"/>
      <c r="I1048182" s="12"/>
    </row>
    <row r="1048183" customFormat="1" spans="8:9">
      <c r="H1048183" s="12"/>
      <c r="I1048183" s="12"/>
    </row>
    <row r="1048184" customFormat="1" spans="8:9">
      <c r="H1048184" s="12"/>
      <c r="I1048184" s="12"/>
    </row>
    <row r="1048185" customFormat="1" spans="8:9">
      <c r="H1048185" s="12"/>
      <c r="I1048185" s="12"/>
    </row>
    <row r="1048186" customFormat="1" spans="8:9">
      <c r="H1048186" s="12"/>
      <c r="I1048186" s="12"/>
    </row>
    <row r="1048187" customFormat="1" spans="8:9">
      <c r="H1048187" s="12"/>
      <c r="I1048187" s="12"/>
    </row>
    <row r="1048188" customFormat="1" spans="8:9">
      <c r="H1048188" s="12"/>
      <c r="I1048188" s="12"/>
    </row>
    <row r="1048189" customFormat="1" spans="8:9">
      <c r="H1048189" s="12"/>
      <c r="I1048189" s="12"/>
    </row>
    <row r="1048190" customFormat="1" spans="8:9">
      <c r="H1048190" s="12"/>
      <c r="I1048190" s="12"/>
    </row>
    <row r="1048191" customFormat="1" spans="8:9">
      <c r="H1048191" s="12"/>
      <c r="I1048191" s="12"/>
    </row>
    <row r="1048192" customFormat="1" spans="8:9">
      <c r="H1048192" s="12"/>
      <c r="I1048192" s="12"/>
    </row>
    <row r="1048193" customFormat="1" spans="8:9">
      <c r="H1048193" s="12"/>
      <c r="I1048193" s="12"/>
    </row>
    <row r="1048194" customFormat="1" spans="8:9">
      <c r="H1048194" s="12"/>
      <c r="I1048194" s="12"/>
    </row>
    <row r="1048195" customFormat="1" spans="8:9">
      <c r="H1048195" s="12"/>
      <c r="I1048195" s="12"/>
    </row>
    <row r="1048196" customFormat="1" spans="8:9">
      <c r="H1048196" s="12"/>
      <c r="I1048196" s="12"/>
    </row>
    <row r="1048197" customFormat="1" spans="8:9">
      <c r="H1048197" s="12"/>
      <c r="I1048197" s="12"/>
    </row>
    <row r="1048198" customFormat="1" spans="8:9">
      <c r="H1048198" s="12"/>
      <c r="I1048198" s="12"/>
    </row>
    <row r="1048199" customFormat="1" spans="8:9">
      <c r="H1048199" s="12"/>
      <c r="I1048199" s="12"/>
    </row>
    <row r="1048200" customFormat="1" spans="8:9">
      <c r="H1048200" s="12"/>
      <c r="I1048200" s="12"/>
    </row>
    <row r="1048201" customFormat="1" spans="8:9">
      <c r="H1048201" s="12"/>
      <c r="I1048201" s="12"/>
    </row>
    <row r="1048202" customFormat="1" spans="8:9">
      <c r="H1048202" s="12"/>
      <c r="I1048202" s="12"/>
    </row>
    <row r="1048203" customFormat="1" spans="8:9">
      <c r="H1048203" s="12"/>
      <c r="I1048203" s="12"/>
    </row>
    <row r="1048204" customFormat="1" spans="8:9">
      <c r="H1048204" s="12"/>
      <c r="I1048204" s="12"/>
    </row>
    <row r="1048205" customFormat="1" spans="8:9">
      <c r="H1048205" s="12"/>
      <c r="I1048205" s="12"/>
    </row>
    <row r="1048206" customFormat="1" spans="8:9">
      <c r="H1048206" s="12"/>
      <c r="I1048206" s="12"/>
    </row>
    <row r="1048207" customFormat="1" spans="8:9">
      <c r="H1048207" s="12"/>
      <c r="I1048207" s="12"/>
    </row>
    <row r="1048208" customFormat="1" spans="8:9">
      <c r="H1048208" s="12"/>
      <c r="I1048208" s="12"/>
    </row>
    <row r="1048209" customFormat="1" spans="8:9">
      <c r="H1048209" s="12"/>
      <c r="I1048209" s="12"/>
    </row>
    <row r="1048210" customFormat="1" spans="8:9">
      <c r="H1048210" s="12"/>
      <c r="I1048210" s="12"/>
    </row>
    <row r="1048211" customFormat="1" spans="8:9">
      <c r="H1048211" s="12"/>
      <c r="I1048211" s="12"/>
    </row>
    <row r="1048212" customFormat="1" spans="8:9">
      <c r="H1048212" s="12"/>
      <c r="I1048212" s="12"/>
    </row>
    <row r="1048213" customFormat="1" spans="8:9">
      <c r="H1048213" s="12"/>
      <c r="I1048213" s="12"/>
    </row>
    <row r="1048214" customFormat="1" spans="8:9">
      <c r="H1048214" s="12"/>
      <c r="I1048214" s="12"/>
    </row>
    <row r="1048215" customFormat="1" spans="8:9">
      <c r="H1048215" s="12"/>
      <c r="I1048215" s="12"/>
    </row>
    <row r="1048216" customFormat="1" spans="8:9">
      <c r="H1048216" s="12"/>
      <c r="I1048216" s="12"/>
    </row>
    <row r="1048217" customFormat="1" spans="8:9">
      <c r="H1048217" s="12"/>
      <c r="I1048217" s="12"/>
    </row>
    <row r="1048218" customFormat="1" spans="8:9">
      <c r="H1048218" s="12"/>
      <c r="I1048218" s="12"/>
    </row>
    <row r="1048219" customFormat="1" spans="8:9">
      <c r="H1048219" s="12"/>
      <c r="I1048219" s="12"/>
    </row>
    <row r="1048220" customFormat="1" spans="8:9">
      <c r="H1048220" s="12"/>
      <c r="I1048220" s="12"/>
    </row>
    <row r="1048221" customFormat="1" spans="8:9">
      <c r="H1048221" s="12"/>
      <c r="I1048221" s="12"/>
    </row>
    <row r="1048222" customFormat="1" spans="8:9">
      <c r="H1048222" s="12"/>
      <c r="I1048222" s="12"/>
    </row>
    <row r="1048223" customFormat="1" spans="8:9">
      <c r="H1048223" s="12"/>
      <c r="I1048223" s="12"/>
    </row>
    <row r="1048224" customFormat="1" spans="8:9">
      <c r="H1048224" s="12"/>
      <c r="I1048224" s="12"/>
    </row>
    <row r="1048225" customFormat="1" spans="8:9">
      <c r="H1048225" s="12"/>
      <c r="I1048225" s="12"/>
    </row>
    <row r="1048226" customFormat="1" spans="8:9">
      <c r="H1048226" s="12"/>
      <c r="I1048226" s="12"/>
    </row>
    <row r="1048227" customFormat="1" spans="8:9">
      <c r="H1048227" s="12"/>
      <c r="I1048227" s="12"/>
    </row>
    <row r="1048228" customFormat="1" spans="8:9">
      <c r="H1048228" s="12"/>
      <c r="I1048228" s="12"/>
    </row>
    <row r="1048229" customFormat="1" spans="8:9">
      <c r="H1048229" s="12"/>
      <c r="I1048229" s="12"/>
    </row>
    <row r="1048230" customFormat="1" spans="8:9">
      <c r="H1048230" s="12"/>
      <c r="I1048230" s="12"/>
    </row>
    <row r="1048231" customFormat="1" spans="8:9">
      <c r="H1048231" s="12"/>
      <c r="I1048231" s="12"/>
    </row>
    <row r="1048232" customFormat="1" spans="8:9">
      <c r="H1048232" s="12"/>
      <c r="I1048232" s="12"/>
    </row>
    <row r="1048233" customFormat="1" spans="8:9">
      <c r="H1048233" s="12"/>
      <c r="I1048233" s="12"/>
    </row>
    <row r="1048234" customFormat="1" spans="8:9">
      <c r="H1048234" s="12"/>
      <c r="I1048234" s="12"/>
    </row>
    <row r="1048235" customFormat="1" spans="8:9">
      <c r="H1048235" s="12"/>
      <c r="I1048235" s="12"/>
    </row>
    <row r="1048236" customFormat="1" spans="8:9">
      <c r="H1048236" s="12"/>
      <c r="I1048236" s="12"/>
    </row>
    <row r="1048237" customFormat="1" spans="8:9">
      <c r="H1048237" s="12"/>
      <c r="I1048237" s="12"/>
    </row>
    <row r="1048238" customFormat="1" spans="8:9">
      <c r="H1048238" s="12"/>
      <c r="I1048238" s="12"/>
    </row>
    <row r="1048239" customFormat="1" spans="8:9">
      <c r="H1048239" s="12"/>
      <c r="I1048239" s="12"/>
    </row>
    <row r="1048240" customFormat="1" spans="8:9">
      <c r="H1048240" s="12"/>
      <c r="I1048240" s="12"/>
    </row>
    <row r="1048241" customFormat="1" spans="8:9">
      <c r="H1048241" s="12"/>
      <c r="I1048241" s="12"/>
    </row>
    <row r="1048242" customFormat="1" spans="8:9">
      <c r="H1048242" s="12"/>
      <c r="I1048242" s="12"/>
    </row>
    <row r="1048243" customFormat="1" spans="8:9">
      <c r="H1048243" s="12"/>
      <c r="I1048243" s="12"/>
    </row>
    <row r="1048244" customFormat="1" spans="8:9">
      <c r="H1048244" s="12"/>
      <c r="I1048244" s="12"/>
    </row>
    <row r="1048245" customFormat="1" spans="8:9">
      <c r="H1048245" s="12"/>
      <c r="I1048245" s="12"/>
    </row>
    <row r="1048246" customFormat="1" spans="8:9">
      <c r="H1048246" s="12"/>
      <c r="I1048246" s="12"/>
    </row>
    <row r="1048247" customFormat="1" spans="8:9">
      <c r="H1048247" s="12"/>
      <c r="I1048247" s="12"/>
    </row>
    <row r="1048248" customFormat="1" spans="8:9">
      <c r="H1048248" s="12"/>
      <c r="I1048248" s="12"/>
    </row>
    <row r="1048249" customFormat="1" spans="8:9">
      <c r="H1048249" s="12"/>
      <c r="I1048249" s="12"/>
    </row>
    <row r="1048250" customFormat="1" spans="8:9">
      <c r="H1048250" s="12"/>
      <c r="I1048250" s="12"/>
    </row>
    <row r="1048251" customFormat="1" spans="8:9">
      <c r="H1048251" s="12"/>
      <c r="I1048251" s="12"/>
    </row>
    <row r="1048252" customFormat="1" spans="8:9">
      <c r="H1048252" s="12"/>
      <c r="I1048252" s="12"/>
    </row>
    <row r="1048253" customFormat="1" spans="8:9">
      <c r="H1048253" s="12"/>
      <c r="I1048253" s="12"/>
    </row>
    <row r="1048254" customFormat="1" spans="8:9">
      <c r="H1048254" s="12"/>
      <c r="I1048254" s="12"/>
    </row>
    <row r="1048255" customFormat="1" spans="8:9">
      <c r="H1048255" s="12"/>
      <c r="I1048255" s="12"/>
    </row>
    <row r="1048256" customFormat="1" spans="8:9">
      <c r="H1048256" s="12"/>
      <c r="I1048256" s="12"/>
    </row>
    <row r="1048257" customFormat="1" spans="8:9">
      <c r="H1048257" s="12"/>
      <c r="I1048257" s="12"/>
    </row>
    <row r="1048258" customFormat="1" spans="8:9">
      <c r="H1048258" s="12"/>
      <c r="I1048258" s="12"/>
    </row>
    <row r="1048259" customFormat="1" spans="8:9">
      <c r="H1048259" s="12"/>
      <c r="I1048259" s="12"/>
    </row>
    <row r="1048260" customFormat="1" spans="8:9">
      <c r="H1048260" s="12"/>
      <c r="I1048260" s="12"/>
    </row>
    <row r="1048261" customFormat="1" spans="8:9">
      <c r="H1048261" s="12"/>
      <c r="I1048261" s="12"/>
    </row>
    <row r="1048262" customFormat="1" spans="8:9">
      <c r="H1048262" s="12"/>
      <c r="I1048262" s="12"/>
    </row>
    <row r="1048263" customFormat="1" spans="8:9">
      <c r="H1048263" s="12"/>
      <c r="I1048263" s="12"/>
    </row>
    <row r="1048264" customFormat="1" spans="8:9">
      <c r="H1048264" s="12"/>
      <c r="I1048264" s="12"/>
    </row>
    <row r="1048265" customFormat="1" spans="8:9">
      <c r="H1048265" s="12"/>
      <c r="I1048265" s="12"/>
    </row>
    <row r="1048266" customFormat="1" spans="8:9">
      <c r="H1048266" s="12"/>
      <c r="I1048266" s="12"/>
    </row>
    <row r="1048267" customFormat="1" spans="8:9">
      <c r="H1048267" s="12"/>
      <c r="I1048267" s="12"/>
    </row>
    <row r="1048268" customFormat="1" spans="8:9">
      <c r="H1048268" s="12"/>
      <c r="I1048268" s="12"/>
    </row>
    <row r="1048269" customFormat="1" spans="8:9">
      <c r="H1048269" s="12"/>
      <c r="I1048269" s="12"/>
    </row>
    <row r="1048270" customFormat="1" spans="8:9">
      <c r="H1048270" s="12"/>
      <c r="I1048270" s="12"/>
    </row>
    <row r="1048271" customFormat="1" spans="8:9">
      <c r="H1048271" s="12"/>
      <c r="I1048271" s="12"/>
    </row>
    <row r="1048272" customFormat="1" spans="8:9">
      <c r="H1048272" s="12"/>
      <c r="I1048272" s="12"/>
    </row>
    <row r="1048273" customFormat="1" spans="8:9">
      <c r="H1048273" s="12"/>
      <c r="I1048273" s="12"/>
    </row>
    <row r="1048274" customFormat="1" spans="8:9">
      <c r="H1048274" s="12"/>
      <c r="I1048274" s="12"/>
    </row>
    <row r="1048275" customFormat="1" spans="8:9">
      <c r="H1048275" s="12"/>
      <c r="I1048275" s="12"/>
    </row>
    <row r="1048276" customFormat="1" spans="8:9">
      <c r="H1048276" s="12"/>
      <c r="I1048276" s="12"/>
    </row>
    <row r="1048277" customFormat="1" spans="8:9">
      <c r="H1048277" s="12"/>
      <c r="I1048277" s="12"/>
    </row>
    <row r="1048278" customFormat="1" spans="8:9">
      <c r="H1048278" s="12"/>
      <c r="I1048278" s="12"/>
    </row>
    <row r="1048279" customFormat="1" spans="8:9">
      <c r="H1048279" s="12"/>
      <c r="I1048279" s="12"/>
    </row>
    <row r="1048280" customFormat="1" spans="8:9">
      <c r="H1048280" s="12"/>
      <c r="I1048280" s="12"/>
    </row>
    <row r="1048281" customFormat="1" spans="8:9">
      <c r="H1048281" s="12"/>
      <c r="I1048281" s="12"/>
    </row>
    <row r="1048282" customFormat="1" spans="8:9">
      <c r="H1048282" s="12"/>
      <c r="I1048282" s="12"/>
    </row>
    <row r="1048283" customFormat="1" spans="8:9">
      <c r="H1048283" s="12"/>
      <c r="I1048283" s="12"/>
    </row>
    <row r="1048284" customFormat="1" spans="8:9">
      <c r="H1048284" s="12"/>
      <c r="I1048284" s="12"/>
    </row>
    <row r="1048285" customFormat="1" spans="8:9">
      <c r="H1048285" s="12"/>
      <c r="I1048285" s="12"/>
    </row>
    <row r="1048286" customFormat="1" spans="8:9">
      <c r="H1048286" s="12"/>
      <c r="I1048286" s="12"/>
    </row>
    <row r="1048287" customFormat="1" spans="8:9">
      <c r="H1048287" s="12"/>
      <c r="I1048287" s="12"/>
    </row>
    <row r="1048288" customFormat="1" spans="8:9">
      <c r="H1048288" s="12"/>
      <c r="I1048288" s="12"/>
    </row>
    <row r="1048289" customFormat="1" spans="8:9">
      <c r="H1048289" s="12"/>
      <c r="I1048289" s="12"/>
    </row>
    <row r="1048290" customFormat="1" spans="8:9">
      <c r="H1048290" s="12"/>
      <c r="I1048290" s="12"/>
    </row>
    <row r="1048291" customFormat="1" spans="8:9">
      <c r="H1048291" s="12"/>
      <c r="I1048291" s="12"/>
    </row>
    <row r="1048292" customFormat="1" spans="8:9">
      <c r="H1048292" s="12"/>
      <c r="I1048292" s="12"/>
    </row>
    <row r="1048293" customFormat="1" spans="8:9">
      <c r="H1048293" s="12"/>
      <c r="I1048293" s="12"/>
    </row>
    <row r="1048294" customFormat="1" spans="8:9">
      <c r="H1048294" s="12"/>
      <c r="I1048294" s="12"/>
    </row>
    <row r="1048295" customFormat="1" spans="8:9">
      <c r="H1048295" s="12"/>
      <c r="I1048295" s="12"/>
    </row>
    <row r="1048296" customFormat="1" spans="8:9">
      <c r="H1048296" s="12"/>
      <c r="I1048296" s="12"/>
    </row>
    <row r="1048297" customFormat="1" spans="8:9">
      <c r="H1048297" s="12"/>
      <c r="I1048297" s="12"/>
    </row>
    <row r="1048298" customFormat="1" spans="8:9">
      <c r="H1048298" s="12"/>
      <c r="I1048298" s="12"/>
    </row>
    <row r="1048299" customFormat="1" spans="8:9">
      <c r="H1048299" s="12"/>
      <c r="I1048299" s="12"/>
    </row>
    <row r="1048300" customFormat="1" spans="8:9">
      <c r="H1048300" s="12"/>
      <c r="I1048300" s="12"/>
    </row>
    <row r="1048301" customFormat="1" spans="8:9">
      <c r="H1048301" s="12"/>
      <c r="I1048301" s="12"/>
    </row>
    <row r="1048302" customFormat="1" spans="8:9">
      <c r="H1048302" s="12"/>
      <c r="I1048302" s="12"/>
    </row>
    <row r="1048303" customFormat="1" spans="8:9">
      <c r="H1048303" s="12"/>
      <c r="I1048303" s="12"/>
    </row>
    <row r="1048304" customFormat="1" spans="8:9">
      <c r="H1048304" s="12"/>
      <c r="I1048304" s="12"/>
    </row>
    <row r="1048305" customFormat="1" spans="8:9">
      <c r="H1048305" s="12"/>
      <c r="I1048305" s="12"/>
    </row>
    <row r="1048306" customFormat="1" spans="8:9">
      <c r="H1048306" s="12"/>
      <c r="I1048306" s="12"/>
    </row>
    <row r="1048307" customFormat="1" spans="8:9">
      <c r="H1048307" s="12"/>
      <c r="I1048307" s="12"/>
    </row>
    <row r="1048308" customFormat="1" spans="8:9">
      <c r="H1048308" s="12"/>
      <c r="I1048308" s="12"/>
    </row>
    <row r="1048309" customFormat="1" spans="8:9">
      <c r="H1048309" s="12"/>
      <c r="I1048309" s="12"/>
    </row>
    <row r="1048310" customFormat="1" spans="8:9">
      <c r="H1048310" s="12"/>
      <c r="I1048310" s="12"/>
    </row>
    <row r="1048311" customFormat="1" spans="8:9">
      <c r="H1048311" s="12"/>
      <c r="I1048311" s="12"/>
    </row>
    <row r="1048312" customFormat="1" spans="8:9">
      <c r="H1048312" s="12"/>
      <c r="I1048312" s="12"/>
    </row>
    <row r="1048313" customFormat="1" spans="8:9">
      <c r="H1048313" s="12"/>
      <c r="I1048313" s="12"/>
    </row>
    <row r="1048314" customFormat="1" spans="8:9">
      <c r="H1048314" s="12"/>
      <c r="I1048314" s="12"/>
    </row>
    <row r="1048315" customFormat="1" spans="8:9">
      <c r="H1048315" s="12"/>
      <c r="I1048315" s="12"/>
    </row>
    <row r="1048316" customFormat="1" spans="8:9">
      <c r="H1048316" s="12"/>
      <c r="I1048316" s="12"/>
    </row>
    <row r="1048317" customFormat="1" spans="8:9">
      <c r="H1048317" s="12"/>
      <c r="I1048317" s="12"/>
    </row>
    <row r="1048318" customFormat="1" spans="8:9">
      <c r="H1048318" s="12"/>
      <c r="I1048318" s="12"/>
    </row>
    <row r="1048319" customFormat="1" spans="8:9">
      <c r="H1048319" s="12"/>
      <c r="I1048319" s="12"/>
    </row>
    <row r="1048320" customFormat="1" spans="8:9">
      <c r="H1048320" s="12"/>
      <c r="I1048320" s="12"/>
    </row>
    <row r="1048321" customFormat="1" spans="8:9">
      <c r="H1048321" s="12"/>
      <c r="I1048321" s="12"/>
    </row>
    <row r="1048322" customFormat="1" spans="8:9">
      <c r="H1048322" s="12"/>
      <c r="I1048322" s="12"/>
    </row>
    <row r="1048323" customFormat="1" spans="8:9">
      <c r="H1048323" s="12"/>
      <c r="I1048323" s="12"/>
    </row>
    <row r="1048324" customFormat="1" spans="8:9">
      <c r="H1048324" s="12"/>
      <c r="I1048324" s="12"/>
    </row>
    <row r="1048325" customFormat="1" spans="8:9">
      <c r="H1048325" s="12"/>
      <c r="I1048325" s="12"/>
    </row>
    <row r="1048326" customFormat="1" spans="8:9">
      <c r="H1048326" s="12"/>
      <c r="I1048326" s="12"/>
    </row>
    <row r="1048327" customFormat="1" spans="8:9">
      <c r="H1048327" s="12"/>
      <c r="I1048327" s="12"/>
    </row>
    <row r="1048328" customFormat="1" spans="8:9">
      <c r="H1048328" s="12"/>
      <c r="I1048328" s="12"/>
    </row>
    <row r="1048329" customFormat="1" spans="8:9">
      <c r="H1048329" s="12"/>
      <c r="I1048329" s="12"/>
    </row>
    <row r="1048330" customFormat="1" spans="8:9">
      <c r="H1048330" s="12"/>
      <c r="I1048330" s="12"/>
    </row>
    <row r="1048331" customFormat="1" spans="8:9">
      <c r="H1048331" s="12"/>
      <c r="I1048331" s="12"/>
    </row>
    <row r="1048332" customFormat="1" spans="8:9">
      <c r="H1048332" s="12"/>
      <c r="I1048332" s="12"/>
    </row>
    <row r="1048333" customFormat="1" spans="8:9">
      <c r="H1048333" s="12"/>
      <c r="I1048333" s="12"/>
    </row>
    <row r="1048334" customFormat="1" spans="8:9">
      <c r="H1048334" s="12"/>
      <c r="I1048334" s="12"/>
    </row>
    <row r="1048335" customFormat="1" spans="8:9">
      <c r="H1048335" s="12"/>
      <c r="I1048335" s="12"/>
    </row>
    <row r="1048336" customFormat="1" spans="8:9">
      <c r="H1048336" s="12"/>
      <c r="I1048336" s="12"/>
    </row>
    <row r="1048337" customFormat="1" spans="8:9">
      <c r="H1048337" s="12"/>
      <c r="I1048337" s="12"/>
    </row>
    <row r="1048338" customFormat="1" spans="8:9">
      <c r="H1048338" s="12"/>
      <c r="I1048338" s="12"/>
    </row>
    <row r="1048339" customFormat="1" spans="8:9">
      <c r="H1048339" s="12"/>
      <c r="I1048339" s="12"/>
    </row>
    <row r="1048340" customFormat="1" spans="8:9">
      <c r="H1048340" s="12"/>
      <c r="I1048340" s="12"/>
    </row>
    <row r="1048341" customFormat="1" spans="8:9">
      <c r="H1048341" s="12"/>
      <c r="I1048341" s="12"/>
    </row>
    <row r="1048342" customFormat="1" spans="8:9">
      <c r="H1048342" s="12"/>
      <c r="I1048342" s="12"/>
    </row>
    <row r="1048343" customFormat="1" spans="8:9">
      <c r="H1048343" s="12"/>
      <c r="I1048343" s="12"/>
    </row>
    <row r="1048344" customFormat="1" spans="8:9">
      <c r="H1048344" s="12"/>
      <c r="I1048344" s="12"/>
    </row>
    <row r="1048345" customFormat="1" spans="8:9">
      <c r="H1048345" s="12"/>
      <c r="I1048345" s="12"/>
    </row>
    <row r="1048346" customFormat="1" spans="8:9">
      <c r="H1048346" s="12"/>
      <c r="I1048346" s="12"/>
    </row>
    <row r="1048347" customFormat="1" spans="8:9">
      <c r="H1048347" s="12"/>
      <c r="I1048347" s="12"/>
    </row>
    <row r="1048348" customFormat="1" spans="8:9">
      <c r="H1048348" s="12"/>
      <c r="I1048348" s="12"/>
    </row>
    <row r="1048349" customFormat="1" spans="8:9">
      <c r="H1048349" s="12"/>
      <c r="I1048349" s="12"/>
    </row>
    <row r="1048350" customFormat="1" spans="8:9">
      <c r="H1048350" s="12"/>
      <c r="I1048350" s="12"/>
    </row>
    <row r="1048351" customFormat="1" spans="8:9">
      <c r="H1048351" s="12"/>
      <c r="I1048351" s="12"/>
    </row>
    <row r="1048352" customFormat="1" spans="8:9">
      <c r="H1048352" s="12"/>
      <c r="I1048352" s="12"/>
    </row>
    <row r="1048353" customFormat="1" spans="8:9">
      <c r="H1048353" s="12"/>
      <c r="I1048353" s="12"/>
    </row>
    <row r="1048354" customFormat="1" spans="8:9">
      <c r="H1048354" s="12"/>
      <c r="I1048354" s="12"/>
    </row>
    <row r="1048355" customFormat="1" spans="8:9">
      <c r="H1048355" s="12"/>
      <c r="I1048355" s="12"/>
    </row>
    <row r="1048356" customFormat="1" spans="8:9">
      <c r="H1048356" s="12"/>
      <c r="I1048356" s="12"/>
    </row>
    <row r="1048357" customFormat="1" spans="8:9">
      <c r="H1048357" s="12"/>
      <c r="I1048357" s="12"/>
    </row>
    <row r="1048358" customFormat="1" spans="8:9">
      <c r="H1048358" s="12"/>
      <c r="I1048358" s="12"/>
    </row>
    <row r="1048359" customFormat="1" spans="8:9">
      <c r="H1048359" s="12"/>
      <c r="I1048359" s="12"/>
    </row>
    <row r="1048360" customFormat="1" spans="8:9">
      <c r="H1048360" s="12"/>
      <c r="I1048360" s="12"/>
    </row>
    <row r="1048361" customFormat="1" spans="8:9">
      <c r="H1048361" s="12"/>
      <c r="I1048361" s="12"/>
    </row>
    <row r="1048362" customFormat="1" spans="8:9">
      <c r="H1048362" s="12"/>
      <c r="I1048362" s="12"/>
    </row>
    <row r="1048363" customFormat="1" spans="8:9">
      <c r="H1048363" s="12"/>
      <c r="I1048363" s="12"/>
    </row>
    <row r="1048364" customFormat="1" spans="8:9">
      <c r="H1048364" s="12"/>
      <c r="I1048364" s="12"/>
    </row>
    <row r="1048365" customFormat="1" spans="8:9">
      <c r="H1048365" s="12"/>
      <c r="I1048365" s="12"/>
    </row>
    <row r="1048366" customFormat="1" spans="8:9">
      <c r="H1048366" s="12"/>
      <c r="I1048366" s="12"/>
    </row>
    <row r="1048367" customFormat="1" spans="8:9">
      <c r="H1048367" s="12"/>
      <c r="I1048367" s="12"/>
    </row>
    <row r="1048368" customFormat="1" spans="8:9">
      <c r="H1048368" s="12"/>
      <c r="I1048368" s="12"/>
    </row>
    <row r="1048369" customFormat="1" spans="8:9">
      <c r="H1048369" s="12"/>
      <c r="I1048369" s="12"/>
    </row>
    <row r="1048370" customFormat="1" spans="8:9">
      <c r="H1048370" s="12"/>
      <c r="I1048370" s="12"/>
    </row>
    <row r="1048371" customFormat="1" spans="8:9">
      <c r="H1048371" s="12"/>
      <c r="I1048371" s="12"/>
    </row>
    <row r="1048372" customFormat="1" spans="8:9">
      <c r="H1048372" s="12"/>
      <c r="I1048372" s="12"/>
    </row>
    <row r="1048373" customFormat="1" spans="8:9">
      <c r="H1048373" s="12"/>
      <c r="I1048373" s="12"/>
    </row>
    <row r="1048374" customFormat="1" spans="8:9">
      <c r="H1048374" s="12"/>
      <c r="I1048374" s="12"/>
    </row>
    <row r="1048375" customFormat="1" spans="8:9">
      <c r="H1048375" s="12"/>
      <c r="I1048375" s="12"/>
    </row>
    <row r="1048376" customFormat="1" spans="8:9">
      <c r="H1048376" s="12"/>
      <c r="I1048376" s="12"/>
    </row>
    <row r="1048377" customFormat="1" spans="8:9">
      <c r="H1048377" s="12"/>
      <c r="I1048377" s="12"/>
    </row>
    <row r="1048378" customFormat="1" spans="8:9">
      <c r="H1048378" s="12"/>
      <c r="I1048378" s="12"/>
    </row>
    <row r="1048379" customFormat="1" spans="8:9">
      <c r="H1048379" s="12"/>
      <c r="I1048379" s="12"/>
    </row>
    <row r="1048380" customFormat="1" spans="8:9">
      <c r="H1048380" s="12"/>
      <c r="I1048380" s="12"/>
    </row>
    <row r="1048381" customFormat="1" spans="8:9">
      <c r="H1048381" s="12"/>
      <c r="I1048381" s="12"/>
    </row>
    <row r="1048382" customFormat="1" spans="8:9">
      <c r="H1048382" s="12"/>
      <c r="I1048382" s="12"/>
    </row>
    <row r="1048383" customFormat="1" spans="8:9">
      <c r="H1048383" s="12"/>
      <c r="I1048383" s="12"/>
    </row>
    <row r="1048384" customFormat="1" spans="8:9">
      <c r="H1048384" s="12"/>
      <c r="I1048384" s="12"/>
    </row>
    <row r="1048385" customFormat="1" spans="8:9">
      <c r="H1048385" s="12"/>
      <c r="I1048385" s="12"/>
    </row>
    <row r="1048386" customFormat="1" spans="8:9">
      <c r="H1048386" s="12"/>
      <c r="I1048386" s="12"/>
    </row>
    <row r="1048387" customFormat="1" spans="8:9">
      <c r="H1048387" s="12"/>
      <c r="I1048387" s="12"/>
    </row>
    <row r="1048388" customFormat="1" spans="8:9">
      <c r="H1048388" s="12"/>
      <c r="I1048388" s="12"/>
    </row>
    <row r="1048389" customFormat="1" spans="8:9">
      <c r="H1048389" s="12"/>
      <c r="I1048389" s="12"/>
    </row>
    <row r="1048390" customFormat="1" spans="8:9">
      <c r="H1048390" s="12"/>
      <c r="I1048390" s="12"/>
    </row>
    <row r="1048391" customFormat="1" spans="8:9">
      <c r="H1048391" s="12"/>
      <c r="I1048391" s="12"/>
    </row>
    <row r="1048392" customFormat="1" spans="8:9">
      <c r="H1048392" s="12"/>
      <c r="I1048392" s="12"/>
    </row>
    <row r="1048393" customFormat="1" spans="8:9">
      <c r="H1048393" s="12"/>
      <c r="I1048393" s="12"/>
    </row>
    <row r="1048394" customFormat="1" spans="8:9">
      <c r="H1048394" s="12"/>
      <c r="I1048394" s="12"/>
    </row>
    <row r="1048395" customFormat="1" spans="8:9">
      <c r="H1048395" s="12"/>
      <c r="I1048395" s="12"/>
    </row>
    <row r="1048396" customFormat="1" spans="8:9">
      <c r="H1048396" s="12"/>
      <c r="I1048396" s="12"/>
    </row>
    <row r="1048397" customFormat="1" spans="8:9">
      <c r="H1048397" s="12"/>
      <c r="I1048397" s="12"/>
    </row>
    <row r="1048398" customFormat="1" spans="8:9">
      <c r="H1048398" s="12"/>
      <c r="I1048398" s="12"/>
    </row>
    <row r="1048399" customFormat="1" spans="8:9">
      <c r="H1048399" s="12"/>
      <c r="I1048399" s="12"/>
    </row>
    <row r="1048400" customFormat="1" spans="8:9">
      <c r="H1048400" s="12"/>
      <c r="I1048400" s="12"/>
    </row>
    <row r="1048401" customFormat="1" spans="8:9">
      <c r="H1048401" s="12"/>
      <c r="I1048401" s="12"/>
    </row>
    <row r="1048402" customFormat="1" spans="8:9">
      <c r="H1048402" s="12"/>
      <c r="I1048402" s="12"/>
    </row>
    <row r="1048403" customFormat="1" spans="8:9">
      <c r="H1048403" s="12"/>
      <c r="I1048403" s="12"/>
    </row>
    <row r="1048404" customFormat="1" spans="8:9">
      <c r="H1048404" s="12"/>
      <c r="I1048404" s="12"/>
    </row>
    <row r="1048405" customFormat="1" spans="8:9">
      <c r="H1048405" s="12"/>
      <c r="I1048405" s="12"/>
    </row>
    <row r="1048406" customFormat="1" spans="8:9">
      <c r="H1048406" s="12"/>
      <c r="I1048406" s="12"/>
    </row>
    <row r="1048407" customFormat="1" spans="8:9">
      <c r="H1048407" s="12"/>
      <c r="I1048407" s="12"/>
    </row>
    <row r="1048408" customFormat="1" spans="8:9">
      <c r="H1048408" s="12"/>
      <c r="I1048408" s="12"/>
    </row>
    <row r="1048409" customFormat="1" spans="8:9">
      <c r="H1048409" s="12"/>
      <c r="I1048409" s="12"/>
    </row>
    <row r="1048410" customFormat="1" spans="8:9">
      <c r="H1048410" s="12"/>
      <c r="I1048410" s="12"/>
    </row>
    <row r="1048411" customFormat="1" spans="8:9">
      <c r="H1048411" s="12"/>
      <c r="I1048411" s="12"/>
    </row>
    <row r="1048412" customFormat="1" spans="8:9">
      <c r="H1048412" s="12"/>
      <c r="I1048412" s="12"/>
    </row>
    <row r="1048413" customFormat="1" spans="8:9">
      <c r="H1048413" s="12"/>
      <c r="I1048413" s="12"/>
    </row>
    <row r="1048414" customFormat="1" spans="8:9">
      <c r="H1048414" s="12"/>
      <c r="I1048414" s="12"/>
    </row>
    <row r="1048415" customFormat="1" spans="8:9">
      <c r="H1048415" s="12"/>
      <c r="I1048415" s="12"/>
    </row>
    <row r="1048416" customFormat="1" spans="8:9">
      <c r="H1048416" s="12"/>
      <c r="I1048416" s="12"/>
    </row>
    <row r="1048417" customFormat="1" spans="8:9">
      <c r="H1048417" s="12"/>
      <c r="I1048417" s="12"/>
    </row>
    <row r="1048418" customFormat="1" spans="8:9">
      <c r="H1048418" s="12"/>
      <c r="I1048418" s="12"/>
    </row>
    <row r="1048419" customFormat="1" spans="8:9">
      <c r="H1048419" s="12"/>
      <c r="I1048419" s="12"/>
    </row>
    <row r="1048420" customFormat="1" spans="8:9">
      <c r="H1048420" s="12"/>
      <c r="I1048420" s="12"/>
    </row>
    <row r="1048421" customFormat="1" spans="8:9">
      <c r="H1048421" s="12"/>
      <c r="I1048421" s="12"/>
    </row>
    <row r="1048422" customFormat="1" spans="8:9">
      <c r="H1048422" s="12"/>
      <c r="I1048422" s="12"/>
    </row>
    <row r="1048423" customFormat="1" spans="8:9">
      <c r="H1048423" s="12"/>
      <c r="I1048423" s="12"/>
    </row>
    <row r="1048424" customFormat="1" spans="8:9">
      <c r="H1048424" s="12"/>
      <c r="I1048424" s="12"/>
    </row>
    <row r="1048425" customFormat="1" spans="8:9">
      <c r="H1048425" s="12"/>
      <c r="I1048425" s="12"/>
    </row>
    <row r="1048426" customFormat="1" spans="8:9">
      <c r="H1048426" s="12"/>
      <c r="I1048426" s="12"/>
    </row>
    <row r="1048427" customFormat="1" spans="8:9">
      <c r="H1048427" s="12"/>
      <c r="I1048427" s="12"/>
    </row>
    <row r="1048428" customFormat="1" spans="8:9">
      <c r="H1048428" s="12"/>
      <c r="I1048428" s="12"/>
    </row>
    <row r="1048429" customFormat="1" spans="8:9">
      <c r="H1048429" s="12"/>
      <c r="I1048429" s="12"/>
    </row>
    <row r="1048430" customFormat="1" spans="8:9">
      <c r="H1048430" s="12"/>
      <c r="I1048430" s="12"/>
    </row>
    <row r="1048431" customFormat="1" spans="8:9">
      <c r="H1048431" s="12"/>
      <c r="I1048431" s="12"/>
    </row>
    <row r="1048432" customFormat="1" spans="8:9">
      <c r="H1048432" s="12"/>
      <c r="I1048432" s="12"/>
    </row>
    <row r="1048433" customFormat="1" spans="8:9">
      <c r="H1048433" s="12"/>
      <c r="I1048433" s="12"/>
    </row>
    <row r="1048434" customFormat="1" spans="8:9">
      <c r="H1048434" s="12"/>
      <c r="I1048434" s="12"/>
    </row>
    <row r="1048435" customFormat="1" spans="8:9">
      <c r="H1048435" s="12"/>
      <c r="I1048435" s="12"/>
    </row>
    <row r="1048436" customFormat="1" spans="8:9">
      <c r="H1048436" s="12"/>
      <c r="I1048436" s="12"/>
    </row>
    <row r="1048437" customFormat="1" spans="8:9">
      <c r="H1048437" s="12"/>
      <c r="I1048437" s="12"/>
    </row>
    <row r="1048438" customFormat="1" spans="8:9">
      <c r="H1048438" s="12"/>
      <c r="I1048438" s="12"/>
    </row>
    <row r="1048439" customFormat="1" spans="8:9">
      <c r="H1048439" s="12"/>
      <c r="I1048439" s="12"/>
    </row>
    <row r="1048440" customFormat="1" spans="8:9">
      <c r="H1048440" s="12"/>
      <c r="I1048440" s="12"/>
    </row>
    <row r="1048441" customFormat="1" spans="8:9">
      <c r="H1048441" s="12"/>
      <c r="I1048441" s="12"/>
    </row>
    <row r="1048442" customFormat="1" spans="8:9">
      <c r="H1048442" s="12"/>
      <c r="I1048442" s="12"/>
    </row>
    <row r="1048443" customFormat="1" spans="8:9">
      <c r="H1048443" s="12"/>
      <c r="I1048443" s="12"/>
    </row>
    <row r="1048444" customFormat="1" spans="8:9">
      <c r="H1048444" s="12"/>
      <c r="I1048444" s="12"/>
    </row>
    <row r="1048445" customFormat="1" spans="8:9">
      <c r="H1048445" s="12"/>
      <c r="I1048445" s="12"/>
    </row>
    <row r="1048446" customFormat="1" spans="8:9">
      <c r="H1048446" s="12"/>
      <c r="I1048446" s="12"/>
    </row>
    <row r="1048447" customFormat="1" spans="8:9">
      <c r="H1048447" s="12"/>
      <c r="I1048447" s="12"/>
    </row>
    <row r="1048448" customFormat="1" spans="8:9">
      <c r="H1048448" s="12"/>
      <c r="I1048448" s="12"/>
    </row>
    <row r="1048449" customFormat="1" spans="8:9">
      <c r="H1048449" s="12"/>
      <c r="I1048449" s="12"/>
    </row>
    <row r="1048450" customFormat="1" spans="8:9">
      <c r="H1048450" s="12"/>
      <c r="I1048450" s="12"/>
    </row>
    <row r="1048451" customFormat="1" spans="8:9">
      <c r="H1048451" s="12"/>
      <c r="I1048451" s="12"/>
    </row>
    <row r="1048452" customFormat="1" spans="8:9">
      <c r="H1048452" s="12"/>
      <c r="I1048452" s="12"/>
    </row>
    <row r="1048453" customFormat="1" spans="8:9">
      <c r="H1048453" s="12"/>
      <c r="I1048453" s="12"/>
    </row>
    <row r="1048454" customFormat="1" spans="8:9">
      <c r="H1048454" s="12"/>
      <c r="I1048454" s="12"/>
    </row>
    <row r="1048455" customFormat="1" spans="8:9">
      <c r="H1048455" s="12"/>
      <c r="I1048455" s="12"/>
    </row>
    <row r="1048456" customFormat="1" spans="8:9">
      <c r="H1048456" s="12"/>
      <c r="I1048456" s="12"/>
    </row>
    <row r="1048457" customFormat="1" spans="8:9">
      <c r="H1048457" s="12"/>
      <c r="I1048457" s="12"/>
    </row>
    <row r="1048458" customFormat="1" spans="8:9">
      <c r="H1048458" s="12"/>
      <c r="I1048458" s="12"/>
    </row>
    <row r="1048459" customFormat="1" spans="8:9">
      <c r="H1048459" s="12"/>
      <c r="I1048459" s="12"/>
    </row>
    <row r="1048460" customFormat="1" spans="8:9">
      <c r="H1048460" s="12"/>
      <c r="I1048460" s="12"/>
    </row>
    <row r="1048461" customFormat="1" spans="8:9">
      <c r="H1048461" s="12"/>
      <c r="I1048461" s="12"/>
    </row>
    <row r="1048462" customFormat="1" spans="8:9">
      <c r="H1048462" s="12"/>
      <c r="I1048462" s="12"/>
    </row>
    <row r="1048463" customFormat="1" spans="8:9">
      <c r="H1048463" s="12"/>
      <c r="I1048463" s="12"/>
    </row>
    <row r="1048464" customFormat="1" spans="8:9">
      <c r="H1048464" s="12"/>
      <c r="I1048464" s="12"/>
    </row>
    <row r="1048465" customFormat="1" spans="8:9">
      <c r="H1048465" s="12"/>
      <c r="I1048465" s="12"/>
    </row>
    <row r="1048466" customFormat="1" spans="8:9">
      <c r="H1048466" s="12"/>
      <c r="I1048466" s="12"/>
    </row>
    <row r="1048467" customFormat="1" spans="8:9">
      <c r="H1048467" s="12"/>
      <c r="I1048467" s="12"/>
    </row>
    <row r="1048468" customFormat="1" spans="8:9">
      <c r="H1048468" s="12"/>
      <c r="I1048468" s="12"/>
    </row>
    <row r="1048469" customFormat="1" spans="8:9">
      <c r="H1048469" s="12"/>
      <c r="I1048469" s="12"/>
    </row>
    <row r="1048470" customFormat="1" spans="8:9">
      <c r="H1048470" s="12"/>
      <c r="I1048470" s="12"/>
    </row>
    <row r="1048471" customFormat="1" spans="8:9">
      <c r="H1048471" s="12"/>
      <c r="I1048471" s="12"/>
    </row>
    <row r="1048472" customFormat="1" spans="8:9">
      <c r="H1048472" s="12"/>
      <c r="I1048472" s="12"/>
    </row>
    <row r="1048473" customFormat="1" spans="8:9">
      <c r="H1048473" s="12"/>
      <c r="I1048473" s="12"/>
    </row>
    <row r="1048474" customFormat="1" spans="8:9">
      <c r="H1048474" s="12"/>
      <c r="I1048474" s="12"/>
    </row>
    <row r="1048475" customFormat="1" spans="8:9">
      <c r="H1048475" s="12"/>
      <c r="I1048475" s="12"/>
    </row>
    <row r="1048476" customFormat="1" spans="8:9">
      <c r="H1048476" s="12"/>
      <c r="I1048476" s="12"/>
    </row>
    <row r="1048477" customFormat="1" spans="8:9">
      <c r="H1048477" s="12"/>
      <c r="I1048477" s="12"/>
    </row>
    <row r="1048478" customFormat="1" spans="8:9">
      <c r="H1048478" s="12"/>
      <c r="I1048478" s="12"/>
    </row>
    <row r="1048479" customFormat="1" spans="8:9">
      <c r="H1048479" s="12"/>
      <c r="I1048479" s="12"/>
    </row>
    <row r="1048480" customFormat="1" spans="8:9">
      <c r="H1048480" s="12"/>
      <c r="I1048480" s="12"/>
    </row>
    <row r="1048481" customFormat="1" spans="8:9">
      <c r="H1048481" s="12"/>
      <c r="I1048481" s="12"/>
    </row>
    <row r="1048482" customFormat="1" spans="8:9">
      <c r="H1048482" s="12"/>
      <c r="I1048482" s="12"/>
    </row>
    <row r="1048483" customFormat="1" spans="8:9">
      <c r="H1048483" s="12"/>
      <c r="I1048483" s="12"/>
    </row>
    <row r="1048484" customFormat="1" spans="8:9">
      <c r="H1048484" s="12"/>
      <c r="I1048484" s="12"/>
    </row>
    <row r="1048485" customFormat="1" spans="8:9">
      <c r="H1048485" s="12"/>
      <c r="I1048485" s="12"/>
    </row>
    <row r="1048486" customFormat="1" spans="8:9">
      <c r="H1048486" s="12"/>
      <c r="I1048486" s="12"/>
    </row>
    <row r="1048487" customFormat="1" spans="8:9">
      <c r="H1048487" s="12"/>
      <c r="I1048487" s="12"/>
    </row>
    <row r="1048488" customFormat="1" spans="8:9">
      <c r="H1048488" s="12"/>
      <c r="I1048488" s="12"/>
    </row>
    <row r="1048489" customFormat="1" spans="8:9">
      <c r="H1048489" s="12"/>
      <c r="I1048489" s="12"/>
    </row>
    <row r="1048490" customFormat="1" spans="8:9">
      <c r="H1048490" s="12"/>
      <c r="I1048490" s="12"/>
    </row>
    <row r="1048491" customFormat="1" spans="8:9">
      <c r="H1048491" s="12"/>
      <c r="I1048491" s="12"/>
    </row>
    <row r="1048492" customFormat="1" spans="8:9">
      <c r="H1048492" s="12"/>
      <c r="I1048492" s="12"/>
    </row>
    <row r="1048493" customFormat="1" spans="8:9">
      <c r="H1048493" s="12"/>
      <c r="I1048493" s="12"/>
    </row>
    <row r="1048494" customFormat="1" spans="8:9">
      <c r="H1048494" s="12"/>
      <c r="I1048494" s="12"/>
    </row>
    <row r="1048495" customFormat="1" spans="8:9">
      <c r="H1048495" s="12"/>
      <c r="I1048495" s="12"/>
    </row>
    <row r="1048496" customFormat="1" spans="8:9">
      <c r="H1048496" s="12"/>
      <c r="I1048496" s="12"/>
    </row>
    <row r="1048497" customFormat="1" spans="8:9">
      <c r="H1048497" s="12"/>
      <c r="I1048497" s="12"/>
    </row>
    <row r="1048498" customFormat="1" spans="8:9">
      <c r="H1048498" s="12"/>
      <c r="I1048498" s="12"/>
    </row>
    <row r="1048499" customFormat="1" spans="8:9">
      <c r="H1048499" s="12"/>
      <c r="I1048499" s="12"/>
    </row>
    <row r="1048500" customFormat="1" spans="8:9">
      <c r="H1048500" s="12"/>
      <c r="I1048500" s="12"/>
    </row>
    <row r="1048501" customFormat="1" spans="8:9">
      <c r="H1048501" s="12"/>
      <c r="I1048501" s="12"/>
    </row>
    <row r="1048502" customFormat="1" spans="8:9">
      <c r="H1048502" s="12"/>
      <c r="I1048502" s="12"/>
    </row>
    <row r="1048503" customFormat="1" spans="8:9">
      <c r="H1048503" s="12"/>
      <c r="I1048503" s="12"/>
    </row>
    <row r="1048504" customFormat="1" spans="8:9">
      <c r="H1048504" s="12"/>
      <c r="I1048504" s="12"/>
    </row>
    <row r="1048505" customFormat="1" spans="8:9">
      <c r="H1048505" s="12"/>
      <c r="I1048505" s="12"/>
    </row>
    <row r="1048506" customFormat="1" spans="8:9">
      <c r="H1048506" s="12"/>
      <c r="I1048506" s="12"/>
    </row>
    <row r="1048507" customFormat="1" spans="8:9">
      <c r="H1048507" s="12"/>
      <c r="I1048507" s="12"/>
    </row>
    <row r="1048508" customFormat="1" spans="8:9">
      <c r="H1048508" s="12"/>
      <c r="I1048508" s="12"/>
    </row>
    <row r="1048509" customFormat="1" spans="8:9">
      <c r="H1048509" s="12"/>
      <c r="I1048509" s="12"/>
    </row>
    <row r="1048510" customFormat="1" spans="8:9">
      <c r="H1048510" s="12"/>
      <c r="I1048510" s="12"/>
    </row>
    <row r="1048511" customFormat="1" spans="8:9">
      <c r="H1048511" s="12"/>
      <c r="I1048511" s="12"/>
    </row>
    <row r="1048512" customFormat="1" spans="8:9">
      <c r="H1048512" s="12"/>
      <c r="I1048512" s="12"/>
    </row>
    <row r="1048513" customFormat="1" spans="8:9">
      <c r="H1048513" s="12"/>
      <c r="I1048513" s="12"/>
    </row>
    <row r="1048514" customFormat="1" spans="8:9">
      <c r="H1048514" s="12"/>
      <c r="I1048514" s="12"/>
    </row>
    <row r="1048515" customFormat="1" spans="8:9">
      <c r="H1048515" s="12"/>
      <c r="I1048515" s="12"/>
    </row>
    <row r="1048516" customFormat="1" spans="8:9">
      <c r="H1048516" s="12"/>
      <c r="I1048516" s="12"/>
    </row>
    <row r="1048517" customFormat="1" spans="8:9">
      <c r="H1048517" s="12"/>
      <c r="I1048517" s="12"/>
    </row>
    <row r="1048518" customFormat="1" spans="8:9">
      <c r="H1048518" s="12"/>
      <c r="I1048518" s="12"/>
    </row>
    <row r="1048519" customFormat="1" spans="8:9">
      <c r="H1048519" s="12"/>
      <c r="I1048519" s="12"/>
    </row>
    <row r="1048520" customFormat="1" spans="8:9">
      <c r="H1048520" s="12"/>
      <c r="I1048520" s="12"/>
    </row>
    <row r="1048521" customFormat="1" spans="8:9">
      <c r="H1048521" s="12"/>
      <c r="I1048521" s="12"/>
    </row>
    <row r="1048522" customFormat="1" spans="8:9">
      <c r="H1048522" s="12"/>
      <c r="I1048522" s="12"/>
    </row>
    <row r="1048523" customFormat="1" spans="8:9">
      <c r="H1048523" s="12"/>
      <c r="I1048523" s="12"/>
    </row>
    <row r="1048524" customFormat="1" spans="8:9">
      <c r="H1048524" s="12"/>
      <c r="I1048524" s="12"/>
    </row>
    <row r="1048525" customFormat="1" spans="8:9">
      <c r="H1048525" s="12"/>
      <c r="I1048525" s="12"/>
    </row>
    <row r="1048526" customFormat="1" spans="8:9">
      <c r="H1048526" s="12"/>
      <c r="I1048526" s="12"/>
    </row>
    <row r="1048527" customFormat="1" spans="8:9">
      <c r="H1048527" s="12"/>
      <c r="I1048527" s="12"/>
    </row>
    <row r="1048528" customFormat="1" spans="8:9">
      <c r="H1048528" s="12"/>
      <c r="I1048528" s="12"/>
    </row>
    <row r="1048529" customFormat="1" spans="8:9">
      <c r="H1048529" s="12"/>
      <c r="I1048529" s="12"/>
    </row>
    <row r="1048530" customFormat="1" spans="8:9">
      <c r="H1048530" s="12"/>
      <c r="I1048530" s="12"/>
    </row>
    <row r="1048531" customFormat="1" spans="8:9">
      <c r="H1048531" s="12"/>
      <c r="I1048531" s="12"/>
    </row>
    <row r="1048532" customFormat="1" spans="8:9">
      <c r="H1048532" s="12"/>
      <c r="I1048532" s="12"/>
    </row>
    <row r="1048533" customFormat="1" spans="8:9">
      <c r="H1048533" s="12"/>
      <c r="I1048533" s="12"/>
    </row>
    <row r="1048534" customFormat="1" spans="8:9">
      <c r="H1048534" s="12"/>
      <c r="I1048534" s="12"/>
    </row>
    <row r="1048535" customFormat="1" spans="8:9">
      <c r="H1048535" s="12"/>
      <c r="I1048535" s="12"/>
    </row>
    <row r="1048536" customFormat="1" spans="8:9">
      <c r="H1048536" s="12"/>
      <c r="I1048536" s="12"/>
    </row>
    <row r="1048537" customFormat="1" spans="8:9">
      <c r="H1048537" s="12"/>
      <c r="I1048537" s="12"/>
    </row>
    <row r="1048538" customFormat="1" spans="8:9">
      <c r="H1048538" s="12"/>
      <c r="I1048538" s="12"/>
    </row>
    <row r="1048539" customFormat="1" spans="8:9">
      <c r="H1048539" s="12"/>
      <c r="I1048539" s="12"/>
    </row>
    <row r="1048540" customFormat="1" spans="8:9">
      <c r="H1048540" s="12"/>
      <c r="I1048540" s="12"/>
    </row>
    <row r="1048541" customFormat="1" spans="8:9">
      <c r="H1048541" s="12"/>
      <c r="I1048541" s="12"/>
    </row>
    <row r="1048542" customFormat="1" spans="8:9">
      <c r="H1048542" s="12"/>
      <c r="I1048542" s="12"/>
    </row>
    <row r="1048543" customFormat="1" spans="8:9">
      <c r="H1048543" s="12"/>
      <c r="I1048543" s="12"/>
    </row>
    <row r="1048544" customFormat="1" spans="8:9">
      <c r="H1048544" s="12"/>
      <c r="I1048544" s="12"/>
    </row>
    <row r="1048545" customFormat="1" spans="8:9">
      <c r="H1048545" s="12"/>
      <c r="I1048545" s="12"/>
    </row>
    <row r="1048546" customFormat="1" spans="8:9">
      <c r="H1048546" s="12"/>
      <c r="I1048546" s="12"/>
    </row>
    <row r="1048547" customFormat="1" spans="8:9">
      <c r="H1048547" s="12"/>
      <c r="I1048547" s="12"/>
    </row>
    <row r="1048548" customFormat="1" spans="8:9">
      <c r="H1048548" s="12"/>
      <c r="I1048548" s="12"/>
    </row>
    <row r="1048549" customFormat="1" spans="8:9">
      <c r="H1048549" s="12"/>
      <c r="I1048549" s="12"/>
    </row>
    <row r="1048550" customFormat="1" spans="8:9">
      <c r="H1048550" s="12"/>
      <c r="I1048550" s="12"/>
    </row>
    <row r="1048551" customFormat="1" spans="8:9">
      <c r="H1048551" s="12"/>
      <c r="I1048551" s="12"/>
    </row>
    <row r="1048552" customFormat="1" spans="8:9">
      <c r="H1048552" s="12"/>
      <c r="I1048552" s="12"/>
    </row>
    <row r="1048553" customFormat="1" spans="8:9">
      <c r="H1048553" s="12"/>
      <c r="I1048553" s="12"/>
    </row>
    <row r="1048554" customFormat="1" spans="8:9">
      <c r="H1048554" s="12"/>
      <c r="I1048554" s="12"/>
    </row>
    <row r="1048555" customFormat="1" spans="8:9">
      <c r="H1048555" s="12"/>
      <c r="I1048555" s="12"/>
    </row>
    <row r="1048556" customFormat="1" spans="8:9">
      <c r="H1048556" s="12"/>
      <c r="I1048556" s="12"/>
    </row>
    <row r="1048557" customFormat="1" spans="8:9">
      <c r="H1048557" s="12"/>
      <c r="I1048557" s="12"/>
    </row>
    <row r="1048558" customFormat="1" spans="8:9">
      <c r="H1048558" s="12"/>
      <c r="I1048558" s="12"/>
    </row>
    <row r="1048559" customFormat="1" spans="8:9">
      <c r="H1048559" s="12"/>
      <c r="I1048559" s="12"/>
    </row>
    <row r="1048560" customFormat="1" spans="8:9">
      <c r="H1048560" s="12"/>
      <c r="I1048560" s="12"/>
    </row>
    <row r="1048561" customFormat="1" spans="8:9">
      <c r="H1048561" s="12"/>
      <c r="I1048561" s="12"/>
    </row>
    <row r="1048562" customFormat="1" spans="8:9">
      <c r="H1048562" s="12"/>
      <c r="I1048562" s="12"/>
    </row>
    <row r="1048563" customFormat="1" spans="8:9">
      <c r="H1048563" s="12"/>
      <c r="I1048563" s="12"/>
    </row>
    <row r="1048564" customFormat="1" spans="8:9">
      <c r="H1048564" s="12"/>
      <c r="I1048564" s="12"/>
    </row>
    <row r="1048565" customFormat="1" spans="8:9">
      <c r="H1048565" s="12"/>
      <c r="I1048565" s="12"/>
    </row>
    <row r="1048566" customFormat="1" spans="8:9">
      <c r="H1048566" s="12"/>
      <c r="I1048566" s="12"/>
    </row>
    <row r="1048567" customFormat="1" spans="8:9">
      <c r="H1048567" s="12"/>
      <c r="I1048567" s="12"/>
    </row>
    <row r="1048568" customFormat="1" spans="8:9">
      <c r="H1048568" s="12"/>
      <c r="I1048568" s="12"/>
    </row>
    <row r="1048569" customFormat="1" spans="8:9">
      <c r="H1048569" s="12"/>
      <c r="I1048569" s="12"/>
    </row>
    <row r="1048570" customFormat="1" spans="8:9">
      <c r="H1048570" s="12"/>
      <c r="I1048570" s="12"/>
    </row>
    <row r="1048571" customFormat="1" spans="8:9">
      <c r="H1048571" s="12"/>
      <c r="I1048571" s="12"/>
    </row>
    <row r="1048572" customFormat="1" spans="8:9">
      <c r="H1048572" s="12"/>
      <c r="I1048572" s="12"/>
    </row>
    <row r="1048573" customFormat="1" spans="8:9">
      <c r="H1048573" s="12"/>
      <c r="I1048573" s="12"/>
    </row>
    <row r="1048574" customFormat="1" spans="8:9">
      <c r="H1048574" s="12"/>
      <c r="I1048574" s="12"/>
    </row>
  </sheetData>
  <autoFilter ref="A3:I6">
    <sortState ref="A3:I6">
      <sortCondition ref="G3" descending="1"/>
    </sortState>
    <extLst/>
  </autoFilter>
  <mergeCells count="1">
    <mergeCell ref="A1:J2"/>
  </mergeCells>
  <dataValidations count="1">
    <dataValidation type="list" allowBlank="1" showInputMessage="1" showErrorMessage="1" sqref="C4 C5 C6">
      <formula1>"A04,A05,A06,A07,B01,B02,B03,B04"</formula1>
    </dataValidation>
  </dataValidations>
  <pageMargins left="0.393055555555556" right="0.432638888888889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A01</vt:lpstr>
      <vt:lpstr>A02</vt:lpstr>
      <vt:lpstr>A03</vt:lpstr>
      <vt:lpstr>A04</vt:lpstr>
      <vt:lpstr>A05</vt:lpstr>
      <vt:lpstr>A06</vt:lpstr>
      <vt:lpstr>A07</vt:lpstr>
      <vt:lpstr>B01</vt:lpstr>
      <vt:lpstr>B02</vt:lpstr>
      <vt:lpstr>B03</vt:lpstr>
      <vt:lpstr>B04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李林</cp:lastModifiedBy>
  <dcterms:created xsi:type="dcterms:W3CDTF">2023-09-01T00:41:00Z</dcterms:created>
  <dcterms:modified xsi:type="dcterms:W3CDTF">2024-06-24T03:48:01Z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BB09C14E432D4497B9802E73155D11FB_13</vt:lpwstr>
  </property>
  <property fmtid="{D5CDD505-2E9C-101B-9397-08002B2CF9AE}" pid="3" name="KSOProductBuildVer">
    <vt:lpwstr>2052-11.1.0.15319</vt:lpwstr>
  </property>
  <property fmtid="{D5CDD505-2E9C-101B-9397-08002B2CF9AE}" pid="4" name="KSOReadingLayout">
    <vt:bool>true</vt:bool>
  </property>
</Properties>
</file>