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岗位表" sheetId="10" r:id="rId1"/>
  </sheets>
  <definedNames>
    <definedName name="_xlnm._FilterDatabase" localSheetId="0" hidden="1">岗位表!$A$2:$H$83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<sst xmlns="http://schemas.openxmlformats.org/spreadsheetml/2006/main" count="272" uniqueCount="136">
  <si>
    <t>史口镇2024年度城乡公益性岗位设置一览表</t>
  </si>
  <si>
    <t>岗位类型</t>
  </si>
  <si>
    <t>村居、社区</t>
  </si>
  <si>
    <t>岗位名称</t>
  </si>
  <si>
    <t>岗位数量</t>
  </si>
  <si>
    <t>岗位职责</t>
  </si>
  <si>
    <t>待遇</t>
  </si>
  <si>
    <t>报名地点</t>
  </si>
  <si>
    <t>政策咨询电话</t>
  </si>
  <si>
    <t>城镇公益岗（23）</t>
  </si>
  <si>
    <t>史口镇劳保所</t>
  </si>
  <si>
    <t>人社服务专员</t>
  </si>
  <si>
    <t>主要负责协助镇劳保所广泛宣传劳动保障、社会保险、就业服务等相关法律法规及政策，加大惠企利民政策知晓度；协助做好公益岗考勤等相关工作；协助开展辖内劳动力资源、就业创业信息的收集、调查，征集人社服务方面的需求及困难并及时上报；积极发动、组织参加人社部门组织的各类专项活动。</t>
  </si>
  <si>
    <t>全日制工作，2200元/月（含职工社会保险个人承担部分）</t>
  </si>
  <si>
    <t>史口镇劳保所301办公室</t>
  </si>
  <si>
    <t>0546—8281776</t>
  </si>
  <si>
    <t>综合执法办公室</t>
  </si>
  <si>
    <t>为民服务协办员</t>
  </si>
  <si>
    <t>负责维护社区内的公共秩序，确保居民生活环境的安宁与和谐；还需负责社区内环境卫生的监督与整治工作，这包括对社区内乱扔垃圾、乱贴乱挂等不文明行为进行整治，以及对影响社区环境的违建、违规经营等行为进行查处；对违反城市管理、环境保护、社会治安等方面法律法规的行为进行查处，以及对违法行为的处罚和教育。</t>
  </si>
  <si>
    <t>史口镇市政管理办公室</t>
  </si>
  <si>
    <t>主要负责燃气安全的宣传、资料文件
的上传下达和燃气补贴的统计发放工作。</t>
  </si>
  <si>
    <t>史口镇妇联</t>
  </si>
  <si>
    <t>社区服务协管员</t>
  </si>
  <si>
    <t>主要负责协助镇妇联开展妇女儿童活动举办、信息宣传，填报妇女维权、大竞赛大比武、美丽庭院月报等日常调度表格，协助妇联进行美丽庭院建设和擂台赛互查互评互比，协助开展法律明白人培训、家庭教育培训以及年度内困境母亲、困境儿童、母亲邮包、女性安康工程等救助</t>
  </si>
  <si>
    <t>史口镇农业综合服务中心</t>
  </si>
  <si>
    <t>主要负责城乡供水一体化改造后的农村供水智慧平台，承担数据采集、分析、管理、水费收缴等工作。</t>
  </si>
  <si>
    <t>史口镇红运家</t>
  </si>
  <si>
    <t>园区高质量发展协理员</t>
  </si>
  <si>
    <t>主要负责检查工作人员上岗情况，开展消防培训及消防演练，组织人员进行灭火器等设施培训，停车场日常巡逻，每月检查停车场设备是否正常使用，调取停车场所需监控，检查办公楼内违规用电操作等。</t>
  </si>
  <si>
    <t>史口镇便民服务中心</t>
  </si>
  <si>
    <t>主要负责“东好办·视频办”接听及解答，协助镇便民服务中心做好史口社区便民服务站、油郭社区便民服务站、曲家社区便民服务站及东营区行政审批服务局史口镇行政审批服务所的打造、升级、维护等各项工作。</t>
  </si>
  <si>
    <t>史口镇行政审批所</t>
  </si>
  <si>
    <t>贯彻落实好东营区工程建设项目审批制度改革领导小组办公室印发的《东营区推行“园区事、园区办”实施方案》文件精神，负责好区化工园范围区内工程建设项目区级权限审批工作，做好“综合管理、后台审批、园区出件”等工作；另负责好公共场所卫生许可审批(包括公共场所卫生许可证新申请、换证、变更单位名称、变更法人、注销）工作，服务好区化工园区及周边群众。</t>
  </si>
  <si>
    <t>史口镇文化站</t>
  </si>
  <si>
    <t>主要负责协助镇公共文化综合服务中心围绕习近平新时代中国特色社会主义思想、核心价值观教育等，传理论、传政策、传法律、传文化、传新风、传科技。确保每月至少开展5次文明实践活动，围绕党的理论、党的政策、文化生活、移风易俗等文明实践内容，因人、因时、因需制宜，也可结合“干部培训”“三会一课”、“主题党日”等内容开展活动并及时做好活动资料。协助开展各类文化活动。</t>
  </si>
  <si>
    <t>史口镇社区戒毒社区康复中心</t>
  </si>
  <si>
    <t>主要负责掌握辖区内吸毒人员的基本情况，协助开展吸毒人员见面核查和风险分类评估工作，会同网格员将吸毒人员纳入城乡社区网格化管理工作体系。协助公安机关开展吸毒检测，督促戒毒康复人员严格履行协议，对拒绝接受社区戒毒社区康复、严重违反协议的吸毒人员，应当及时报公安机关，并协助查找脱管失控吸毒人员。参与社区、学校等单位组织的禁毒宣传活动，普及家庭防毒知识，强化社区禁毒宣传。参与辖区重点行业从业人员毒品预防教育，协助做好《山东省毒品违法犯罪举报奖励办法》宣传工作，发动群众积极举报涉毒违法犯罪活动。开展禁种铲毒宣传活动，进行非法种植毒品原植物踏查。参与辖区制毒物品管理工作，协助对相关从业单位、废弃厂房、出租院落、养殖场等重点场所，开展网格化基础排查和宣传告知。做好相关禁毒事务信息与档案台账规范化记录、更新、维护、保管等工作。</t>
  </si>
  <si>
    <t>油郭社区</t>
  </si>
  <si>
    <t>做好社区微业相关工作；负责对社区21个村的村级管理及协助镇直各部门完成村级的各项任务，把上级的各项政策及时传达给村委和群众。排查辖区内乱搭乱建及安全隐患等问题，督导村庄人居环境治理情况，处理各村矛盾调解工作。</t>
  </si>
  <si>
    <t>史口社区</t>
  </si>
  <si>
    <t>做好社区微业相关工作；负责党群服务中心一楼大厅值班，来电、来访做好登记，维护好大厅秩序，负责保持好大厅内环境卫生。协助社区工作人员开展各项服务活动。</t>
  </si>
  <si>
    <t>曲家社区</t>
  </si>
  <si>
    <t>做好社区微业相关工作；负责信访矛盾人员接待、登记，协助镇域治理中心处理矛盾纠纷、政务热线等</t>
  </si>
  <si>
    <t>胜花社区</t>
  </si>
  <si>
    <t>主要负责社区老年人服务,征集老年人的需求及困难并及时上报；积极发动、组织参加社区组织的各项活动，提高社区老年人的幸福感获得感，社区环境巡查保护，保持良好的社区环境。</t>
  </si>
  <si>
    <t>主要做好社区微业相关工作，协助开展人社工作相关的政策宣传、信息收集、需求摸排、材料提报等工作；参加人社部门组织的各类活动；以及其他临时性工作。</t>
  </si>
  <si>
    <t>史口镇文体活动中心</t>
  </si>
  <si>
    <t>负责培训宣传活动组织及登记工作、卫生打扫，安全隐患排查，图书管理借阅登记，文体活动中心基础设施监管。</t>
  </si>
  <si>
    <t>乡村公益岗（72）</t>
  </si>
  <si>
    <t>北一村</t>
  </si>
  <si>
    <t>服从村两委的管理和安排，做好劳动保障、社会保险、就业服务等相关法律法规及政策宣传及解答工作；协助开展辖内劳动力资源、就业创业信息、居民养老等工作的收集上报；负责老年人服务工作，如巡视探访居家老人、助餐、助洁、助行、代购、代办等工作；村两委安排的其他临时性工作。</t>
  </si>
  <si>
    <t>不定时工作，800元/月。</t>
  </si>
  <si>
    <t>北一村文化大院</t>
  </si>
  <si>
    <t>各村主职干部电话</t>
  </si>
  <si>
    <t>北二村</t>
  </si>
  <si>
    <t>北二村文化大院</t>
  </si>
  <si>
    <t>为民服务帮办员</t>
  </si>
  <si>
    <t>服从村“两委”管理和安排，做好镇民政、文化、便民、统计、安监、环保等站所的工作宣传和安排；村“两委”安排的其他临时性工作。</t>
  </si>
  <si>
    <t>北三村</t>
  </si>
  <si>
    <t>北三村文化大院</t>
  </si>
  <si>
    <t>北四村</t>
  </si>
  <si>
    <t>北四村文化大院</t>
  </si>
  <si>
    <t>东一村</t>
  </si>
  <si>
    <t>东一村文化大院</t>
  </si>
  <si>
    <t>东四村</t>
  </si>
  <si>
    <t>东四村文化大院</t>
  </si>
  <si>
    <t>南一村</t>
  </si>
  <si>
    <t>南一村文化大院</t>
  </si>
  <si>
    <t>南二村</t>
  </si>
  <si>
    <t>南二村文化大院</t>
  </si>
  <si>
    <t>南四村</t>
  </si>
  <si>
    <t>南四村文化大院</t>
  </si>
  <si>
    <t>于林村</t>
  </si>
  <si>
    <t>于林村文化大院</t>
  </si>
  <si>
    <t>寨王村</t>
  </si>
  <si>
    <t>寨王村文化大院</t>
  </si>
  <si>
    <t>袁家村</t>
  </si>
  <si>
    <t>袁家村文化大院</t>
  </si>
  <si>
    <t>西商村</t>
  </si>
  <si>
    <t>西商村文化大院</t>
  </si>
  <si>
    <t>香坊村</t>
  </si>
  <si>
    <t>香坊村文化大院</t>
  </si>
  <si>
    <t>刘一村</t>
  </si>
  <si>
    <t>刘一村文化大院</t>
  </si>
  <si>
    <t>刘二村</t>
  </si>
  <si>
    <t>刘二村文化大院</t>
  </si>
  <si>
    <t>刘三村</t>
  </si>
  <si>
    <t>刘三村文化大院</t>
  </si>
  <si>
    <t>刘四村</t>
  </si>
  <si>
    <t>刘四村文化大院</t>
  </si>
  <si>
    <t>南王村</t>
  </si>
  <si>
    <t>南王村文化大院</t>
  </si>
  <si>
    <t>杨家村</t>
  </si>
  <si>
    <t>杨家村文化大院</t>
  </si>
  <si>
    <t>林家村</t>
  </si>
  <si>
    <t>林家村文化大院</t>
  </si>
  <si>
    <t>油坊村</t>
  </si>
  <si>
    <t>油坊村文化大院</t>
  </si>
  <si>
    <t>曲家村</t>
  </si>
  <si>
    <t>曲家村文化大院</t>
  </si>
  <si>
    <t>万家村</t>
  </si>
  <si>
    <t>万家村文化大院</t>
  </si>
  <si>
    <t>曹家村</t>
  </si>
  <si>
    <t>曹家村文化大院</t>
  </si>
  <si>
    <t>五甲王</t>
  </si>
  <si>
    <t>五甲王村文化大院</t>
  </si>
  <si>
    <t>安子张</t>
  </si>
  <si>
    <t>安子张文化大院</t>
  </si>
  <si>
    <t>前王村</t>
  </si>
  <si>
    <t>前王村文化大院</t>
  </si>
  <si>
    <t>大宋村</t>
  </si>
  <si>
    <t>大宋村文化大院</t>
  </si>
  <si>
    <t>张营村</t>
  </si>
  <si>
    <t>张营村文化大院</t>
  </si>
  <si>
    <t>苏家村</t>
  </si>
  <si>
    <t>苏家村文化大院</t>
  </si>
  <si>
    <t>东寨村</t>
  </si>
  <si>
    <t>东寨村文化大院</t>
  </si>
  <si>
    <t>郑营村</t>
  </si>
  <si>
    <t>郑营村文化大院</t>
  </si>
  <si>
    <t>西高村</t>
  </si>
  <si>
    <t>西高村文化大院</t>
  </si>
  <si>
    <t>张店村</t>
  </si>
  <si>
    <t>张店村文化大院</t>
  </si>
  <si>
    <t>元里村</t>
  </si>
  <si>
    <t>元里村文化大院</t>
  </si>
  <si>
    <t>培李村</t>
  </si>
  <si>
    <t>培李村文化大院</t>
  </si>
  <si>
    <t>刘董村</t>
  </si>
  <si>
    <t>刘董村文化大院</t>
  </si>
  <si>
    <t>楼李村</t>
  </si>
  <si>
    <t>楼李村文化大院</t>
  </si>
  <si>
    <t>园区基础设施管理员</t>
  </si>
  <si>
    <t>主要负责检查车场出入车辆、清理卫生、检查车场人车分离情况，对车场进行巡视，根据安全管理规定对违规操作人员进行处罚，水电暖等维修。</t>
  </si>
  <si>
    <t>红运家党群服务中心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</si>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</sst>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仿宋_GB2312"/>
      <charset val="134"/>
    </font>
    <font>
      <sz val="12"/>
      <name val="仿宋_GB2312"/>
      <charset val="134"/>
    </font>
    <font>
      <sz val="26"/>
      <name val="方正小标宋简体"/>
      <charset val="134"/>
    </font>
    <font>
      <sz val="12"/>
      <name val="黑体"/>
      <charset val="134"/>
    </font>
    <font>
      <sz val="10"/>
      <name val="宋体"/>
      <charset val="134"/>
      <scheme val="minor"/>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3"/>
  <sheetViews>
    <sheetView tabSelected="1" workbookViewId="0">
      <selection activeCell="K6" sqref="K6"/>
    </sheetView>
  </sheetViews>
  <sheetFormatPr defaultColWidth="9" defaultRowHeight="42.95" customHeight="1" outlineLevelCol="7"/>
  <cols>
    <col min="1" max="1" width="11.25" style="2" customWidth="1"/>
    <col min="2" max="2" width="13.625" style="3" customWidth="1"/>
    <col min="3" max="3" width="21" style="2" customWidth="1"/>
    <col min="4" max="4" width="10.125" style="4" customWidth="1"/>
    <col min="5" max="5" width="89.875" style="5" customWidth="1"/>
    <col min="6" max="6" width="43.25" style="2" customWidth="1"/>
    <col min="7" max="7" width="13.875" style="2" customWidth="1"/>
    <col min="8" max="16384" width="9" style="2"/>
  </cols>
  <sheetData>
    <row r="1" customHeight="1" spans="1:7">
      <c r="A1" s="6" t="s">
        <v>0</v>
      </c>
      <c r="B1" s="7"/>
      <c r="C1" s="6"/>
      <c r="D1" s="6"/>
      <c r="E1" s="8"/>
      <c r="F1" s="6"/>
      <c r="G1" s="6"/>
    </row>
    <row r="2" customHeight="1" spans="1:8">
      <c r="A2" s="9" t="s">
        <v>1</v>
      </c>
      <c r="B2" s="10" t="s">
        <v>2</v>
      </c>
      <c r="C2" s="9" t="s">
        <v>3</v>
      </c>
      <c r="D2" s="9" t="s">
        <v>4</v>
      </c>
      <c r="E2" s="9" t="s">
        <v>5</v>
      </c>
      <c r="F2" s="9" t="s">
        <v>6</v>
      </c>
      <c r="G2" s="10" t="s">
        <v>7</v>
      </c>
      <c r="H2" s="10" t="s">
        <v>8</v>
      </c>
    </row>
    <row r="3" s="1" customFormat="1" customHeight="1" spans="1:8">
      <c r="A3" s="11" t="s">
        <v>9</v>
      </c>
      <c r="B3" s="12" t="s">
        <v>10</v>
      </c>
      <c r="C3" s="13" t="s">
        <v>11</v>
      </c>
      <c r="D3" s="14">
        <v>2</v>
      </c>
      <c r="E3" s="15" t="s">
        <v>12</v>
      </c>
      <c r="F3" s="12" t="s">
        <v>13</v>
      </c>
      <c r="G3" s="11" t="s">
        <v>14</v>
      </c>
      <c r="H3" s="16" t="s">
        <v>15</v>
      </c>
    </row>
    <row r="4" customHeight="1" spans="1:8">
      <c r="A4" s="12"/>
      <c r="B4" s="17" t="s">
        <v>16</v>
      </c>
      <c r="C4" s="13" t="s">
        <v>17</v>
      </c>
      <c r="D4" s="18">
        <v>1</v>
      </c>
      <c r="E4" s="15" t="s">
        <v>18</v>
      </c>
      <c r="F4" s="12"/>
      <c r="G4" s="12"/>
      <c r="H4" s="16"/>
    </row>
    <row r="5" customHeight="1" spans="1:8">
      <c r="A5" s="12"/>
      <c r="B5" s="17" t="s">
        <v>19</v>
      </c>
      <c r="C5" s="13" t="s">
        <v>17</v>
      </c>
      <c r="D5" s="18">
        <v>1</v>
      </c>
      <c r="E5" s="15" t="s">
        <v>20</v>
      </c>
      <c r="F5" s="12"/>
      <c r="G5" s="12"/>
      <c r="H5" s="16"/>
    </row>
    <row r="6" customHeight="1" spans="1:8">
      <c r="A6" s="12"/>
      <c r="B6" s="16" t="s">
        <v>21</v>
      </c>
      <c r="C6" s="13" t="s">
        <v>22</v>
      </c>
      <c r="D6" s="13">
        <v>1</v>
      </c>
      <c r="E6" s="15" t="s">
        <v>23</v>
      </c>
      <c r="F6" s="12"/>
      <c r="G6" s="12"/>
      <c r="H6" s="16"/>
    </row>
    <row r="7" customHeight="1" spans="1:8">
      <c r="A7" s="12"/>
      <c r="B7" s="16" t="s">
        <v>24</v>
      </c>
      <c r="C7" s="13" t="s">
        <v>17</v>
      </c>
      <c r="D7" s="13">
        <v>1</v>
      </c>
      <c r="E7" s="15" t="s">
        <v>25</v>
      </c>
      <c r="F7" s="12"/>
      <c r="G7" s="12"/>
      <c r="H7" s="16"/>
    </row>
    <row r="8" customHeight="1" spans="1:8">
      <c r="A8" s="12"/>
      <c r="B8" s="16" t="s">
        <v>26</v>
      </c>
      <c r="C8" s="13" t="s">
        <v>27</v>
      </c>
      <c r="D8" s="13">
        <v>1</v>
      </c>
      <c r="E8" s="15" t="s">
        <v>28</v>
      </c>
      <c r="F8" s="12"/>
      <c r="G8" s="12"/>
      <c r="H8" s="16"/>
    </row>
    <row r="9" customHeight="1" spans="1:8">
      <c r="A9" s="12"/>
      <c r="B9" s="16" t="s">
        <v>29</v>
      </c>
      <c r="C9" s="13" t="s">
        <v>17</v>
      </c>
      <c r="D9" s="13">
        <v>1</v>
      </c>
      <c r="E9" s="15" t="s">
        <v>30</v>
      </c>
      <c r="F9" s="12"/>
      <c r="G9" s="12"/>
      <c r="H9" s="16"/>
    </row>
    <row r="10" ht="57.95" customHeight="1" spans="1:8">
      <c r="A10" s="12"/>
      <c r="B10" s="16" t="s">
        <v>31</v>
      </c>
      <c r="C10" s="13" t="s">
        <v>17</v>
      </c>
      <c r="D10" s="13">
        <v>1</v>
      </c>
      <c r="E10" s="15" t="s">
        <v>32</v>
      </c>
      <c r="F10" s="12"/>
      <c r="G10" s="12"/>
      <c r="H10" s="16"/>
    </row>
    <row r="11" ht="57" customHeight="1" spans="1:8">
      <c r="A11" s="12"/>
      <c r="B11" s="16" t="s">
        <v>33</v>
      </c>
      <c r="C11" s="13" t="s">
        <v>17</v>
      </c>
      <c r="D11" s="13">
        <v>1</v>
      </c>
      <c r="E11" s="15" t="s">
        <v>34</v>
      </c>
      <c r="F11" s="12"/>
      <c r="G11" s="12"/>
      <c r="H11" s="16"/>
    </row>
    <row r="12" ht="87" customHeight="1" spans="1:8">
      <c r="A12" s="12"/>
      <c r="B12" s="16" t="s">
        <v>35</v>
      </c>
      <c r="C12" s="13" t="s">
        <v>17</v>
      </c>
      <c r="D12" s="13">
        <v>1</v>
      </c>
      <c r="E12" s="15" t="s">
        <v>36</v>
      </c>
      <c r="F12" s="12"/>
      <c r="G12" s="12"/>
      <c r="H12" s="16"/>
    </row>
    <row r="13" customHeight="1" spans="1:8">
      <c r="A13" s="12"/>
      <c r="B13" s="16" t="s">
        <v>37</v>
      </c>
      <c r="C13" s="13" t="s">
        <v>22</v>
      </c>
      <c r="D13" s="13">
        <v>1</v>
      </c>
      <c r="E13" s="15" t="s">
        <v>38</v>
      </c>
      <c r="F13" s="12"/>
      <c r="G13" s="12"/>
      <c r="H13" s="16"/>
    </row>
    <row r="14" customHeight="1" spans="1:8">
      <c r="A14" s="12"/>
      <c r="B14" s="16" t="s">
        <v>39</v>
      </c>
      <c r="C14" s="13" t="s">
        <v>22</v>
      </c>
      <c r="D14" s="13">
        <v>1</v>
      </c>
      <c r="E14" s="15" t="s">
        <v>40</v>
      </c>
      <c r="F14" s="12"/>
      <c r="G14" s="12"/>
      <c r="H14" s="16"/>
    </row>
    <row r="15" customHeight="1" spans="1:8">
      <c r="A15" s="12"/>
      <c r="B15" s="16" t="s">
        <v>41</v>
      </c>
      <c r="C15" s="13" t="s">
        <v>22</v>
      </c>
      <c r="D15" s="13">
        <v>1</v>
      </c>
      <c r="E15" s="15" t="s">
        <v>42</v>
      </c>
      <c r="F15" s="12"/>
      <c r="G15" s="12"/>
      <c r="H15" s="16"/>
    </row>
    <row r="16" customHeight="1" spans="1:8">
      <c r="A16" s="12"/>
      <c r="B16" s="11" t="s">
        <v>43</v>
      </c>
      <c r="C16" s="13" t="s">
        <v>22</v>
      </c>
      <c r="D16" s="13">
        <v>1</v>
      </c>
      <c r="E16" s="15" t="s">
        <v>44</v>
      </c>
      <c r="F16" s="12"/>
      <c r="G16" s="12"/>
      <c r="H16" s="16"/>
    </row>
    <row r="17" customHeight="1" spans="1:8">
      <c r="A17" s="12"/>
      <c r="B17" s="19"/>
      <c r="C17" s="13" t="s">
        <v>11</v>
      </c>
      <c r="D17" s="13">
        <v>1</v>
      </c>
      <c r="E17" s="15" t="s">
        <v>45</v>
      </c>
      <c r="F17" s="12"/>
      <c r="G17" s="12"/>
      <c r="H17" s="16"/>
    </row>
    <row r="18" customHeight="1" spans="1:8">
      <c r="A18" s="12"/>
      <c r="B18" s="17" t="s">
        <v>46</v>
      </c>
      <c r="C18" s="13" t="s">
        <v>22</v>
      </c>
      <c r="D18" s="20">
        <v>2</v>
      </c>
      <c r="E18" s="15" t="s">
        <v>47</v>
      </c>
      <c r="F18" s="12"/>
      <c r="G18" s="19"/>
      <c r="H18" s="16"/>
    </row>
    <row r="19" customHeight="1" spans="1:8">
      <c r="A19" s="11" t="s">
        <v>48</v>
      </c>
      <c r="B19" s="21" t="s">
        <v>49</v>
      </c>
      <c r="C19" s="13" t="s">
        <v>11</v>
      </c>
      <c r="D19" s="21">
        <v>1</v>
      </c>
      <c r="E19" s="22" t="s">
        <v>50</v>
      </c>
      <c r="F19" s="11" t="s">
        <v>51</v>
      </c>
      <c r="G19" s="23" t="s">
        <v>52</v>
      </c>
      <c r="H19" s="11" t="s">
        <v>53</v>
      </c>
    </row>
    <row r="20" customHeight="1" spans="1:8">
      <c r="A20" s="12"/>
      <c r="B20" s="21" t="s">
        <v>54</v>
      </c>
      <c r="C20" s="13" t="s">
        <v>11</v>
      </c>
      <c r="D20" s="21">
        <v>1</v>
      </c>
      <c r="E20" s="22" t="s">
        <v>50</v>
      </c>
      <c r="F20" s="12"/>
      <c r="G20" s="24" t="s">
        <v>55</v>
      </c>
      <c r="H20" s="12"/>
    </row>
    <row r="21" customHeight="1" spans="1:8">
      <c r="A21" s="12"/>
      <c r="B21" s="21"/>
      <c r="C21" s="13" t="s">
        <v>56</v>
      </c>
      <c r="D21" s="21">
        <v>1</v>
      </c>
      <c r="E21" s="22" t="s">
        <v>57</v>
      </c>
      <c r="F21" s="12"/>
      <c r="G21" s="25"/>
      <c r="H21" s="12"/>
    </row>
    <row r="22" customHeight="1" spans="1:8">
      <c r="A22" s="12"/>
      <c r="B22" s="21" t="s">
        <v>58</v>
      </c>
      <c r="C22" s="13" t="s">
        <v>11</v>
      </c>
      <c r="D22" s="21">
        <v>1</v>
      </c>
      <c r="E22" s="22" t="s">
        <v>50</v>
      </c>
      <c r="F22" s="12"/>
      <c r="G22" s="24" t="s">
        <v>59</v>
      </c>
      <c r="H22" s="12"/>
    </row>
    <row r="23" customHeight="1" spans="1:8">
      <c r="A23" s="12"/>
      <c r="B23" s="21"/>
      <c r="C23" s="13" t="s">
        <v>56</v>
      </c>
      <c r="D23" s="21">
        <v>1</v>
      </c>
      <c r="E23" s="22" t="s">
        <v>57</v>
      </c>
      <c r="F23" s="12"/>
      <c r="G23" s="25"/>
      <c r="H23" s="12"/>
    </row>
    <row r="24" customHeight="1" spans="1:8">
      <c r="A24" s="12"/>
      <c r="B24" s="21" t="s">
        <v>60</v>
      </c>
      <c r="C24" s="13" t="s">
        <v>11</v>
      </c>
      <c r="D24" s="21">
        <v>2</v>
      </c>
      <c r="E24" s="22" t="s">
        <v>50</v>
      </c>
      <c r="F24" s="12"/>
      <c r="G24" s="24" t="s">
        <v>61</v>
      </c>
      <c r="H24" s="12"/>
    </row>
    <row r="25" customHeight="1" spans="1:8">
      <c r="A25" s="12"/>
      <c r="B25" s="21"/>
      <c r="C25" s="13" t="s">
        <v>56</v>
      </c>
      <c r="D25" s="21">
        <v>1</v>
      </c>
      <c r="E25" s="22" t="s">
        <v>57</v>
      </c>
      <c r="F25" s="12"/>
      <c r="G25" s="25"/>
      <c r="H25" s="12"/>
    </row>
    <row r="26" customHeight="1" spans="1:8">
      <c r="A26" s="12"/>
      <c r="B26" s="21" t="s">
        <v>62</v>
      </c>
      <c r="C26" s="13" t="s">
        <v>11</v>
      </c>
      <c r="D26" s="21">
        <v>1</v>
      </c>
      <c r="E26" s="22" t="s">
        <v>50</v>
      </c>
      <c r="F26" s="12"/>
      <c r="G26" s="24" t="s">
        <v>63</v>
      </c>
      <c r="H26" s="12"/>
    </row>
    <row r="27" customHeight="1" spans="1:8">
      <c r="A27" s="12"/>
      <c r="B27" s="21"/>
      <c r="C27" s="13" t="s">
        <v>56</v>
      </c>
      <c r="D27" s="21">
        <v>1</v>
      </c>
      <c r="E27" s="22" t="s">
        <v>57</v>
      </c>
      <c r="F27" s="12"/>
      <c r="G27" s="25"/>
      <c r="H27" s="12"/>
    </row>
    <row r="28" customHeight="1" spans="1:8">
      <c r="A28" s="12"/>
      <c r="B28" s="21" t="s">
        <v>64</v>
      </c>
      <c r="C28" s="13" t="s">
        <v>11</v>
      </c>
      <c r="D28" s="21">
        <v>1</v>
      </c>
      <c r="E28" s="22" t="s">
        <v>50</v>
      </c>
      <c r="F28" s="12"/>
      <c r="G28" s="24" t="s">
        <v>65</v>
      </c>
      <c r="H28" s="12"/>
    </row>
    <row r="29" customHeight="1" spans="1:8">
      <c r="A29" s="12"/>
      <c r="B29" s="21"/>
      <c r="C29" s="13" t="s">
        <v>56</v>
      </c>
      <c r="D29" s="21">
        <v>1</v>
      </c>
      <c r="E29" s="22" t="s">
        <v>57</v>
      </c>
      <c r="F29" s="12"/>
      <c r="G29" s="25"/>
      <c r="H29" s="12"/>
    </row>
    <row r="30" customHeight="1" spans="1:8">
      <c r="A30" s="12"/>
      <c r="B30" s="21" t="s">
        <v>66</v>
      </c>
      <c r="C30" s="13" t="s">
        <v>11</v>
      </c>
      <c r="D30" s="21">
        <v>1</v>
      </c>
      <c r="E30" s="22" t="s">
        <v>50</v>
      </c>
      <c r="F30" s="12"/>
      <c r="G30" s="24" t="s">
        <v>67</v>
      </c>
      <c r="H30" s="12"/>
    </row>
    <row r="31" customHeight="1" spans="1:8">
      <c r="A31" s="12"/>
      <c r="B31" s="21"/>
      <c r="C31" s="13" t="s">
        <v>56</v>
      </c>
      <c r="D31" s="21">
        <v>1</v>
      </c>
      <c r="E31" s="22" t="s">
        <v>57</v>
      </c>
      <c r="F31" s="12"/>
      <c r="G31" s="25"/>
      <c r="H31" s="12"/>
    </row>
    <row r="32" customHeight="1" spans="1:8">
      <c r="A32" s="12"/>
      <c r="B32" s="21" t="s">
        <v>68</v>
      </c>
      <c r="C32" s="13" t="s">
        <v>11</v>
      </c>
      <c r="D32" s="21">
        <v>1</v>
      </c>
      <c r="E32" s="22" t="s">
        <v>50</v>
      </c>
      <c r="F32" s="12"/>
      <c r="G32" s="24" t="s">
        <v>69</v>
      </c>
      <c r="H32" s="12"/>
    </row>
    <row r="33" customHeight="1" spans="1:8">
      <c r="A33" s="12"/>
      <c r="B33" s="21"/>
      <c r="C33" s="13" t="s">
        <v>56</v>
      </c>
      <c r="D33" s="21">
        <v>1</v>
      </c>
      <c r="E33" s="22" t="s">
        <v>57</v>
      </c>
      <c r="F33" s="12"/>
      <c r="G33" s="25"/>
      <c r="H33" s="12"/>
    </row>
    <row r="34" customHeight="1" spans="1:8">
      <c r="A34" s="12"/>
      <c r="B34" s="21" t="s">
        <v>70</v>
      </c>
      <c r="C34" s="13" t="s">
        <v>11</v>
      </c>
      <c r="D34" s="21">
        <v>1</v>
      </c>
      <c r="E34" s="22" t="s">
        <v>50</v>
      </c>
      <c r="F34" s="12"/>
      <c r="G34" s="24" t="s">
        <v>71</v>
      </c>
      <c r="H34" s="12"/>
    </row>
    <row r="35" customHeight="1" spans="1:8">
      <c r="A35" s="12"/>
      <c r="B35" s="21"/>
      <c r="C35" s="13" t="s">
        <v>56</v>
      </c>
      <c r="D35" s="21">
        <v>1</v>
      </c>
      <c r="E35" s="22" t="s">
        <v>57</v>
      </c>
      <c r="F35" s="12"/>
      <c r="G35" s="25"/>
      <c r="H35" s="12"/>
    </row>
    <row r="36" customHeight="1" spans="1:8">
      <c r="A36" s="12"/>
      <c r="B36" s="21" t="s">
        <v>72</v>
      </c>
      <c r="C36" s="13" t="s">
        <v>11</v>
      </c>
      <c r="D36" s="21">
        <v>1</v>
      </c>
      <c r="E36" s="22" t="s">
        <v>50</v>
      </c>
      <c r="F36" s="12"/>
      <c r="G36" s="23" t="s">
        <v>73</v>
      </c>
      <c r="H36" s="12"/>
    </row>
    <row r="37" customHeight="1" spans="1:8">
      <c r="A37" s="12"/>
      <c r="B37" s="21" t="s">
        <v>74</v>
      </c>
      <c r="C37" s="13" t="s">
        <v>11</v>
      </c>
      <c r="D37" s="21">
        <v>1</v>
      </c>
      <c r="E37" s="22" t="s">
        <v>50</v>
      </c>
      <c r="F37" s="12"/>
      <c r="G37" s="24" t="s">
        <v>75</v>
      </c>
      <c r="H37" s="12"/>
    </row>
    <row r="38" customHeight="1" spans="1:8">
      <c r="A38" s="12"/>
      <c r="B38" s="21"/>
      <c r="C38" s="13" t="s">
        <v>56</v>
      </c>
      <c r="D38" s="21">
        <v>1</v>
      </c>
      <c r="E38" s="22" t="s">
        <v>57</v>
      </c>
      <c r="F38" s="12"/>
      <c r="G38" s="25"/>
      <c r="H38" s="12"/>
    </row>
    <row r="39" customHeight="1" spans="1:8">
      <c r="A39" s="12"/>
      <c r="B39" s="21" t="s">
        <v>76</v>
      </c>
      <c r="C39" s="13" t="s">
        <v>11</v>
      </c>
      <c r="D39" s="21">
        <v>1</v>
      </c>
      <c r="E39" s="22" t="s">
        <v>50</v>
      </c>
      <c r="F39" s="12"/>
      <c r="G39" s="24" t="s">
        <v>77</v>
      </c>
      <c r="H39" s="12"/>
    </row>
    <row r="40" customHeight="1" spans="1:8">
      <c r="A40" s="12"/>
      <c r="B40" s="21"/>
      <c r="C40" s="13" t="s">
        <v>56</v>
      </c>
      <c r="D40" s="21">
        <v>1</v>
      </c>
      <c r="E40" s="22" t="s">
        <v>57</v>
      </c>
      <c r="F40" s="12"/>
      <c r="G40" s="25"/>
      <c r="H40" s="12"/>
    </row>
    <row r="41" customHeight="1" spans="1:8">
      <c r="A41" s="12"/>
      <c r="B41" s="21" t="s">
        <v>78</v>
      </c>
      <c r="C41" s="13" t="s">
        <v>11</v>
      </c>
      <c r="D41" s="21">
        <v>1</v>
      </c>
      <c r="E41" s="22" t="s">
        <v>50</v>
      </c>
      <c r="F41" s="12"/>
      <c r="G41" s="24" t="s">
        <v>79</v>
      </c>
      <c r="H41" s="12"/>
    </row>
    <row r="42" customHeight="1" spans="1:8">
      <c r="A42" s="12"/>
      <c r="B42" s="21"/>
      <c r="C42" s="13" t="s">
        <v>56</v>
      </c>
      <c r="D42" s="21">
        <v>1</v>
      </c>
      <c r="E42" s="22" t="s">
        <v>57</v>
      </c>
      <c r="F42" s="12"/>
      <c r="G42" s="25"/>
      <c r="H42" s="12"/>
    </row>
    <row r="43" customHeight="1" spans="1:8">
      <c r="A43" s="12"/>
      <c r="B43" s="21" t="s">
        <v>80</v>
      </c>
      <c r="C43" s="13" t="s">
        <v>11</v>
      </c>
      <c r="D43" s="21">
        <v>1</v>
      </c>
      <c r="E43" s="22" t="s">
        <v>50</v>
      </c>
      <c r="F43" s="12"/>
      <c r="G43" s="23" t="s">
        <v>81</v>
      </c>
      <c r="H43" s="12"/>
    </row>
    <row r="44" customHeight="1" spans="1:8">
      <c r="A44" s="12"/>
      <c r="B44" s="21" t="s">
        <v>82</v>
      </c>
      <c r="C44" s="13" t="s">
        <v>11</v>
      </c>
      <c r="D44" s="21">
        <v>1</v>
      </c>
      <c r="E44" s="22" t="s">
        <v>50</v>
      </c>
      <c r="F44" s="12"/>
      <c r="G44" s="23" t="s">
        <v>83</v>
      </c>
      <c r="H44" s="12"/>
    </row>
    <row r="45" customHeight="1" spans="1:8">
      <c r="A45" s="12"/>
      <c r="B45" s="21" t="s">
        <v>84</v>
      </c>
      <c r="C45" s="13" t="s">
        <v>11</v>
      </c>
      <c r="D45" s="21">
        <v>1</v>
      </c>
      <c r="E45" s="22" t="s">
        <v>50</v>
      </c>
      <c r="F45" s="12"/>
      <c r="G45" s="23" t="s">
        <v>85</v>
      </c>
      <c r="H45" s="12"/>
    </row>
    <row r="46" customHeight="1" spans="1:8">
      <c r="A46" s="12"/>
      <c r="B46" s="21" t="s">
        <v>86</v>
      </c>
      <c r="C46" s="13" t="s">
        <v>11</v>
      </c>
      <c r="D46" s="21">
        <v>1</v>
      </c>
      <c r="E46" s="22" t="s">
        <v>50</v>
      </c>
      <c r="F46" s="12"/>
      <c r="G46" s="23" t="s">
        <v>87</v>
      </c>
      <c r="H46" s="12"/>
    </row>
    <row r="47" customHeight="1" spans="1:8">
      <c r="A47" s="12"/>
      <c r="B47" s="21" t="s">
        <v>88</v>
      </c>
      <c r="C47" s="13" t="s">
        <v>11</v>
      </c>
      <c r="D47" s="21">
        <v>1</v>
      </c>
      <c r="E47" s="22" t="s">
        <v>50</v>
      </c>
      <c r="F47" s="12"/>
      <c r="G47" s="23" t="s">
        <v>89</v>
      </c>
      <c r="H47" s="12"/>
    </row>
    <row r="48" customHeight="1" spans="1:8">
      <c r="A48" s="12"/>
      <c r="B48" s="21" t="s">
        <v>90</v>
      </c>
      <c r="C48" s="13" t="s">
        <v>11</v>
      </c>
      <c r="D48" s="21">
        <v>1</v>
      </c>
      <c r="E48" s="22" t="s">
        <v>50</v>
      </c>
      <c r="F48" s="12"/>
      <c r="G48" s="23" t="s">
        <v>91</v>
      </c>
      <c r="H48" s="12"/>
    </row>
    <row r="49" customHeight="1" spans="1:8">
      <c r="A49" s="12"/>
      <c r="B49" s="21" t="s">
        <v>92</v>
      </c>
      <c r="C49" s="13" t="s">
        <v>11</v>
      </c>
      <c r="D49" s="21">
        <v>1</v>
      </c>
      <c r="E49" s="22" t="s">
        <v>50</v>
      </c>
      <c r="F49" s="12"/>
      <c r="G49" s="23" t="s">
        <v>93</v>
      </c>
      <c r="H49" s="12"/>
    </row>
    <row r="50" customHeight="1" spans="1:8">
      <c r="A50" s="12"/>
      <c r="B50" s="21" t="s">
        <v>94</v>
      </c>
      <c r="C50" s="13" t="s">
        <v>11</v>
      </c>
      <c r="D50" s="21">
        <v>1</v>
      </c>
      <c r="E50" s="22" t="s">
        <v>50</v>
      </c>
      <c r="F50" s="12"/>
      <c r="G50" s="24" t="s">
        <v>95</v>
      </c>
      <c r="H50" s="12"/>
    </row>
    <row r="51" customHeight="1" spans="1:8">
      <c r="A51" s="12"/>
      <c r="B51" s="21"/>
      <c r="C51" s="13" t="s">
        <v>56</v>
      </c>
      <c r="D51" s="21">
        <v>1</v>
      </c>
      <c r="E51" s="22" t="s">
        <v>57</v>
      </c>
      <c r="F51" s="12"/>
      <c r="G51" s="25"/>
      <c r="H51" s="12"/>
    </row>
    <row r="52" customHeight="1" spans="1:8">
      <c r="A52" s="12"/>
      <c r="B52" s="21" t="s">
        <v>96</v>
      </c>
      <c r="C52" s="13" t="s">
        <v>11</v>
      </c>
      <c r="D52" s="21">
        <v>1</v>
      </c>
      <c r="E52" s="22" t="s">
        <v>50</v>
      </c>
      <c r="F52" s="12"/>
      <c r="G52" s="23" t="s">
        <v>97</v>
      </c>
      <c r="H52" s="12"/>
    </row>
    <row r="53" customHeight="1" spans="1:8">
      <c r="A53" s="12"/>
      <c r="B53" s="21" t="s">
        <v>98</v>
      </c>
      <c r="C53" s="13" t="s">
        <v>11</v>
      </c>
      <c r="D53" s="21">
        <v>1</v>
      </c>
      <c r="E53" s="22" t="s">
        <v>50</v>
      </c>
      <c r="F53" s="12"/>
      <c r="G53" s="23" t="s">
        <v>99</v>
      </c>
      <c r="H53" s="12"/>
    </row>
    <row r="54" customHeight="1" spans="1:8">
      <c r="A54" s="12"/>
      <c r="B54" s="21" t="s">
        <v>100</v>
      </c>
      <c r="C54" s="13" t="s">
        <v>11</v>
      </c>
      <c r="D54" s="21">
        <v>1</v>
      </c>
      <c r="E54" s="22" t="s">
        <v>50</v>
      </c>
      <c r="F54" s="12"/>
      <c r="G54" s="24" t="s">
        <v>101</v>
      </c>
      <c r="H54" s="12"/>
    </row>
    <row r="55" customHeight="1" spans="1:8">
      <c r="A55" s="12"/>
      <c r="B55" s="21"/>
      <c r="C55" s="13" t="s">
        <v>56</v>
      </c>
      <c r="D55" s="21">
        <v>1</v>
      </c>
      <c r="E55" s="22" t="s">
        <v>57</v>
      </c>
      <c r="F55" s="12"/>
      <c r="G55" s="25"/>
      <c r="H55" s="12"/>
    </row>
    <row r="56" customHeight="1" spans="1:8">
      <c r="A56" s="12"/>
      <c r="B56" s="21" t="s">
        <v>102</v>
      </c>
      <c r="C56" s="13" t="s">
        <v>11</v>
      </c>
      <c r="D56" s="21">
        <v>1</v>
      </c>
      <c r="E56" s="22" t="s">
        <v>50</v>
      </c>
      <c r="F56" s="12"/>
      <c r="G56" s="24" t="s">
        <v>103</v>
      </c>
      <c r="H56" s="12"/>
    </row>
    <row r="57" customHeight="1" spans="1:8">
      <c r="A57" s="12"/>
      <c r="B57" s="21"/>
      <c r="C57" s="13" t="s">
        <v>56</v>
      </c>
      <c r="D57" s="21">
        <v>1</v>
      </c>
      <c r="E57" s="22" t="s">
        <v>57</v>
      </c>
      <c r="F57" s="12"/>
      <c r="G57" s="25"/>
      <c r="H57" s="12"/>
    </row>
    <row r="58" customHeight="1" spans="1:8">
      <c r="A58" s="12"/>
      <c r="B58" s="26" t="s">
        <v>104</v>
      </c>
      <c r="C58" s="13" t="s">
        <v>11</v>
      </c>
      <c r="D58" s="21">
        <v>1</v>
      </c>
      <c r="E58" s="22" t="s">
        <v>50</v>
      </c>
      <c r="F58" s="12"/>
      <c r="G58" s="24" t="s">
        <v>105</v>
      </c>
      <c r="H58" s="12"/>
    </row>
    <row r="59" customHeight="1" spans="1:8">
      <c r="A59" s="12"/>
      <c r="B59" s="27"/>
      <c r="C59" s="13" t="s">
        <v>56</v>
      </c>
      <c r="D59" s="21">
        <v>1</v>
      </c>
      <c r="E59" s="22" t="s">
        <v>57</v>
      </c>
      <c r="F59" s="12"/>
      <c r="G59" s="25"/>
      <c r="H59" s="12"/>
    </row>
    <row r="60" customHeight="1" spans="1:8">
      <c r="A60" s="12"/>
      <c r="B60" s="21" t="s">
        <v>106</v>
      </c>
      <c r="C60" s="13" t="s">
        <v>11</v>
      </c>
      <c r="D60" s="21">
        <v>1</v>
      </c>
      <c r="E60" s="22" t="s">
        <v>50</v>
      </c>
      <c r="F60" s="12"/>
      <c r="G60" s="24" t="s">
        <v>107</v>
      </c>
      <c r="H60" s="12"/>
    </row>
    <row r="61" customHeight="1" spans="1:8">
      <c r="A61" s="12"/>
      <c r="B61" s="21"/>
      <c r="C61" s="13" t="s">
        <v>56</v>
      </c>
      <c r="D61" s="21">
        <v>1</v>
      </c>
      <c r="E61" s="22" t="s">
        <v>57</v>
      </c>
      <c r="F61" s="12"/>
      <c r="G61" s="25"/>
      <c r="H61" s="12"/>
    </row>
    <row r="62" customHeight="1" spans="1:8">
      <c r="A62" s="12"/>
      <c r="B62" s="21" t="s">
        <v>108</v>
      </c>
      <c r="C62" s="13" t="s">
        <v>11</v>
      </c>
      <c r="D62" s="21">
        <v>1</v>
      </c>
      <c r="E62" s="22" t="s">
        <v>50</v>
      </c>
      <c r="F62" s="12"/>
      <c r="G62" s="23" t="s">
        <v>109</v>
      </c>
      <c r="H62" s="12"/>
    </row>
    <row r="63" customHeight="1" spans="1:8">
      <c r="A63" s="12"/>
      <c r="B63" s="21" t="s">
        <v>110</v>
      </c>
      <c r="C63" s="13" t="s">
        <v>11</v>
      </c>
      <c r="D63" s="21">
        <v>2</v>
      </c>
      <c r="E63" s="22" t="s">
        <v>50</v>
      </c>
      <c r="F63" s="12"/>
      <c r="G63" s="24" t="s">
        <v>111</v>
      </c>
      <c r="H63" s="12"/>
    </row>
    <row r="64" customHeight="1" spans="1:8">
      <c r="A64" s="12"/>
      <c r="B64" s="21"/>
      <c r="C64" s="13" t="s">
        <v>56</v>
      </c>
      <c r="D64" s="21">
        <v>1</v>
      </c>
      <c r="E64" s="22" t="s">
        <v>57</v>
      </c>
      <c r="F64" s="12"/>
      <c r="G64" s="25"/>
      <c r="H64" s="12"/>
    </row>
    <row r="65" customHeight="1" spans="1:8">
      <c r="A65" s="12"/>
      <c r="B65" s="21" t="s">
        <v>112</v>
      </c>
      <c r="C65" s="13" t="s">
        <v>11</v>
      </c>
      <c r="D65" s="21">
        <v>1</v>
      </c>
      <c r="E65" s="22" t="s">
        <v>50</v>
      </c>
      <c r="F65" s="12"/>
      <c r="G65" s="24" t="s">
        <v>113</v>
      </c>
      <c r="H65" s="12"/>
    </row>
    <row r="66" customHeight="1" spans="1:8">
      <c r="A66" s="12"/>
      <c r="B66" s="21"/>
      <c r="C66" s="13" t="s">
        <v>56</v>
      </c>
      <c r="D66" s="21">
        <v>1</v>
      </c>
      <c r="E66" s="22" t="s">
        <v>57</v>
      </c>
      <c r="F66" s="12"/>
      <c r="G66" s="25"/>
      <c r="H66" s="12"/>
    </row>
    <row r="67" customHeight="1" spans="1:8">
      <c r="A67" s="12"/>
      <c r="B67" s="21" t="s">
        <v>114</v>
      </c>
      <c r="C67" s="13" t="s">
        <v>11</v>
      </c>
      <c r="D67" s="21">
        <v>1</v>
      </c>
      <c r="E67" s="22" t="s">
        <v>50</v>
      </c>
      <c r="F67" s="12"/>
      <c r="G67" s="24" t="s">
        <v>115</v>
      </c>
      <c r="H67" s="12"/>
    </row>
    <row r="68" customHeight="1" spans="1:8">
      <c r="A68" s="12"/>
      <c r="B68" s="21"/>
      <c r="C68" s="13" t="s">
        <v>56</v>
      </c>
      <c r="D68" s="21">
        <v>1</v>
      </c>
      <c r="E68" s="22" t="s">
        <v>57</v>
      </c>
      <c r="F68" s="12"/>
      <c r="G68" s="25"/>
      <c r="H68" s="12"/>
    </row>
    <row r="69" customHeight="1" spans="1:8">
      <c r="A69" s="12"/>
      <c r="B69" s="21" t="s">
        <v>116</v>
      </c>
      <c r="C69" s="13" t="s">
        <v>11</v>
      </c>
      <c r="D69" s="21">
        <v>2</v>
      </c>
      <c r="E69" s="22" t="s">
        <v>50</v>
      </c>
      <c r="F69" s="12"/>
      <c r="G69" s="24" t="s">
        <v>117</v>
      </c>
      <c r="H69" s="12"/>
    </row>
    <row r="70" customHeight="1" spans="1:8">
      <c r="A70" s="12"/>
      <c r="B70" s="21"/>
      <c r="C70" s="13" t="s">
        <v>56</v>
      </c>
      <c r="D70" s="21">
        <v>1</v>
      </c>
      <c r="E70" s="22" t="s">
        <v>57</v>
      </c>
      <c r="F70" s="12"/>
      <c r="G70" s="25"/>
      <c r="H70" s="12"/>
    </row>
    <row r="71" customHeight="1" spans="1:8">
      <c r="A71" s="12"/>
      <c r="B71" s="21" t="s">
        <v>118</v>
      </c>
      <c r="C71" s="13" t="s">
        <v>11</v>
      </c>
      <c r="D71" s="21">
        <v>1</v>
      </c>
      <c r="E71" s="22" t="s">
        <v>50</v>
      </c>
      <c r="F71" s="12"/>
      <c r="G71" s="23" t="s">
        <v>119</v>
      </c>
      <c r="H71" s="12"/>
    </row>
    <row r="72" customHeight="1" spans="1:8">
      <c r="A72" s="12"/>
      <c r="B72" s="21" t="s">
        <v>120</v>
      </c>
      <c r="C72" s="13" t="s">
        <v>11</v>
      </c>
      <c r="D72" s="21">
        <v>1</v>
      </c>
      <c r="E72" s="22" t="s">
        <v>50</v>
      </c>
      <c r="F72" s="12"/>
      <c r="G72" s="24" t="s">
        <v>121</v>
      </c>
      <c r="H72" s="12"/>
    </row>
    <row r="73" customHeight="1" spans="1:8">
      <c r="A73" s="12"/>
      <c r="B73" s="21"/>
      <c r="C73" s="13" t="s">
        <v>56</v>
      </c>
      <c r="D73" s="21">
        <v>1</v>
      </c>
      <c r="E73" s="22" t="s">
        <v>57</v>
      </c>
      <c r="F73" s="12"/>
      <c r="G73" s="25"/>
      <c r="H73" s="12"/>
    </row>
    <row r="74" customHeight="1" spans="1:8">
      <c r="A74" s="12"/>
      <c r="B74" s="21" t="s">
        <v>122</v>
      </c>
      <c r="C74" s="13" t="s">
        <v>11</v>
      </c>
      <c r="D74" s="21">
        <v>1</v>
      </c>
      <c r="E74" s="22" t="s">
        <v>50</v>
      </c>
      <c r="F74" s="12"/>
      <c r="G74" s="23" t="s">
        <v>123</v>
      </c>
      <c r="H74" s="12"/>
    </row>
    <row r="75" customHeight="1" spans="1:8">
      <c r="A75" s="12"/>
      <c r="B75" s="21" t="s">
        <v>124</v>
      </c>
      <c r="C75" s="13" t="s">
        <v>11</v>
      </c>
      <c r="D75" s="21">
        <v>1</v>
      </c>
      <c r="E75" s="22" t="s">
        <v>50</v>
      </c>
      <c r="F75" s="12"/>
      <c r="G75" s="24" t="s">
        <v>125</v>
      </c>
      <c r="H75" s="12"/>
    </row>
    <row r="76" customHeight="1" spans="1:8">
      <c r="A76" s="12"/>
      <c r="B76" s="21"/>
      <c r="C76" s="13" t="s">
        <v>56</v>
      </c>
      <c r="D76" s="21">
        <v>1</v>
      </c>
      <c r="E76" s="22" t="s">
        <v>57</v>
      </c>
      <c r="F76" s="12"/>
      <c r="G76" s="25"/>
      <c r="H76" s="12"/>
    </row>
    <row r="77" customHeight="1" spans="1:8">
      <c r="A77" s="12"/>
      <c r="B77" s="21" t="s">
        <v>126</v>
      </c>
      <c r="C77" s="13" t="s">
        <v>11</v>
      </c>
      <c r="D77" s="21">
        <v>2</v>
      </c>
      <c r="E77" s="22" t="s">
        <v>50</v>
      </c>
      <c r="F77" s="12"/>
      <c r="G77" s="24" t="s">
        <v>127</v>
      </c>
      <c r="H77" s="12"/>
    </row>
    <row r="78" customHeight="1" spans="1:8">
      <c r="A78" s="12"/>
      <c r="B78" s="21"/>
      <c r="C78" s="13" t="s">
        <v>56</v>
      </c>
      <c r="D78" s="21">
        <v>1</v>
      </c>
      <c r="E78" s="22" t="s">
        <v>57</v>
      </c>
      <c r="F78" s="12"/>
      <c r="G78" s="25"/>
      <c r="H78" s="12"/>
    </row>
    <row r="79" customHeight="1" spans="1:8">
      <c r="A79" s="12"/>
      <c r="B79" s="21" t="s">
        <v>128</v>
      </c>
      <c r="C79" s="13" t="s">
        <v>11</v>
      </c>
      <c r="D79" s="21">
        <v>1</v>
      </c>
      <c r="E79" s="22" t="s">
        <v>50</v>
      </c>
      <c r="F79" s="12"/>
      <c r="G79" s="23" t="s">
        <v>129</v>
      </c>
      <c r="H79" s="12"/>
    </row>
    <row r="80" customHeight="1" spans="1:8">
      <c r="A80" s="12"/>
      <c r="B80" s="21" t="s">
        <v>130</v>
      </c>
      <c r="C80" s="13" t="s">
        <v>11</v>
      </c>
      <c r="D80" s="21">
        <v>1</v>
      </c>
      <c r="E80" s="22" t="s">
        <v>50</v>
      </c>
      <c r="F80" s="12"/>
      <c r="G80" s="24" t="s">
        <v>131</v>
      </c>
      <c r="H80" s="12"/>
    </row>
    <row r="81" customHeight="1" spans="1:8">
      <c r="A81" s="12"/>
      <c r="B81" s="21"/>
      <c r="C81" s="13" t="s">
        <v>56</v>
      </c>
      <c r="D81" s="21">
        <v>1</v>
      </c>
      <c r="E81" s="22" t="s">
        <v>57</v>
      </c>
      <c r="F81" s="12"/>
      <c r="G81" s="25"/>
      <c r="H81" s="12"/>
    </row>
    <row r="82" customHeight="1" spans="1:8">
      <c r="A82" s="12"/>
      <c r="B82" s="28" t="s">
        <v>26</v>
      </c>
      <c r="C82" s="28" t="s">
        <v>132</v>
      </c>
      <c r="D82" s="21">
        <v>5</v>
      </c>
      <c r="E82" s="22" t="s">
        <v>133</v>
      </c>
      <c r="F82" s="12"/>
      <c r="G82" s="23" t="s">
        <v>134</v>
      </c>
      <c r="H82" s="19"/>
    </row>
    <row r="83" customHeight="1" spans="1:8">
      <c r="A83" s="13" t="s">
        <v>135</v>
      </c>
      <c r="B83" s="16"/>
      <c r="C83" s="13"/>
      <c r="D83" s="13">
        <f>SUM(D3:D82)</f>
        <v>90</v>
      </c>
      <c r="E83" s="29"/>
      <c r="F83" s="30"/>
      <c r="G83" s="30"/>
      <c r="H83" s="31"/>
    </row>
  </sheetData>
  <mergeCells count="59">
    <mergeCell ref="A1:G1"/>
    <mergeCell ref="A83:C83"/>
    <mergeCell ref="E83:H83"/>
    <mergeCell ref="A3:A18"/>
    <mergeCell ref="A19:A82"/>
    <mergeCell ref="B16:B17"/>
    <mergeCell ref="B20:B21"/>
    <mergeCell ref="B22:B23"/>
    <mergeCell ref="B24:B25"/>
    <mergeCell ref="B26:B27"/>
    <mergeCell ref="B28:B29"/>
    <mergeCell ref="B30:B31"/>
    <mergeCell ref="B32:B33"/>
    <mergeCell ref="B34:B35"/>
    <mergeCell ref="B37:B38"/>
    <mergeCell ref="B39:B40"/>
    <mergeCell ref="B41:B42"/>
    <mergeCell ref="B50:B51"/>
    <mergeCell ref="B54:B55"/>
    <mergeCell ref="B56:B57"/>
    <mergeCell ref="B58:B59"/>
    <mergeCell ref="B60:B61"/>
    <mergeCell ref="B63:B64"/>
    <mergeCell ref="B65:B66"/>
    <mergeCell ref="B67:B68"/>
    <mergeCell ref="B69:B70"/>
    <mergeCell ref="B72:B73"/>
    <mergeCell ref="B75:B76"/>
    <mergeCell ref="B77:B78"/>
    <mergeCell ref="B80:B81"/>
    <mergeCell ref="F3:F18"/>
    <mergeCell ref="F19:F82"/>
    <mergeCell ref="G3:G18"/>
    <mergeCell ref="G20:G21"/>
    <mergeCell ref="G22:G23"/>
    <mergeCell ref="G24:G25"/>
    <mergeCell ref="G26:G27"/>
    <mergeCell ref="G28:G29"/>
    <mergeCell ref="G30:G31"/>
    <mergeCell ref="G32:G33"/>
    <mergeCell ref="G34:G35"/>
    <mergeCell ref="G37:G38"/>
    <mergeCell ref="G39:G40"/>
    <mergeCell ref="G41:G42"/>
    <mergeCell ref="G50:G51"/>
    <mergeCell ref="G54:G55"/>
    <mergeCell ref="G56:G57"/>
    <mergeCell ref="G58:G59"/>
    <mergeCell ref="G60:G61"/>
    <mergeCell ref="G63:G64"/>
    <mergeCell ref="G65:G66"/>
    <mergeCell ref="G67:G68"/>
    <mergeCell ref="G69:G70"/>
    <mergeCell ref="G72:G73"/>
    <mergeCell ref="G75:G76"/>
    <mergeCell ref="G77:G78"/>
    <mergeCell ref="G80:G81"/>
    <mergeCell ref="H3:H18"/>
    <mergeCell ref="H19:H82"/>
  </mergeCells>
  <pageMargins left="0.747916666666667" right="0.75" top="0.354166666666667" bottom="0.156944444444444" header="0.393055555555556" footer="0.196527777777778"/>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得不到你的驻足</cp:lastModifiedBy>
  <dcterms:created xsi:type="dcterms:W3CDTF">2021-12-30T05:41:00Z</dcterms:created>
  <cp:lastPrinted>2023-03-09T10:25:00Z</cp:lastPrinted>
  <dcterms:modified xsi:type="dcterms:W3CDTF">2024-06-18T01:38:46Z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B6005A50D5BB4CB582F4C171900979D8</vt:lpwstr>
  </property>
  <property fmtid="{D5CDD505-2E9C-101B-9397-08002B2CF9AE}" pid="3" name="KSOProductBuildVer">
    <vt:lpwstr>2052-12.1.0.16929</vt:lpwstr>
  </property>
  <property fmtid="{D5CDD505-2E9C-101B-9397-08002B2CF9AE}" pid="4" name="KSOReadingLayout">
    <vt:bool>true</vt:bool>
  </property>
</Properties>
</file>