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7" r:id="rId1"/>
  </sheets>
  <definedNames>
    <definedName name="_xlnm._FilterDatabase" localSheetId="0" hidden="1">附件!#REF!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<sst xmlns="http://schemas.openxmlformats.org/spreadsheetml/2006/main" count="858" uniqueCount="822">
  <si>
    <t>附件3</t>
  </si>
  <si>
    <t>北大荒农垦集团有限公司2024年上半年事业单位
公开招聘工作人员拟进入面试人员名单</t>
  </si>
  <si>
    <t>序号</t>
  </si>
  <si>
    <t>招聘单位</t>
  </si>
  <si>
    <t>岗位名称</t>
  </si>
  <si>
    <t>岗位代码</t>
  </si>
  <si>
    <t>笔试准考证号</t>
  </si>
  <si>
    <t>姓名</t>
  </si>
  <si>
    <t>备注</t>
  </si>
  <si>
    <t>黑龙江省农垦管理干部学院</t>
  </si>
  <si>
    <t>教师</t>
  </si>
  <si>
    <t>03800101</t>
  </si>
  <si>
    <t>2123000803713</t>
  </si>
  <si>
    <t>王雪</t>
  </si>
  <si>
    <t>2123000805407</t>
  </si>
  <si>
    <t>赵红</t>
  </si>
  <si>
    <t>2123000804529</t>
  </si>
  <si>
    <t>赵婉莹</t>
  </si>
  <si>
    <t>递补</t>
  </si>
  <si>
    <t>计算机管理</t>
  </si>
  <si>
    <t>03800102</t>
  </si>
  <si>
    <t>2123000802916</t>
  </si>
  <si>
    <t>李璐妍</t>
  </si>
  <si>
    <t>2123000802015</t>
  </si>
  <si>
    <t>李凤佳</t>
  </si>
  <si>
    <t>2123000801217</t>
  </si>
  <si>
    <t>苑振博</t>
  </si>
  <si>
    <t>人事管理</t>
  </si>
  <si>
    <t>03800103</t>
  </si>
  <si>
    <t>1123000901107</t>
  </si>
  <si>
    <t>陈思聪</t>
  </si>
  <si>
    <t>1123000902220</t>
  </si>
  <si>
    <t>李雪莲</t>
  </si>
  <si>
    <t>1123000900426</t>
  </si>
  <si>
    <t>蒋亚楠</t>
  </si>
  <si>
    <t>北大荒集团神经精神病防治院</t>
  </si>
  <si>
    <t>精神科抑郁症科医生</t>
  </si>
  <si>
    <t>03800201</t>
  </si>
  <si>
    <t>5223001107816</t>
  </si>
  <si>
    <t>赵紫薇</t>
  </si>
  <si>
    <t>5223001108301</t>
  </si>
  <si>
    <t>赵键朴</t>
  </si>
  <si>
    <t>5223001107915</t>
  </si>
  <si>
    <t>郭思琪</t>
  </si>
  <si>
    <t>老年精神病科医生</t>
  </si>
  <si>
    <t>03800202</t>
  </si>
  <si>
    <t>5223001108107</t>
  </si>
  <si>
    <t>郑子琦</t>
  </si>
  <si>
    <t>5223001107615</t>
  </si>
  <si>
    <t>陶柏居</t>
  </si>
  <si>
    <t>5223001108013</t>
  </si>
  <si>
    <t>李晶宏</t>
  </si>
  <si>
    <t>5223001108014</t>
  </si>
  <si>
    <t>黄俊杰</t>
  </si>
  <si>
    <t>5223001107309</t>
  </si>
  <si>
    <t>谷佳鑫</t>
  </si>
  <si>
    <t>5223001107820</t>
  </si>
  <si>
    <t>吕世岩</t>
  </si>
  <si>
    <t>妇科医生</t>
  </si>
  <si>
    <t>03800207</t>
  </si>
  <si>
    <t>5223001108405</t>
  </si>
  <si>
    <t>徐丹丹</t>
  </si>
  <si>
    <t>5223001107624</t>
  </si>
  <si>
    <t>李慧</t>
  </si>
  <si>
    <t>5223001107323</t>
  </si>
  <si>
    <t>韩雪</t>
  </si>
  <si>
    <t>北大荒集团总医院太湖疗养院</t>
  </si>
  <si>
    <t>会计</t>
  </si>
  <si>
    <t>03800301</t>
  </si>
  <si>
    <t>1123000901419</t>
  </si>
  <si>
    <t>1123000902524</t>
  </si>
  <si>
    <t>逄淑伊</t>
  </si>
  <si>
    <t>1123000901219</t>
  </si>
  <si>
    <t>王兆彤</t>
  </si>
  <si>
    <t>人力资源</t>
  </si>
  <si>
    <t>03800302</t>
  </si>
  <si>
    <t>1123000902912</t>
  </si>
  <si>
    <t>杜依然</t>
  </si>
  <si>
    <t>1123000901428</t>
  </si>
  <si>
    <t>张然</t>
  </si>
  <si>
    <t>1123000900322</t>
  </si>
  <si>
    <t>郑宇中</t>
  </si>
  <si>
    <t>哈尔滨住房公积金管理中心农垦分中心齐齐哈尔管理部</t>
  </si>
  <si>
    <t>综合受理</t>
  </si>
  <si>
    <t>03800701</t>
  </si>
  <si>
    <t>1123000901416</t>
  </si>
  <si>
    <t>徐式音</t>
  </si>
  <si>
    <t>1123000902301</t>
  </si>
  <si>
    <t>张曼丽</t>
  </si>
  <si>
    <t>1123000901207</t>
  </si>
  <si>
    <t>丁宁</t>
  </si>
  <si>
    <t>哈尔滨住房公积金管理中心农垦分中心绥化管理部</t>
  </si>
  <si>
    <t>03800801</t>
  </si>
  <si>
    <t>1123000900115</t>
  </si>
  <si>
    <t>李想</t>
  </si>
  <si>
    <t>1123000901701</t>
  </si>
  <si>
    <t>孙艺菲</t>
  </si>
  <si>
    <t>1123000902908</t>
  </si>
  <si>
    <t>程佳乐</t>
  </si>
  <si>
    <t>黑龙江农垦工业学校</t>
  </si>
  <si>
    <t>语文教师</t>
  </si>
  <si>
    <t>03801001</t>
  </si>
  <si>
    <t>4223000806219</t>
  </si>
  <si>
    <t>崔家宝</t>
  </si>
  <si>
    <t>4223000805910</t>
  </si>
  <si>
    <t>杨安琪</t>
  </si>
  <si>
    <t>4223000806328</t>
  </si>
  <si>
    <t>苑可欣</t>
  </si>
  <si>
    <t>4223000806027</t>
  </si>
  <si>
    <t>姜美琪</t>
  </si>
  <si>
    <t>4223000805921</t>
  </si>
  <si>
    <t>张蕊</t>
  </si>
  <si>
    <t>4223000806612</t>
  </si>
  <si>
    <t>李锦裳</t>
  </si>
  <si>
    <t>4223000806703</t>
  </si>
  <si>
    <t>李天娇</t>
  </si>
  <si>
    <t>刘思佳</t>
  </si>
  <si>
    <t>徐静文</t>
  </si>
  <si>
    <t>数学教师</t>
  </si>
  <si>
    <t>03801002</t>
  </si>
  <si>
    <t>4223000806322</t>
  </si>
  <si>
    <t>律沣殊</t>
  </si>
  <si>
    <t>4223000806405</t>
  </si>
  <si>
    <t>李婉婷</t>
  </si>
  <si>
    <t>王一伊</t>
  </si>
  <si>
    <t>思政教师1</t>
  </si>
  <si>
    <t>03801003</t>
  </si>
  <si>
    <t>4223000806323</t>
  </si>
  <si>
    <t>马香</t>
  </si>
  <si>
    <t>4223000806425</t>
  </si>
  <si>
    <t>刘智芹</t>
  </si>
  <si>
    <t>杨淳</t>
  </si>
  <si>
    <t>农机教师</t>
  </si>
  <si>
    <t>03801006</t>
  </si>
  <si>
    <t>4223000806818</t>
  </si>
  <si>
    <t>王源漉</t>
  </si>
  <si>
    <t>4223000806421</t>
  </si>
  <si>
    <t>王鹏</t>
  </si>
  <si>
    <t>刘有泰</t>
  </si>
  <si>
    <t>农学教师</t>
  </si>
  <si>
    <t>03801007</t>
  </si>
  <si>
    <t>4223000806221</t>
  </si>
  <si>
    <t>李瑶琨</t>
  </si>
  <si>
    <t>4223000806610</t>
  </si>
  <si>
    <t>陈莹</t>
  </si>
  <si>
    <t>郭慧婷</t>
  </si>
  <si>
    <t>农业经济管理教师</t>
  </si>
  <si>
    <t>03801008</t>
  </si>
  <si>
    <t>4223000806202</t>
  </si>
  <si>
    <t>李浩天</t>
  </si>
  <si>
    <t>4223000806002</t>
  </si>
  <si>
    <t>杨雪</t>
  </si>
  <si>
    <t>4223000806311</t>
  </si>
  <si>
    <t>王铎霖</t>
  </si>
  <si>
    <t>基础建设</t>
  </si>
  <si>
    <t>03801009</t>
  </si>
  <si>
    <t>1123000900921</t>
  </si>
  <si>
    <t>崔宝达</t>
  </si>
  <si>
    <t>1123000900120</t>
  </si>
  <si>
    <t>刘政</t>
  </si>
  <si>
    <t>郝梓汐</t>
  </si>
  <si>
    <t>党群文秘</t>
  </si>
  <si>
    <t>03801011</t>
  </si>
  <si>
    <t>1123000900127</t>
  </si>
  <si>
    <t>李晓雪</t>
  </si>
  <si>
    <t>1123000902125</t>
  </si>
  <si>
    <t>王阳</t>
  </si>
  <si>
    <t>董春鹤</t>
  </si>
  <si>
    <t>人力资源综合</t>
  </si>
  <si>
    <t>03801012</t>
  </si>
  <si>
    <t>1123000902314</t>
  </si>
  <si>
    <t>朱琳</t>
  </si>
  <si>
    <t>1123000900414</t>
  </si>
  <si>
    <t>董宇旋</t>
  </si>
  <si>
    <t>1123000902827</t>
  </si>
  <si>
    <t>陈震</t>
  </si>
  <si>
    <t>计财科出纳</t>
  </si>
  <si>
    <t>03801013</t>
  </si>
  <si>
    <t>1123000900206</t>
  </si>
  <si>
    <t>赵瑞</t>
  </si>
  <si>
    <t>1123000900720</t>
  </si>
  <si>
    <t>高阳</t>
  </si>
  <si>
    <t>1123000901628</t>
  </si>
  <si>
    <t>刘博华</t>
  </si>
  <si>
    <t>北大荒集团宝泉岭医院</t>
  </si>
  <si>
    <t>临床医生1(宝泉岭医院）</t>
  </si>
  <si>
    <t>03800901</t>
  </si>
  <si>
    <t>5223001108214</t>
  </si>
  <si>
    <t>苏杭</t>
  </si>
  <si>
    <t>5223001108017</t>
  </si>
  <si>
    <t>刘超</t>
  </si>
  <si>
    <t>5223001107814</t>
  </si>
  <si>
    <t>杜伟达</t>
  </si>
  <si>
    <t>5223001107902</t>
  </si>
  <si>
    <t>杨威</t>
  </si>
  <si>
    <t>5223001108028</t>
  </si>
  <si>
    <t>杨林</t>
  </si>
  <si>
    <t>5223001107910</t>
  </si>
  <si>
    <t>骆炜萱</t>
  </si>
  <si>
    <t>5223001107830</t>
  </si>
  <si>
    <t>周春岑</t>
  </si>
  <si>
    <t>5223001107618</t>
  </si>
  <si>
    <t>马加欣</t>
  </si>
  <si>
    <t>5223001107204</t>
  </si>
  <si>
    <t>辛本亮</t>
  </si>
  <si>
    <t>5223001108315</t>
  </si>
  <si>
    <t>张静</t>
  </si>
  <si>
    <t>5223001107723</t>
  </si>
  <si>
    <t>姜森</t>
  </si>
  <si>
    <t>5223001107908</t>
  </si>
  <si>
    <t>侯志瑞</t>
  </si>
  <si>
    <t>5223001108408</t>
  </si>
  <si>
    <t>朱东宇</t>
  </si>
  <si>
    <t>5223001107207</t>
  </si>
  <si>
    <t>韩玉娜</t>
  </si>
  <si>
    <t>5223001108228</t>
  </si>
  <si>
    <t>王宇杰</t>
  </si>
  <si>
    <t>5223001107225</t>
  </si>
  <si>
    <t>李爽</t>
  </si>
  <si>
    <t>5223001108310</t>
  </si>
  <si>
    <t>杨好迪</t>
  </si>
  <si>
    <t>5223001107525</t>
  </si>
  <si>
    <t>关萌萌</t>
  </si>
  <si>
    <t>5223001108127</t>
  </si>
  <si>
    <t>荆晶</t>
  </si>
  <si>
    <t>5223001107911</t>
  </si>
  <si>
    <t>索刚</t>
  </si>
  <si>
    <t>5223001108105</t>
  </si>
  <si>
    <t>于艳娇</t>
  </si>
  <si>
    <t>5223001108303</t>
  </si>
  <si>
    <t>许海燕</t>
  </si>
  <si>
    <t>5223001107514</t>
  </si>
  <si>
    <t>张阳阳</t>
  </si>
  <si>
    <t>5223001107707</t>
  </si>
  <si>
    <t>刘婷婷</t>
  </si>
  <si>
    <t>5223001107708</t>
  </si>
  <si>
    <t>周维新</t>
  </si>
  <si>
    <t>5223001107806</t>
  </si>
  <si>
    <t>史影</t>
  </si>
  <si>
    <t>5223001107511</t>
  </si>
  <si>
    <t>喻启凡</t>
  </si>
  <si>
    <t>5223001108209</t>
  </si>
  <si>
    <t>李香</t>
  </si>
  <si>
    <t>5223001107504</t>
  </si>
  <si>
    <t>唐杰</t>
  </si>
  <si>
    <t>5223001107320</t>
  </si>
  <si>
    <t>张志勇</t>
  </si>
  <si>
    <t>5223001108402</t>
  </si>
  <si>
    <t>孔凡胜</t>
  </si>
  <si>
    <t>5223001108421</t>
  </si>
  <si>
    <t>孙欣</t>
  </si>
  <si>
    <t>5223001107703</t>
  </si>
  <si>
    <t>邓瑀</t>
  </si>
  <si>
    <t>5223001107515</t>
  </si>
  <si>
    <t>谢磊</t>
  </si>
  <si>
    <t>5223001107812</t>
  </si>
  <si>
    <t>黄秒</t>
  </si>
  <si>
    <t>5223001107325</t>
  </si>
  <si>
    <t>蒋利</t>
  </si>
  <si>
    <t>5223001107507</t>
  </si>
  <si>
    <t>隋燚</t>
  </si>
  <si>
    <t>5223001108108</t>
  </si>
  <si>
    <t>丁巍</t>
  </si>
  <si>
    <t>5223001107827</t>
  </si>
  <si>
    <t>宋志恒</t>
  </si>
  <si>
    <t>5223001108027</t>
  </si>
  <si>
    <t>裴雪颍</t>
  </si>
  <si>
    <t>5223001107306</t>
  </si>
  <si>
    <t>刁洪</t>
  </si>
  <si>
    <t>5223001108207</t>
  </si>
  <si>
    <t>钱瑶</t>
  </si>
  <si>
    <t>5223001107606</t>
  </si>
  <si>
    <t>张楠</t>
  </si>
  <si>
    <t>5223001107520</t>
  </si>
  <si>
    <t>王薇</t>
  </si>
  <si>
    <t>5223001107904</t>
  </si>
  <si>
    <t>路鹏</t>
  </si>
  <si>
    <t>5223001108407</t>
  </si>
  <si>
    <t>李博</t>
  </si>
  <si>
    <t>5223001108329</t>
  </si>
  <si>
    <t>相楠</t>
  </si>
  <si>
    <t>5223001108114</t>
  </si>
  <si>
    <t>张彦平</t>
  </si>
  <si>
    <t>5223001107706</t>
  </si>
  <si>
    <t>丁晓丹</t>
  </si>
  <si>
    <t>5223001107510</t>
  </si>
  <si>
    <t>王聪</t>
  </si>
  <si>
    <t>5223001108012</t>
  </si>
  <si>
    <t>韩冰</t>
  </si>
  <si>
    <t>5223001107803</t>
  </si>
  <si>
    <t>赵乘仪</t>
  </si>
  <si>
    <t>5223001107626</t>
  </si>
  <si>
    <t>杨宏业</t>
  </si>
  <si>
    <t>5223001108314</t>
  </si>
  <si>
    <t>田宇</t>
  </si>
  <si>
    <t>5223001107307</t>
  </si>
  <si>
    <t>于丽丽</t>
  </si>
  <si>
    <t>5223001108029</t>
  </si>
  <si>
    <t>汪洋洋</t>
  </si>
  <si>
    <t>5223001108204</t>
  </si>
  <si>
    <t>李阳</t>
  </si>
  <si>
    <t>5223001108106</t>
  </si>
  <si>
    <t>官孝严</t>
  </si>
  <si>
    <t>5223001107818</t>
  </si>
  <si>
    <t>刘剑</t>
  </si>
  <si>
    <t>5223001107411</t>
  </si>
  <si>
    <t>张美佳</t>
  </si>
  <si>
    <t>5223001107503</t>
  </si>
  <si>
    <t>刘保磊</t>
  </si>
  <si>
    <t>5223001107430</t>
  </si>
  <si>
    <t>国宁宁</t>
  </si>
  <si>
    <t>5223001107620</t>
  </si>
  <si>
    <t>闫玉文</t>
  </si>
  <si>
    <t>5223001107823</t>
  </si>
  <si>
    <t>李嘉雯</t>
  </si>
  <si>
    <t>5223001107607</t>
  </si>
  <si>
    <t>董宇健</t>
  </si>
  <si>
    <t>5223001107903</t>
  </si>
  <si>
    <t>王莹柳</t>
  </si>
  <si>
    <t>5223001108015</t>
  </si>
  <si>
    <t>刘欢</t>
  </si>
  <si>
    <t>5223001107215</t>
  </si>
  <si>
    <t>王晓丽</t>
  </si>
  <si>
    <t>5223001107614</t>
  </si>
  <si>
    <t>杨艳蓓</t>
  </si>
  <si>
    <t>5223001107330</t>
  </si>
  <si>
    <t>王建华</t>
  </si>
  <si>
    <t>5223001108120</t>
  </si>
  <si>
    <t>王显清</t>
  </si>
  <si>
    <t>5223001108226</t>
  </si>
  <si>
    <t>张轩硕</t>
  </si>
  <si>
    <t>5223001107211</t>
  </si>
  <si>
    <t>岳炳林</t>
  </si>
  <si>
    <t>5223001108309</t>
  </si>
  <si>
    <t>魏振远</t>
  </si>
  <si>
    <t>5223001107610</t>
  </si>
  <si>
    <t>孙越</t>
  </si>
  <si>
    <t>5223001107212</t>
  </si>
  <si>
    <t>杜委杭</t>
  </si>
  <si>
    <t>5223001107202</t>
  </si>
  <si>
    <t>张田田</t>
  </si>
  <si>
    <t>5223001107422</t>
  </si>
  <si>
    <t>吴琼</t>
  </si>
  <si>
    <t>5223001107912</t>
  </si>
  <si>
    <t>姬坤祥</t>
  </si>
  <si>
    <t>5223001108321</t>
  </si>
  <si>
    <t>张来鑫</t>
  </si>
  <si>
    <t>5223001107416</t>
  </si>
  <si>
    <t>王吉明</t>
  </si>
  <si>
    <t>5223001108319</t>
  </si>
  <si>
    <t>丁晓东</t>
  </si>
  <si>
    <t>5223001107328</t>
  </si>
  <si>
    <t>任天华</t>
  </si>
  <si>
    <t>5223001108229</t>
  </si>
  <si>
    <t>王志超</t>
  </si>
  <si>
    <t>5223001108213</t>
  </si>
  <si>
    <t>杜晓川</t>
  </si>
  <si>
    <t>5223001107718</t>
  </si>
  <si>
    <t>陈久鹏</t>
  </si>
  <si>
    <t>5223001107301</t>
  </si>
  <si>
    <t>张丽波</t>
  </si>
  <si>
    <t>5223001107709</t>
  </si>
  <si>
    <t>孙岩嵬</t>
  </si>
  <si>
    <t>5223001107810</t>
  </si>
  <si>
    <t>楚文帝</t>
  </si>
  <si>
    <t>5223001107230</t>
  </si>
  <si>
    <t>郭瑶彧雯</t>
  </si>
  <si>
    <t>临床医生2(宝泉岭医院）</t>
  </si>
  <si>
    <t>03800902</t>
  </si>
  <si>
    <t>5223001107424</t>
  </si>
  <si>
    <t>赵琦</t>
  </si>
  <si>
    <t>5223001107727</t>
  </si>
  <si>
    <t>王霄</t>
  </si>
  <si>
    <t>5223001107629</t>
  </si>
  <si>
    <t>王鑫晶</t>
  </si>
  <si>
    <t>临床医生3(宝泉岭医院）</t>
  </si>
  <si>
    <t>03800903</t>
  </si>
  <si>
    <t>5123001107022</t>
  </si>
  <si>
    <t>崔凯</t>
  </si>
  <si>
    <t>5123001106911</t>
  </si>
  <si>
    <t>刘杰</t>
  </si>
  <si>
    <t>5123001107026</t>
  </si>
  <si>
    <t>李文康</t>
  </si>
  <si>
    <t>5123001106926</t>
  </si>
  <si>
    <t>白静</t>
  </si>
  <si>
    <t>5123001107016</t>
  </si>
  <si>
    <t>单心蕾</t>
  </si>
  <si>
    <t>5123001107029</t>
  </si>
  <si>
    <t>郝异琳</t>
  </si>
  <si>
    <t>5123001107102</t>
  </si>
  <si>
    <t>徐凤丹</t>
  </si>
  <si>
    <t>5123001107007</t>
  </si>
  <si>
    <t>罗伟明</t>
  </si>
  <si>
    <t>5123001106905</t>
  </si>
  <si>
    <t>贾真真</t>
  </si>
  <si>
    <t>5123001107105</t>
  </si>
  <si>
    <t>程苏伟</t>
  </si>
  <si>
    <t>5123001107030</t>
  </si>
  <si>
    <t>郭婷</t>
  </si>
  <si>
    <t>5123001107018</t>
  </si>
  <si>
    <t>杨美玲</t>
  </si>
  <si>
    <t>麻醉科医生(宝泉岭医院）</t>
  </si>
  <si>
    <t>03800904</t>
  </si>
  <si>
    <t>5223001107327</t>
  </si>
  <si>
    <t>姜尚烨</t>
  </si>
  <si>
    <t>5223001108110</t>
  </si>
  <si>
    <t>朴贞爱</t>
  </si>
  <si>
    <t>5223001107403</t>
  </si>
  <si>
    <t>储文生</t>
  </si>
  <si>
    <t>5223001108221</t>
  </si>
  <si>
    <t>张婷</t>
  </si>
  <si>
    <t>5223001107521</t>
  </si>
  <si>
    <t>韩啸</t>
  </si>
  <si>
    <t>5223001108305</t>
  </si>
  <si>
    <t>管璐毅</t>
  </si>
  <si>
    <t>5223001107210</t>
  </si>
  <si>
    <t>唐玥</t>
  </si>
  <si>
    <t>5223001107409</t>
  </si>
  <si>
    <t>5223001108112</t>
  </si>
  <si>
    <t>刘昊婧</t>
  </si>
  <si>
    <t>医技诊断医生</t>
  </si>
  <si>
    <t>03800905</t>
  </si>
  <si>
    <t>5223001107221</t>
  </si>
  <si>
    <t>佟晓洲</t>
  </si>
  <si>
    <t>5223001108103</t>
  </si>
  <si>
    <t>周子爱</t>
  </si>
  <si>
    <t>5223001107717</t>
  </si>
  <si>
    <t>袁宇</t>
  </si>
  <si>
    <t>5223001108203</t>
  </si>
  <si>
    <t>朱含月</t>
  </si>
  <si>
    <t>5223001108001</t>
  </si>
  <si>
    <t>张昕旸</t>
  </si>
  <si>
    <t>5223001108216</t>
  </si>
  <si>
    <t>薛雅东</t>
  </si>
  <si>
    <t>5223001108119</t>
  </si>
  <si>
    <t>王旭</t>
  </si>
  <si>
    <t>5223001108410</t>
  </si>
  <si>
    <t>孙淼</t>
  </si>
  <si>
    <t>5223001108111</t>
  </si>
  <si>
    <t>刘兴华</t>
  </si>
  <si>
    <t>5223001108122</t>
  </si>
  <si>
    <t>黄亚男</t>
  </si>
  <si>
    <t>5223001107922</t>
  </si>
  <si>
    <t>王莹</t>
  </si>
  <si>
    <t>5223001107224</t>
  </si>
  <si>
    <t>顾欣</t>
  </si>
  <si>
    <t>北大荒集团红兴隆医院</t>
  </si>
  <si>
    <t>康复科医生</t>
  </si>
  <si>
    <t>03801102</t>
  </si>
  <si>
    <t>5123001106907</t>
  </si>
  <si>
    <t>孙艳</t>
  </si>
  <si>
    <t>5123001107101</t>
  </si>
  <si>
    <t>郑茹文</t>
  </si>
  <si>
    <t>5123001106909</t>
  </si>
  <si>
    <t>申颖</t>
  </si>
  <si>
    <t>临床医师2</t>
  </si>
  <si>
    <t>03801103</t>
  </si>
  <si>
    <t>5223001107826</t>
  </si>
  <si>
    <t>岳盈</t>
  </si>
  <si>
    <t>5223001107506</t>
  </si>
  <si>
    <t>赵维欣</t>
  </si>
  <si>
    <t>5223001107427</t>
  </si>
  <si>
    <t>孙豪旭</t>
  </si>
  <si>
    <t>检验科医生</t>
  </si>
  <si>
    <t>03801104</t>
  </si>
  <si>
    <t>5223001107528</t>
  </si>
  <si>
    <t>赵煜卓</t>
  </si>
  <si>
    <t>5223001108026</t>
  </si>
  <si>
    <t>崔思洋</t>
  </si>
  <si>
    <t>5223001107414</t>
  </si>
  <si>
    <t>吴一琛</t>
  </si>
  <si>
    <t>5223001108004</t>
  </si>
  <si>
    <t>朱可可</t>
  </si>
  <si>
    <t>5223001107322</t>
  </si>
  <si>
    <t>陈飞宇</t>
  </si>
  <si>
    <t>5223001107705</t>
  </si>
  <si>
    <t>曹婉瑜</t>
  </si>
  <si>
    <t>北大荒集团建三江医院</t>
  </si>
  <si>
    <t>临床医生2（建三江医院）</t>
  </si>
  <si>
    <t>03801202</t>
  </si>
  <si>
    <t>5123001107003</t>
  </si>
  <si>
    <t>王宁</t>
  </si>
  <si>
    <t>5123001107028</t>
  </si>
  <si>
    <t>夏广彬</t>
  </si>
  <si>
    <t>5123001106903</t>
  </si>
  <si>
    <t>李桂权</t>
  </si>
  <si>
    <t>临床医生3（建三江医院）</t>
  </si>
  <si>
    <t>03801203</t>
  </si>
  <si>
    <t>5223001108423</t>
  </si>
  <si>
    <t>张有余</t>
  </si>
  <si>
    <t>5223001108223</t>
  </si>
  <si>
    <t>胡国林</t>
  </si>
  <si>
    <t>5223001108104</t>
  </si>
  <si>
    <t>张晶</t>
  </si>
  <si>
    <t>5223001107627</t>
  </si>
  <si>
    <t>裴领霞</t>
  </si>
  <si>
    <t>5223001107303</t>
  </si>
  <si>
    <t>李众</t>
  </si>
  <si>
    <t>5223001107418</t>
  </si>
  <si>
    <t>杨昊麟</t>
  </si>
  <si>
    <t>临床医生4</t>
  </si>
  <si>
    <t>03801204</t>
  </si>
  <si>
    <t>5223001107925</t>
  </si>
  <si>
    <t>盛梦琳</t>
  </si>
  <si>
    <t>5223001108308</t>
  </si>
  <si>
    <t>姚银龙</t>
  </si>
  <si>
    <t>5223001107529</t>
  </si>
  <si>
    <t>韩晓明</t>
  </si>
  <si>
    <t>5223001107216</t>
  </si>
  <si>
    <t>杨明</t>
  </si>
  <si>
    <t>5223001108416</t>
  </si>
  <si>
    <t>刘洺希</t>
  </si>
  <si>
    <t>5223001107926</t>
  </si>
  <si>
    <t>尤浩然</t>
  </si>
  <si>
    <t>5223001107603</t>
  </si>
  <si>
    <t>李琳琳</t>
  </si>
  <si>
    <t>5223001108006</t>
  </si>
  <si>
    <t>张子建</t>
  </si>
  <si>
    <t>5223001107317</t>
  </si>
  <si>
    <t>王宇飞</t>
  </si>
  <si>
    <t>5223001107613</t>
  </si>
  <si>
    <t>关涛</t>
  </si>
  <si>
    <t>5223001107909</t>
  </si>
  <si>
    <t>唐欢</t>
  </si>
  <si>
    <t>5223001108302</t>
  </si>
  <si>
    <t>耿斌</t>
  </si>
  <si>
    <t>5223001108130</t>
  </si>
  <si>
    <t>李连彦</t>
  </si>
  <si>
    <t>5223001108009</t>
  </si>
  <si>
    <t>张玉青</t>
  </si>
  <si>
    <t>5223001107716</t>
  </si>
  <si>
    <t>孙莹莹</t>
  </si>
  <si>
    <t>麻醉科医生（建三江医院）</t>
  </si>
  <si>
    <t>03801205</t>
  </si>
  <si>
    <t>5223001107519</t>
  </si>
  <si>
    <t>张立立</t>
  </si>
  <si>
    <t>5223001107401</t>
  </si>
  <si>
    <t>张剑南</t>
  </si>
  <si>
    <t>5223001107505</t>
  </si>
  <si>
    <t>李强</t>
  </si>
  <si>
    <t>影像诊断医生（建三江医院）</t>
  </si>
  <si>
    <t>03801206</t>
  </si>
  <si>
    <t>5223001107402</t>
  </si>
  <si>
    <t>王超</t>
  </si>
  <si>
    <t>5223001108311</t>
  </si>
  <si>
    <t>李剑</t>
  </si>
  <si>
    <t>5223001107522</t>
  </si>
  <si>
    <t>王昕</t>
  </si>
  <si>
    <t>检验技师</t>
  </si>
  <si>
    <t>03801207</t>
  </si>
  <si>
    <t>5523001109722</t>
  </si>
  <si>
    <t>佟成东</t>
  </si>
  <si>
    <t>5523001109605</t>
  </si>
  <si>
    <t>张春丹</t>
  </si>
  <si>
    <t>5523001109911</t>
  </si>
  <si>
    <t>刘喆</t>
  </si>
  <si>
    <t>北大荒集团牡丹江医院</t>
  </si>
  <si>
    <t>临床医生1
（牡丹江医院）</t>
  </si>
  <si>
    <t>03801301</t>
  </si>
  <si>
    <t>5223001107921</t>
  </si>
  <si>
    <t>刘佳</t>
  </si>
  <si>
    <t>5223001108215</t>
  </si>
  <si>
    <t>袁佳琦</t>
  </si>
  <si>
    <t>5223001107609</t>
  </si>
  <si>
    <t>葛琪兴</t>
  </si>
  <si>
    <t>5223001107517</t>
  </si>
  <si>
    <t>王丽</t>
  </si>
  <si>
    <t>5223001107719</t>
  </si>
  <si>
    <t>刘芷如</t>
  </si>
  <si>
    <t>5223001107804</t>
  </si>
  <si>
    <t>贾小冬</t>
  </si>
  <si>
    <t>5223001108424</t>
  </si>
  <si>
    <t>陈岩</t>
  </si>
  <si>
    <t>中医科医生1
（牡丹江医院）</t>
  </si>
  <si>
    <t>03801303</t>
  </si>
  <si>
    <t>5123001107006</t>
  </si>
  <si>
    <t>周丽君</t>
  </si>
  <si>
    <t>5123001107014</t>
  </si>
  <si>
    <t>杨晓宇</t>
  </si>
  <si>
    <t>5123001106910</t>
  </si>
  <si>
    <t>赵玉磊</t>
  </si>
  <si>
    <t>5123001106930</t>
  </si>
  <si>
    <t>佟春迎</t>
  </si>
  <si>
    <t>5123001106917</t>
  </si>
  <si>
    <t>刘福平</t>
  </si>
  <si>
    <t>5123001106912</t>
  </si>
  <si>
    <t>刘馨茹</t>
  </si>
  <si>
    <t>5123001106923</t>
  </si>
  <si>
    <t>姚瑶</t>
  </si>
  <si>
    <t>中医科医生2
（牡丹江医院）</t>
  </si>
  <si>
    <t>03801304</t>
  </si>
  <si>
    <t>5123001106929</t>
  </si>
  <si>
    <t>朱虹霖</t>
  </si>
  <si>
    <t>5123001107017</t>
  </si>
  <si>
    <t>潘若男</t>
  </si>
  <si>
    <t>5123001107004</t>
  </si>
  <si>
    <t>张琳</t>
  </si>
  <si>
    <t>影像诊断医生
（牡丹江医院）</t>
  </si>
  <si>
    <t>03801306</t>
  </si>
  <si>
    <t>5223001108422</t>
  </si>
  <si>
    <t>关键</t>
  </si>
  <si>
    <t>5223001108420</t>
  </si>
  <si>
    <t>高代文</t>
  </si>
  <si>
    <t>5223001108115</t>
  </si>
  <si>
    <t>李文成</t>
  </si>
  <si>
    <t>北大荒集团北安医院</t>
  </si>
  <si>
    <t>临床医生</t>
  </si>
  <si>
    <t>03801401</t>
  </si>
  <si>
    <t>5223001108419</t>
  </si>
  <si>
    <t>徐玮</t>
  </si>
  <si>
    <t>5223001107801</t>
  </si>
  <si>
    <t>李延胜</t>
  </si>
  <si>
    <t>5223001108218</t>
  </si>
  <si>
    <t>门茂元</t>
  </si>
  <si>
    <t>5223001107822</t>
  </si>
  <si>
    <t>刘禹</t>
  </si>
  <si>
    <t>5223001107213</t>
  </si>
  <si>
    <t>才爽</t>
  </si>
  <si>
    <t>5223001107308</t>
  </si>
  <si>
    <t>陆雪莹</t>
  </si>
  <si>
    <t>5223001107226</t>
  </si>
  <si>
    <t>金鑫鑫</t>
  </si>
  <si>
    <t>5223001107805</t>
  </si>
  <si>
    <t>李喜祥</t>
  </si>
  <si>
    <t>5223001107927</t>
  </si>
  <si>
    <t>郑小亮</t>
  </si>
  <si>
    <t>5223001107715</t>
  </si>
  <si>
    <t>孙宝莹</t>
  </si>
  <si>
    <t>5223001107813</t>
  </si>
  <si>
    <t>邢丽颖</t>
  </si>
  <si>
    <t>5223001108404</t>
  </si>
  <si>
    <t>单保程</t>
  </si>
  <si>
    <t>5223001107509</t>
  </si>
  <si>
    <t>赵温馨</t>
  </si>
  <si>
    <t>5223001107918</t>
  </si>
  <si>
    <t>孙一文</t>
  </si>
  <si>
    <t>5223001108322</t>
  </si>
  <si>
    <t>程盼盼</t>
  </si>
  <si>
    <t>5223001107625</t>
  </si>
  <si>
    <t>曹明欢</t>
  </si>
  <si>
    <t>5223001108217</t>
  </si>
  <si>
    <t>陈春晖</t>
  </si>
  <si>
    <t>麻醉医生</t>
  </si>
  <si>
    <t>03801402</t>
  </si>
  <si>
    <t>5223001107408</t>
  </si>
  <si>
    <t>史迎丽</t>
  </si>
  <si>
    <t>5223001107421</t>
  </si>
  <si>
    <t>王晓茜</t>
  </si>
  <si>
    <t>5223001108230</t>
  </si>
  <si>
    <t>白雪健</t>
  </si>
  <si>
    <t>影像科医生</t>
  </si>
  <si>
    <t>03801403</t>
  </si>
  <si>
    <t>5223001107602</t>
  </si>
  <si>
    <t>韩一囡</t>
  </si>
  <si>
    <t>5223001108326</t>
  </si>
  <si>
    <t>闵天琦</t>
  </si>
  <si>
    <t>5223001107601</t>
  </si>
  <si>
    <t>姜军</t>
  </si>
  <si>
    <t>5223001108406</t>
  </si>
  <si>
    <t>慕欣迪</t>
  </si>
  <si>
    <t>5223001107219</t>
  </si>
  <si>
    <t>张海婧</t>
  </si>
  <si>
    <t>5223001107906</t>
  </si>
  <si>
    <t>徐晓楠</t>
  </si>
  <si>
    <t>口腔医生</t>
  </si>
  <si>
    <t>03801405</t>
  </si>
  <si>
    <t>5223001108413</t>
  </si>
  <si>
    <t>王晓伟</t>
  </si>
  <si>
    <t>5223001107201</t>
  </si>
  <si>
    <t>王拓</t>
  </si>
  <si>
    <t>5223001108317</t>
  </si>
  <si>
    <t>高清溪</t>
  </si>
  <si>
    <t>03801406</t>
  </si>
  <si>
    <t>5123001106925</t>
  </si>
  <si>
    <t>陈虹</t>
  </si>
  <si>
    <t>5123001107021</t>
  </si>
  <si>
    <t>孟令娟</t>
  </si>
  <si>
    <t>5123001106920</t>
  </si>
  <si>
    <t>李林</t>
  </si>
  <si>
    <t>03801407</t>
  </si>
  <si>
    <t>5523001109614</t>
  </si>
  <si>
    <t>寇艳婷</t>
  </si>
  <si>
    <t>5523001109516</t>
  </si>
  <si>
    <t>于滨</t>
  </si>
  <si>
    <t>5523001109630</t>
  </si>
  <si>
    <t>乔成</t>
  </si>
  <si>
    <t>5523001109915</t>
  </si>
  <si>
    <t>姜雪媛</t>
  </si>
  <si>
    <t>5523001109712</t>
  </si>
  <si>
    <t>韩春旭</t>
  </si>
  <si>
    <t>5523001109509</t>
  </si>
  <si>
    <t>金玉莹</t>
  </si>
  <si>
    <t>药剂技师</t>
  </si>
  <si>
    <t>03801408</t>
  </si>
  <si>
    <t>5323001108508</t>
  </si>
  <si>
    <t>王迪</t>
  </si>
  <si>
    <t>5323001108513</t>
  </si>
  <si>
    <t>李加欣</t>
  </si>
  <si>
    <t>5323001108502</t>
  </si>
  <si>
    <t>耿显瑜</t>
  </si>
  <si>
    <t>5323001108509</t>
  </si>
  <si>
    <t>郑传雪</t>
  </si>
  <si>
    <t>5323001108501</t>
  </si>
  <si>
    <t>王冰</t>
  </si>
  <si>
    <t>5323001108512</t>
  </si>
  <si>
    <t>邱蕾</t>
  </si>
  <si>
    <t>5323001108504</t>
  </si>
  <si>
    <t>陈宁</t>
  </si>
  <si>
    <t>5323001108505</t>
  </si>
  <si>
    <t>徐励</t>
  </si>
  <si>
    <t>5323001108503</t>
  </si>
  <si>
    <t>任传磊</t>
  </si>
  <si>
    <t>影像技师</t>
  </si>
  <si>
    <t>03801409</t>
  </si>
  <si>
    <t>5523001109612</t>
  </si>
  <si>
    <t>刘宏锐</t>
  </si>
  <si>
    <t>5523001109413</t>
  </si>
  <si>
    <t>王开泽</t>
  </si>
  <si>
    <t>5523001109923</t>
  </si>
  <si>
    <t>焦桐</t>
  </si>
  <si>
    <t>综合管理</t>
  </si>
  <si>
    <t>03801411</t>
  </si>
  <si>
    <t>1123000901309</t>
  </si>
  <si>
    <t>王施博</t>
  </si>
  <si>
    <t>1123000901808</t>
  </si>
  <si>
    <t>王欣宇</t>
  </si>
  <si>
    <t>1123000901424</t>
  </si>
  <si>
    <t>刘旋</t>
  </si>
  <si>
    <t>1123000901713</t>
  </si>
  <si>
    <t>王琦</t>
  </si>
  <si>
    <t>1123000901618</t>
  </si>
  <si>
    <t>郭欣悦</t>
  </si>
  <si>
    <t>1123000901517</t>
  </si>
  <si>
    <t>刘冰</t>
  </si>
  <si>
    <t>北大荒集团九三医院</t>
  </si>
  <si>
    <t>临床医生2</t>
  </si>
  <si>
    <t>03801502</t>
  </si>
  <si>
    <t>5223001107502</t>
  </si>
  <si>
    <t>刘柏妍</t>
  </si>
  <si>
    <t>5223001108219</t>
  </si>
  <si>
    <t>王尊</t>
  </si>
  <si>
    <t>5223001108415</t>
  </si>
  <si>
    <t>杨晨</t>
  </si>
  <si>
    <t>03801504</t>
  </si>
  <si>
    <t>5223001107310</t>
  </si>
  <si>
    <t>5223001107907</t>
  </si>
  <si>
    <t>董德翼</t>
  </si>
  <si>
    <t>5223001107302</t>
  </si>
  <si>
    <t>宋文誉</t>
  </si>
  <si>
    <t>中医医生</t>
  </si>
  <si>
    <t>03801505</t>
  </si>
  <si>
    <t>5123001107027</t>
  </si>
  <si>
    <t>王珊</t>
  </si>
  <si>
    <t>5123001107009</t>
  </si>
  <si>
    <t>侯聪</t>
  </si>
  <si>
    <t>5123001106904</t>
  </si>
  <si>
    <t>李聪</t>
  </si>
  <si>
    <t>医学检验</t>
  </si>
  <si>
    <t>03801508</t>
  </si>
  <si>
    <t>5523001109902</t>
  </si>
  <si>
    <t>孙志勇</t>
  </si>
  <si>
    <t>5523001109730</t>
  </si>
  <si>
    <t>唐清秀</t>
  </si>
  <si>
    <t>5523001109410</t>
  </si>
  <si>
    <t>孙阔</t>
  </si>
  <si>
    <t>药学</t>
  </si>
  <si>
    <t>03801509</t>
  </si>
  <si>
    <t>5323001108514</t>
  </si>
  <si>
    <t>马海庆</t>
  </si>
  <si>
    <t>5323001108507</t>
  </si>
  <si>
    <t>白彦龙</t>
  </si>
  <si>
    <t>5323001108510</t>
  </si>
  <si>
    <t>王磊</t>
  </si>
  <si>
    <t>康复技术</t>
  </si>
  <si>
    <t>03801510</t>
  </si>
  <si>
    <t>5523001109713</t>
  </si>
  <si>
    <t>王娜</t>
  </si>
  <si>
    <t>5523001109511</t>
  </si>
  <si>
    <t>吕思繁</t>
  </si>
  <si>
    <t>5523001109822</t>
  </si>
  <si>
    <t>王雪倩</t>
  </si>
  <si>
    <t>5523001109917</t>
  </si>
  <si>
    <t>赵子翔</t>
  </si>
  <si>
    <t>5523001109906</t>
  </si>
  <si>
    <t>5523001109401</t>
  </si>
  <si>
    <t>张煜姗</t>
  </si>
  <si>
    <t>北大荒集团齐齐哈尔医院</t>
  </si>
  <si>
    <t>内科医疗医生1</t>
  </si>
  <si>
    <t>03801601</t>
  </si>
  <si>
    <t>5223001108327</t>
  </si>
  <si>
    <t>邢雪婷</t>
  </si>
  <si>
    <t>5223001108211</t>
  </si>
  <si>
    <t>卢全禹</t>
  </si>
  <si>
    <t>5223001108010</t>
  </si>
  <si>
    <t>韩佳丽</t>
  </si>
  <si>
    <t>5223001107311</t>
  </si>
  <si>
    <t>管考慧</t>
  </si>
  <si>
    <t>5223001108003</t>
  </si>
  <si>
    <t>陈英博</t>
  </si>
  <si>
    <t>5223001108129</t>
  </si>
  <si>
    <t>5223001108018</t>
  </si>
  <si>
    <t>赵晓燕</t>
  </si>
  <si>
    <t>5223001107209</t>
  </si>
  <si>
    <t>石晶</t>
  </si>
  <si>
    <t>5223001108023</t>
  </si>
  <si>
    <t>张艳云</t>
  </si>
  <si>
    <t>中医科医生（齐齐哈尔医院）</t>
  </si>
  <si>
    <t>03801613</t>
  </si>
  <si>
    <t>5123001106914</t>
  </si>
  <si>
    <t>孙天怡</t>
  </si>
  <si>
    <t>5123001107005</t>
  </si>
  <si>
    <t>张世越</t>
  </si>
  <si>
    <t>5123001107104</t>
  </si>
  <si>
    <t>王源聪</t>
  </si>
  <si>
    <t>办公室综合</t>
  </si>
  <si>
    <t>03801614</t>
  </si>
  <si>
    <t>2123000802615</t>
  </si>
  <si>
    <t>乌日娜</t>
  </si>
  <si>
    <t>2123000804427</t>
  </si>
  <si>
    <t>赵晶</t>
  </si>
  <si>
    <t>2123000803023</t>
  </si>
  <si>
    <t>陆洪飞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</si>
</sst>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0"/>
      <name val="Arial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8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3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8" fillId="0" borderId="1" xfId="5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" xfId="0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355"/>
  <sheetViews>
    <sheetView tabSelected="1" topLeftCell="A184" workbookViewId="0">
      <selection activeCell="J205" sqref="J205"/>
    </sheetView>
  </sheetViews>
  <sheetFormatPr defaultColWidth="8.71428571428571" defaultRowHeight="13.5"/>
  <cols>
    <col min="1" max="1" width="7.57142857142857" style="5" customWidth="1"/>
    <col min="2" max="2" width="22.5714285714286" style="2" customWidth="1"/>
    <col min="3" max="3" width="25.7142857142857" style="2" customWidth="1"/>
    <col min="4" max="4" width="12.1428571428571" style="6" customWidth="1"/>
    <col min="5" max="5" width="18.8571428571429" style="6" customWidth="1"/>
    <col min="6" max="6" width="10" style="2" customWidth="1"/>
    <col min="7" max="7" width="8.85714285714286" style="2" customWidth="1"/>
    <col min="8" max="16384" width="8.71428571428571" style="2"/>
  </cols>
  <sheetData>
    <row r="1" ht="18.75" spans="1:2">
      <c r="A1" s="7" t="s">
        <v>0</v>
      </c>
      <c r="B1" s="7"/>
    </row>
    <row r="2" ht="60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18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ht="14" customHeight="1" spans="1:7">
      <c r="A4" s="13">
        <f t="shared" ref="A4:A67" si="0">ROW()-3</f>
        <v>1</v>
      </c>
      <c r="B4" s="14" t="s">
        <v>9</v>
      </c>
      <c r="C4" s="15" t="s">
        <v>10</v>
      </c>
      <c r="D4" s="16" t="s">
        <v>11</v>
      </c>
      <c r="E4" s="17" t="s">
        <v>12</v>
      </c>
      <c r="F4" s="18" t="s">
        <v>13</v>
      </c>
      <c r="G4" s="13"/>
    </row>
    <row r="5" ht="14" customHeight="1" spans="1:7">
      <c r="A5" s="13">
        <f t="shared" si="0"/>
        <v>2</v>
      </c>
      <c r="B5" s="19"/>
      <c r="C5" s="20"/>
      <c r="D5" s="21"/>
      <c r="E5" s="17" t="s">
        <v>14</v>
      </c>
      <c r="F5" s="18" t="s">
        <v>15</v>
      </c>
      <c r="G5" s="13"/>
    </row>
    <row r="6" ht="14" customHeight="1" spans="1:7">
      <c r="A6" s="13">
        <f t="shared" si="0"/>
        <v>3</v>
      </c>
      <c r="B6" s="19"/>
      <c r="C6" s="22"/>
      <c r="D6" s="23"/>
      <c r="E6" s="17" t="s">
        <v>16</v>
      </c>
      <c r="F6" s="18" t="s">
        <v>17</v>
      </c>
      <c r="G6" s="13" t="s">
        <v>18</v>
      </c>
    </row>
    <row r="7" ht="14" customHeight="1" spans="1:7">
      <c r="A7" s="13">
        <f t="shared" si="0"/>
        <v>4</v>
      </c>
      <c r="B7" s="19"/>
      <c r="C7" s="15" t="s">
        <v>19</v>
      </c>
      <c r="D7" s="16" t="s">
        <v>20</v>
      </c>
      <c r="E7" s="17" t="s">
        <v>21</v>
      </c>
      <c r="F7" s="18" t="s">
        <v>22</v>
      </c>
      <c r="G7" s="13"/>
    </row>
    <row r="8" ht="14" customHeight="1" spans="1:7">
      <c r="A8" s="13">
        <f t="shared" si="0"/>
        <v>5</v>
      </c>
      <c r="B8" s="19"/>
      <c r="C8" s="20"/>
      <c r="D8" s="21"/>
      <c r="E8" s="17" t="s">
        <v>23</v>
      </c>
      <c r="F8" s="18" t="s">
        <v>24</v>
      </c>
      <c r="G8" s="13" t="s">
        <v>18</v>
      </c>
    </row>
    <row r="9" ht="14" customHeight="1" spans="1:7">
      <c r="A9" s="13">
        <f t="shared" si="0"/>
        <v>6</v>
      </c>
      <c r="B9" s="19"/>
      <c r="C9" s="22"/>
      <c r="D9" s="23"/>
      <c r="E9" s="17" t="s">
        <v>25</v>
      </c>
      <c r="F9" s="18" t="s">
        <v>26</v>
      </c>
      <c r="G9" s="13" t="s">
        <v>18</v>
      </c>
    </row>
    <row r="10" ht="14" customHeight="1" spans="1:7">
      <c r="A10" s="13">
        <f t="shared" si="0"/>
        <v>7</v>
      </c>
      <c r="B10" s="19"/>
      <c r="C10" s="24" t="s">
        <v>27</v>
      </c>
      <c r="D10" s="18" t="s">
        <v>28</v>
      </c>
      <c r="E10" s="17" t="s">
        <v>29</v>
      </c>
      <c r="F10" s="18" t="s">
        <v>30</v>
      </c>
      <c r="G10" s="13"/>
    </row>
    <row r="11" ht="14" customHeight="1" spans="1:7">
      <c r="A11" s="13">
        <f t="shared" si="0"/>
        <v>8</v>
      </c>
      <c r="B11" s="19"/>
      <c r="C11" s="24"/>
      <c r="D11" s="18"/>
      <c r="E11" s="17" t="s">
        <v>31</v>
      </c>
      <c r="F11" s="18" t="s">
        <v>32</v>
      </c>
      <c r="G11" s="13"/>
    </row>
    <row r="12" ht="14" customHeight="1" spans="1:7">
      <c r="A12" s="13">
        <f t="shared" si="0"/>
        <v>9</v>
      </c>
      <c r="B12" s="25"/>
      <c r="C12" s="24"/>
      <c r="D12" s="18"/>
      <c r="E12" s="17" t="s">
        <v>33</v>
      </c>
      <c r="F12" s="18" t="s">
        <v>34</v>
      </c>
      <c r="G12" s="13"/>
    </row>
    <row r="13" ht="14" customHeight="1" spans="1:7">
      <c r="A13" s="13">
        <f t="shared" si="0"/>
        <v>10</v>
      </c>
      <c r="B13" s="26" t="s">
        <v>35</v>
      </c>
      <c r="C13" s="27" t="s">
        <v>36</v>
      </c>
      <c r="D13" s="84" t="s">
        <v>37</v>
      </c>
      <c r="E13" s="29" t="s">
        <v>38</v>
      </c>
      <c r="F13" s="30" t="s">
        <v>39</v>
      </c>
      <c r="G13" s="31"/>
    </row>
    <row r="14" ht="14" customHeight="1" spans="1:7">
      <c r="A14" s="13">
        <f t="shared" si="0"/>
        <v>11</v>
      </c>
      <c r="B14" s="26"/>
      <c r="C14" s="27"/>
      <c r="D14" s="28"/>
      <c r="E14" s="29" t="s">
        <v>40</v>
      </c>
      <c r="F14" s="30" t="s">
        <v>41</v>
      </c>
      <c r="G14" s="31" t="s">
        <v>18</v>
      </c>
    </row>
    <row r="15" ht="14" customHeight="1" spans="1:7">
      <c r="A15" s="13">
        <f t="shared" si="0"/>
        <v>12</v>
      </c>
      <c r="B15" s="26"/>
      <c r="C15" s="27"/>
      <c r="D15" s="28"/>
      <c r="E15" s="29" t="s">
        <v>42</v>
      </c>
      <c r="F15" s="30" t="s">
        <v>43</v>
      </c>
      <c r="G15" s="31" t="s">
        <v>18</v>
      </c>
    </row>
    <row r="16" ht="14" customHeight="1" spans="1:7">
      <c r="A16" s="13">
        <f t="shared" si="0"/>
        <v>13</v>
      </c>
      <c r="B16" s="26"/>
      <c r="C16" s="27" t="s">
        <v>44</v>
      </c>
      <c r="D16" s="28" t="s">
        <v>45</v>
      </c>
      <c r="E16" s="29" t="s">
        <v>46</v>
      </c>
      <c r="F16" s="30" t="s">
        <v>47</v>
      </c>
      <c r="G16" s="31"/>
    </row>
    <row r="17" ht="14" customHeight="1" spans="1:7">
      <c r="A17" s="13">
        <f t="shared" si="0"/>
        <v>14</v>
      </c>
      <c r="B17" s="26"/>
      <c r="C17" s="27"/>
      <c r="D17" s="28"/>
      <c r="E17" s="29" t="s">
        <v>48</v>
      </c>
      <c r="F17" s="30" t="s">
        <v>49</v>
      </c>
      <c r="G17" s="31"/>
    </row>
    <row r="18" ht="14" customHeight="1" spans="1:7">
      <c r="A18" s="13">
        <f t="shared" si="0"/>
        <v>15</v>
      </c>
      <c r="B18" s="32"/>
      <c r="C18" s="27"/>
      <c r="D18" s="28"/>
      <c r="E18" s="29" t="s">
        <v>50</v>
      </c>
      <c r="F18" s="30" t="s">
        <v>51</v>
      </c>
      <c r="G18" s="31"/>
    </row>
    <row r="19" ht="14" customHeight="1" spans="1:7">
      <c r="A19" s="13">
        <f t="shared" si="0"/>
        <v>16</v>
      </c>
      <c r="B19" s="26"/>
      <c r="C19" s="27"/>
      <c r="D19" s="28"/>
      <c r="E19" s="29" t="s">
        <v>52</v>
      </c>
      <c r="F19" s="30" t="s">
        <v>53</v>
      </c>
      <c r="G19" s="31"/>
    </row>
    <row r="20" ht="14" customHeight="1" spans="1:7">
      <c r="A20" s="13">
        <f t="shared" si="0"/>
        <v>17</v>
      </c>
      <c r="B20" s="26"/>
      <c r="C20" s="27"/>
      <c r="D20" s="28"/>
      <c r="E20" s="29" t="s">
        <v>54</v>
      </c>
      <c r="F20" s="30" t="s">
        <v>55</v>
      </c>
      <c r="G20" s="31"/>
    </row>
    <row r="21" ht="14" customHeight="1" spans="1:7">
      <c r="A21" s="13">
        <f t="shared" si="0"/>
        <v>18</v>
      </c>
      <c r="B21" s="26"/>
      <c r="C21" s="27"/>
      <c r="D21" s="28"/>
      <c r="E21" s="29" t="s">
        <v>56</v>
      </c>
      <c r="F21" s="30" t="s">
        <v>57</v>
      </c>
      <c r="G21" s="31"/>
    </row>
    <row r="22" ht="14" customHeight="1" spans="1:7">
      <c r="A22" s="13">
        <f t="shared" si="0"/>
        <v>19</v>
      </c>
      <c r="B22" s="26"/>
      <c r="C22" s="27" t="s">
        <v>58</v>
      </c>
      <c r="D22" s="28" t="s">
        <v>59</v>
      </c>
      <c r="E22" s="29" t="s">
        <v>60</v>
      </c>
      <c r="F22" s="30" t="s">
        <v>61</v>
      </c>
      <c r="G22" s="31"/>
    </row>
    <row r="23" ht="14" customHeight="1" spans="1:7">
      <c r="A23" s="13">
        <f t="shared" si="0"/>
        <v>20</v>
      </c>
      <c r="B23" s="26"/>
      <c r="C23" s="27"/>
      <c r="D23" s="28"/>
      <c r="E23" s="29" t="s">
        <v>62</v>
      </c>
      <c r="F23" s="30" t="s">
        <v>63</v>
      </c>
      <c r="G23" s="31"/>
    </row>
    <row r="24" ht="14" customHeight="1" spans="1:7">
      <c r="A24" s="13">
        <f t="shared" si="0"/>
        <v>21</v>
      </c>
      <c r="B24" s="32"/>
      <c r="C24" s="27"/>
      <c r="D24" s="28"/>
      <c r="E24" s="29" t="s">
        <v>64</v>
      </c>
      <c r="F24" s="30" t="s">
        <v>65</v>
      </c>
      <c r="G24" s="31"/>
    </row>
    <row r="25" s="2" customFormat="1" ht="14" customHeight="1" spans="1:7">
      <c r="A25" s="13">
        <f t="shared" si="0"/>
        <v>22</v>
      </c>
      <c r="B25" s="33" t="s">
        <v>66</v>
      </c>
      <c r="C25" s="34" t="s">
        <v>67</v>
      </c>
      <c r="D25" s="28" t="s">
        <v>68</v>
      </c>
      <c r="E25" s="35" t="s">
        <v>69</v>
      </c>
      <c r="F25" s="36" t="s">
        <v>13</v>
      </c>
      <c r="G25" s="13"/>
    </row>
    <row r="26" s="2" customFormat="1" ht="14" customHeight="1" spans="1:7">
      <c r="A26" s="13">
        <f t="shared" si="0"/>
        <v>23</v>
      </c>
      <c r="B26" s="33"/>
      <c r="C26" s="34"/>
      <c r="D26" s="28"/>
      <c r="E26" s="17" t="s">
        <v>70</v>
      </c>
      <c r="F26" s="36" t="s">
        <v>71</v>
      </c>
      <c r="G26" s="13"/>
    </row>
    <row r="27" s="2" customFormat="1" ht="14" customHeight="1" spans="1:7">
      <c r="A27" s="13">
        <f t="shared" si="0"/>
        <v>24</v>
      </c>
      <c r="B27" s="33"/>
      <c r="C27" s="34"/>
      <c r="D27" s="28"/>
      <c r="E27" s="17" t="s">
        <v>72</v>
      </c>
      <c r="F27" s="36" t="s">
        <v>73</v>
      </c>
      <c r="G27" s="13" t="s">
        <v>18</v>
      </c>
    </row>
    <row r="28" s="2" customFormat="1" ht="14" customHeight="1" spans="1:7">
      <c r="A28" s="13">
        <f t="shared" si="0"/>
        <v>25</v>
      </c>
      <c r="B28" s="33"/>
      <c r="C28" s="34" t="s">
        <v>74</v>
      </c>
      <c r="D28" s="28" t="s">
        <v>75</v>
      </c>
      <c r="E28" s="17" t="s">
        <v>76</v>
      </c>
      <c r="F28" s="30" t="s">
        <v>77</v>
      </c>
      <c r="G28" s="13"/>
    </row>
    <row r="29" s="2" customFormat="1" ht="14" customHeight="1" spans="1:7">
      <c r="A29" s="13">
        <f t="shared" si="0"/>
        <v>26</v>
      </c>
      <c r="B29" s="33"/>
      <c r="C29" s="34"/>
      <c r="D29" s="28"/>
      <c r="E29" s="17" t="s">
        <v>78</v>
      </c>
      <c r="F29" s="30" t="s">
        <v>79</v>
      </c>
      <c r="G29" s="13"/>
    </row>
    <row r="30" s="2" customFormat="1" ht="14" customHeight="1" spans="1:7">
      <c r="A30" s="13">
        <f t="shared" si="0"/>
        <v>27</v>
      </c>
      <c r="B30" s="33"/>
      <c r="C30" s="34"/>
      <c r="D30" s="28"/>
      <c r="E30" s="17" t="s">
        <v>80</v>
      </c>
      <c r="F30" s="30" t="s">
        <v>81</v>
      </c>
      <c r="G30" s="13"/>
    </row>
    <row r="31" s="2" customFormat="1" ht="14" customHeight="1" spans="1:7">
      <c r="A31" s="13">
        <f t="shared" si="0"/>
        <v>28</v>
      </c>
      <c r="B31" s="33" t="s">
        <v>82</v>
      </c>
      <c r="C31" s="27" t="s">
        <v>83</v>
      </c>
      <c r="D31" s="84" t="s">
        <v>84</v>
      </c>
      <c r="E31" s="35" t="s">
        <v>85</v>
      </c>
      <c r="F31" s="37" t="s">
        <v>86</v>
      </c>
      <c r="G31" s="13"/>
    </row>
    <row r="32" s="2" customFormat="1" ht="14" customHeight="1" spans="1:7">
      <c r="A32" s="13">
        <f t="shared" si="0"/>
        <v>29</v>
      </c>
      <c r="B32" s="33"/>
      <c r="C32" s="27"/>
      <c r="D32" s="28"/>
      <c r="E32" s="35" t="s">
        <v>87</v>
      </c>
      <c r="F32" s="37" t="s">
        <v>88</v>
      </c>
      <c r="G32" s="13"/>
    </row>
    <row r="33" s="2" customFormat="1" ht="14" customHeight="1" spans="1:7">
      <c r="A33" s="13">
        <f t="shared" si="0"/>
        <v>30</v>
      </c>
      <c r="B33" s="33"/>
      <c r="C33" s="27"/>
      <c r="D33" s="28"/>
      <c r="E33" s="35" t="s">
        <v>89</v>
      </c>
      <c r="F33" s="36" t="s">
        <v>90</v>
      </c>
      <c r="G33" s="13" t="s">
        <v>18</v>
      </c>
    </row>
    <row r="34" ht="14" customHeight="1" spans="1:7">
      <c r="A34" s="13">
        <f t="shared" si="0"/>
        <v>31</v>
      </c>
      <c r="B34" s="33" t="s">
        <v>91</v>
      </c>
      <c r="C34" s="27" t="s">
        <v>83</v>
      </c>
      <c r="D34" s="84" t="s">
        <v>92</v>
      </c>
      <c r="E34" s="35" t="s">
        <v>93</v>
      </c>
      <c r="F34" s="36" t="s">
        <v>94</v>
      </c>
      <c r="G34" s="13"/>
    </row>
    <row r="35" ht="14" customHeight="1" spans="1:7">
      <c r="A35" s="13">
        <f t="shared" si="0"/>
        <v>32</v>
      </c>
      <c r="B35" s="33"/>
      <c r="C35" s="27"/>
      <c r="D35" s="28"/>
      <c r="E35" s="35" t="s">
        <v>95</v>
      </c>
      <c r="F35" s="36" t="s">
        <v>96</v>
      </c>
      <c r="G35" s="13"/>
    </row>
    <row r="36" ht="14" customHeight="1" spans="1:7">
      <c r="A36" s="13">
        <f t="shared" si="0"/>
        <v>33</v>
      </c>
      <c r="B36" s="33"/>
      <c r="C36" s="27"/>
      <c r="D36" s="28"/>
      <c r="E36" s="35" t="s">
        <v>97</v>
      </c>
      <c r="F36" s="36" t="s">
        <v>98</v>
      </c>
      <c r="G36" s="13" t="s">
        <v>18</v>
      </c>
    </row>
    <row r="37" ht="14" customHeight="1" spans="1:7">
      <c r="A37" s="13">
        <f t="shared" si="0"/>
        <v>34</v>
      </c>
      <c r="B37" s="14" t="s">
        <v>99</v>
      </c>
      <c r="C37" s="15" t="s">
        <v>100</v>
      </c>
      <c r="D37" s="16" t="s">
        <v>101</v>
      </c>
      <c r="E37" s="38" t="s">
        <v>102</v>
      </c>
      <c r="F37" s="38" t="s">
        <v>103</v>
      </c>
      <c r="G37" s="13"/>
    </row>
    <row r="38" ht="14" customHeight="1" spans="1:7">
      <c r="A38" s="13">
        <f t="shared" si="0"/>
        <v>35</v>
      </c>
      <c r="B38" s="19"/>
      <c r="C38" s="20"/>
      <c r="D38" s="21"/>
      <c r="E38" s="38" t="s">
        <v>104</v>
      </c>
      <c r="F38" s="38" t="s">
        <v>105</v>
      </c>
      <c r="G38" s="13"/>
    </row>
    <row r="39" ht="14" customHeight="1" spans="1:7">
      <c r="A39" s="13">
        <f t="shared" si="0"/>
        <v>36</v>
      </c>
      <c r="B39" s="19"/>
      <c r="C39" s="20"/>
      <c r="D39" s="21"/>
      <c r="E39" s="38" t="s">
        <v>106</v>
      </c>
      <c r="F39" s="38" t="s">
        <v>107</v>
      </c>
      <c r="G39" s="13"/>
    </row>
    <row r="40" ht="14" customHeight="1" spans="1:7">
      <c r="A40" s="13">
        <f t="shared" si="0"/>
        <v>37</v>
      </c>
      <c r="B40" s="19"/>
      <c r="C40" s="20"/>
      <c r="D40" s="21"/>
      <c r="E40" s="38" t="s">
        <v>108</v>
      </c>
      <c r="F40" s="38" t="s">
        <v>109</v>
      </c>
      <c r="G40" s="13"/>
    </row>
    <row r="41" ht="14" customHeight="1" spans="1:7">
      <c r="A41" s="13">
        <f t="shared" si="0"/>
        <v>38</v>
      </c>
      <c r="B41" s="19"/>
      <c r="C41" s="20"/>
      <c r="D41" s="21"/>
      <c r="E41" s="38" t="s">
        <v>110</v>
      </c>
      <c r="F41" s="38" t="s">
        <v>111</v>
      </c>
      <c r="G41" s="13"/>
    </row>
    <row r="42" ht="14" customHeight="1" spans="1:7">
      <c r="A42" s="13">
        <f t="shared" si="0"/>
        <v>39</v>
      </c>
      <c r="B42" s="19"/>
      <c r="C42" s="20"/>
      <c r="D42" s="21"/>
      <c r="E42" s="38" t="s">
        <v>112</v>
      </c>
      <c r="F42" s="38" t="s">
        <v>113</v>
      </c>
      <c r="G42" s="13"/>
    </row>
    <row r="43" ht="14" customHeight="1" spans="1:7">
      <c r="A43" s="13">
        <f t="shared" si="0"/>
        <v>40</v>
      </c>
      <c r="B43" s="19"/>
      <c r="C43" s="20"/>
      <c r="D43" s="21"/>
      <c r="E43" s="38" t="s">
        <v>114</v>
      </c>
      <c r="F43" s="38" t="s">
        <v>115</v>
      </c>
      <c r="G43" s="13"/>
    </row>
    <row r="44" ht="14" customHeight="1" spans="1:7">
      <c r="A44" s="13">
        <f t="shared" si="0"/>
        <v>41</v>
      </c>
      <c r="B44" s="19"/>
      <c r="C44" s="20"/>
      <c r="D44" s="21"/>
      <c r="E44" s="38">
        <v>4223000806223</v>
      </c>
      <c r="F44" s="38" t="s">
        <v>116</v>
      </c>
      <c r="G44" s="13" t="s">
        <v>18</v>
      </c>
    </row>
    <row r="45" ht="14" customHeight="1" spans="1:7">
      <c r="A45" s="13">
        <f t="shared" si="0"/>
        <v>42</v>
      </c>
      <c r="B45" s="19"/>
      <c r="C45" s="22"/>
      <c r="D45" s="23"/>
      <c r="E45" s="38">
        <v>4223000806609</v>
      </c>
      <c r="F45" s="38" t="s">
        <v>117</v>
      </c>
      <c r="G45" s="13" t="s">
        <v>18</v>
      </c>
    </row>
    <row r="46" ht="14" customHeight="1" spans="1:7">
      <c r="A46" s="13">
        <f t="shared" si="0"/>
        <v>43</v>
      </c>
      <c r="B46" s="19"/>
      <c r="C46" s="15" t="s">
        <v>118</v>
      </c>
      <c r="D46" s="85" t="s">
        <v>119</v>
      </c>
      <c r="E46" s="38" t="s">
        <v>120</v>
      </c>
      <c r="F46" s="38" t="s">
        <v>121</v>
      </c>
      <c r="G46" s="13"/>
    </row>
    <row r="47" ht="14" customHeight="1" spans="1:7">
      <c r="A47" s="13">
        <f t="shared" si="0"/>
        <v>44</v>
      </c>
      <c r="B47" s="19"/>
      <c r="C47" s="20"/>
      <c r="D47" s="20"/>
      <c r="E47" s="38" t="s">
        <v>122</v>
      </c>
      <c r="F47" s="38" t="s">
        <v>123</v>
      </c>
      <c r="G47" s="13"/>
    </row>
    <row r="48" ht="14" customHeight="1" spans="1:7">
      <c r="A48" s="13">
        <f t="shared" si="0"/>
        <v>45</v>
      </c>
      <c r="B48" s="19"/>
      <c r="C48" s="22"/>
      <c r="D48" s="22"/>
      <c r="E48" s="38">
        <v>4223000806110</v>
      </c>
      <c r="F48" s="38" t="s">
        <v>124</v>
      </c>
      <c r="G48" s="39" t="s">
        <v>18</v>
      </c>
    </row>
    <row r="49" ht="14" customHeight="1" spans="1:7">
      <c r="A49" s="13">
        <f t="shared" si="0"/>
        <v>46</v>
      </c>
      <c r="B49" s="19"/>
      <c r="C49" s="15" t="s">
        <v>125</v>
      </c>
      <c r="D49" s="85" t="s">
        <v>126</v>
      </c>
      <c r="E49" s="38" t="s">
        <v>127</v>
      </c>
      <c r="F49" s="38" t="s">
        <v>128</v>
      </c>
      <c r="G49" s="39"/>
    </row>
    <row r="50" ht="14" customHeight="1" spans="1:7">
      <c r="A50" s="13">
        <f t="shared" si="0"/>
        <v>47</v>
      </c>
      <c r="B50" s="19"/>
      <c r="C50" s="20"/>
      <c r="D50" s="20"/>
      <c r="E50" s="38" t="s">
        <v>129</v>
      </c>
      <c r="F50" s="38" t="s">
        <v>130</v>
      </c>
      <c r="G50" s="13"/>
    </row>
    <row r="51" ht="14" customHeight="1" spans="1:7">
      <c r="A51" s="13">
        <f t="shared" si="0"/>
        <v>48</v>
      </c>
      <c r="B51" s="19"/>
      <c r="C51" s="22"/>
      <c r="D51" s="22"/>
      <c r="E51" s="38">
        <v>4223000806415</v>
      </c>
      <c r="F51" s="38" t="s">
        <v>131</v>
      </c>
      <c r="G51" s="40" t="s">
        <v>18</v>
      </c>
    </row>
    <row r="52" ht="14" customHeight="1" spans="1:7">
      <c r="A52" s="13">
        <f t="shared" si="0"/>
        <v>49</v>
      </c>
      <c r="B52" s="19"/>
      <c r="C52" s="15" t="s">
        <v>132</v>
      </c>
      <c r="D52" s="16" t="s">
        <v>133</v>
      </c>
      <c r="E52" s="38" t="s">
        <v>134</v>
      </c>
      <c r="F52" s="38" t="s">
        <v>135</v>
      </c>
      <c r="G52" s="40"/>
    </row>
    <row r="53" ht="14" customHeight="1" spans="1:7">
      <c r="A53" s="13">
        <f t="shared" si="0"/>
        <v>50</v>
      </c>
      <c r="B53" s="19"/>
      <c r="C53" s="20"/>
      <c r="D53" s="21"/>
      <c r="E53" s="38" t="s">
        <v>136</v>
      </c>
      <c r="F53" s="38" t="s">
        <v>137</v>
      </c>
      <c r="G53" s="40"/>
    </row>
    <row r="54" ht="14" customHeight="1" spans="1:7">
      <c r="A54" s="13">
        <f t="shared" si="0"/>
        <v>51</v>
      </c>
      <c r="B54" s="19"/>
      <c r="C54" s="22"/>
      <c r="D54" s="23"/>
      <c r="E54" s="38">
        <v>4223000806229</v>
      </c>
      <c r="F54" s="38" t="s">
        <v>138</v>
      </c>
      <c r="G54" s="40" t="s">
        <v>18</v>
      </c>
    </row>
    <row r="55" ht="14" customHeight="1" spans="1:7">
      <c r="A55" s="13">
        <f t="shared" si="0"/>
        <v>52</v>
      </c>
      <c r="B55" s="19"/>
      <c r="C55" s="41" t="s">
        <v>139</v>
      </c>
      <c r="D55" s="42" t="s">
        <v>140</v>
      </c>
      <c r="E55" s="38" t="s">
        <v>141</v>
      </c>
      <c r="F55" s="38" t="s">
        <v>142</v>
      </c>
      <c r="G55" s="40"/>
    </row>
    <row r="56" ht="14" customHeight="1" spans="1:7">
      <c r="A56" s="13">
        <f t="shared" si="0"/>
        <v>53</v>
      </c>
      <c r="B56" s="19"/>
      <c r="C56" s="43"/>
      <c r="D56" s="44"/>
      <c r="E56" s="38" t="s">
        <v>143</v>
      </c>
      <c r="F56" s="38" t="s">
        <v>144</v>
      </c>
      <c r="G56" s="40"/>
    </row>
    <row r="57" ht="14" customHeight="1" spans="1:7">
      <c r="A57" s="13">
        <f t="shared" si="0"/>
        <v>54</v>
      </c>
      <c r="B57" s="19"/>
      <c r="C57" s="45"/>
      <c r="D57" s="46"/>
      <c r="E57" s="38">
        <v>4223000806917</v>
      </c>
      <c r="F57" s="38" t="s">
        <v>145</v>
      </c>
      <c r="G57" s="40" t="s">
        <v>18</v>
      </c>
    </row>
    <row r="58" ht="14" customHeight="1" spans="1:7">
      <c r="A58" s="13">
        <f t="shared" si="0"/>
        <v>55</v>
      </c>
      <c r="B58" s="19"/>
      <c r="C58" s="47" t="s">
        <v>146</v>
      </c>
      <c r="D58" s="47" t="s">
        <v>147</v>
      </c>
      <c r="E58" s="38" t="s">
        <v>148</v>
      </c>
      <c r="F58" s="38" t="s">
        <v>149</v>
      </c>
      <c r="G58" s="40"/>
    </row>
    <row r="59" ht="14" customHeight="1" spans="1:7">
      <c r="A59" s="13">
        <f t="shared" si="0"/>
        <v>56</v>
      </c>
      <c r="B59" s="19"/>
      <c r="C59" s="47"/>
      <c r="D59" s="47"/>
      <c r="E59" s="38" t="s">
        <v>150</v>
      </c>
      <c r="F59" s="38" t="s">
        <v>151</v>
      </c>
      <c r="G59" s="40"/>
    </row>
    <row r="60" ht="14" customHeight="1" spans="1:7">
      <c r="A60" s="13">
        <f t="shared" si="0"/>
        <v>57</v>
      </c>
      <c r="B60" s="19"/>
      <c r="C60" s="47"/>
      <c r="D60" s="47"/>
      <c r="E60" s="38" t="s">
        <v>152</v>
      </c>
      <c r="F60" s="38" t="s">
        <v>153</v>
      </c>
      <c r="G60" s="40"/>
    </row>
    <row r="61" ht="14" customHeight="1" spans="1:7">
      <c r="A61" s="13">
        <f t="shared" si="0"/>
        <v>58</v>
      </c>
      <c r="B61" s="19"/>
      <c r="C61" s="17" t="s">
        <v>154</v>
      </c>
      <c r="D61" s="17" t="s">
        <v>155</v>
      </c>
      <c r="E61" s="38" t="s">
        <v>156</v>
      </c>
      <c r="F61" s="38" t="s">
        <v>157</v>
      </c>
      <c r="G61" s="40"/>
    </row>
    <row r="62" ht="14" customHeight="1" spans="1:7">
      <c r="A62" s="13">
        <f t="shared" si="0"/>
        <v>59</v>
      </c>
      <c r="B62" s="19"/>
      <c r="C62" s="17"/>
      <c r="D62" s="17"/>
      <c r="E62" s="38" t="s">
        <v>158</v>
      </c>
      <c r="F62" s="38" t="s">
        <v>159</v>
      </c>
      <c r="G62" s="40"/>
    </row>
    <row r="63" ht="14" customHeight="1" spans="1:7">
      <c r="A63" s="13">
        <f t="shared" si="0"/>
        <v>60</v>
      </c>
      <c r="B63" s="19"/>
      <c r="C63" s="17"/>
      <c r="D63" s="17"/>
      <c r="E63" s="38">
        <v>1123000900301</v>
      </c>
      <c r="F63" s="48" t="s">
        <v>160</v>
      </c>
      <c r="G63" s="40" t="s">
        <v>18</v>
      </c>
    </row>
    <row r="64" ht="14" customHeight="1" spans="1:7">
      <c r="A64" s="13">
        <f t="shared" si="0"/>
        <v>61</v>
      </c>
      <c r="B64" s="19"/>
      <c r="C64" s="17" t="s">
        <v>161</v>
      </c>
      <c r="D64" s="17" t="s">
        <v>162</v>
      </c>
      <c r="E64" s="38" t="s">
        <v>163</v>
      </c>
      <c r="F64" s="38" t="s">
        <v>164</v>
      </c>
      <c r="G64" s="40"/>
    </row>
    <row r="65" ht="14" customHeight="1" spans="1:7">
      <c r="A65" s="13">
        <f t="shared" si="0"/>
        <v>62</v>
      </c>
      <c r="B65" s="19"/>
      <c r="C65" s="17"/>
      <c r="D65" s="17"/>
      <c r="E65" s="38" t="s">
        <v>165</v>
      </c>
      <c r="F65" s="38" t="s">
        <v>166</v>
      </c>
      <c r="G65" s="40"/>
    </row>
    <row r="66" ht="14" customHeight="1" spans="1:7">
      <c r="A66" s="13">
        <f t="shared" si="0"/>
        <v>63</v>
      </c>
      <c r="B66" s="19"/>
      <c r="C66" s="17"/>
      <c r="D66" s="17"/>
      <c r="E66" s="38">
        <v>1123000901625</v>
      </c>
      <c r="F66" s="38" t="s">
        <v>167</v>
      </c>
      <c r="G66" s="40" t="s">
        <v>18</v>
      </c>
    </row>
    <row r="67" ht="14" customHeight="1" spans="1:7">
      <c r="A67" s="13">
        <f t="shared" si="0"/>
        <v>64</v>
      </c>
      <c r="B67" s="19"/>
      <c r="C67" s="17" t="s">
        <v>168</v>
      </c>
      <c r="D67" s="17" t="s">
        <v>169</v>
      </c>
      <c r="E67" s="38" t="s">
        <v>170</v>
      </c>
      <c r="F67" s="38" t="s">
        <v>171</v>
      </c>
      <c r="G67" s="40"/>
    </row>
    <row r="68" ht="14" customHeight="1" spans="1:7">
      <c r="A68" s="13">
        <f t="shared" ref="A68:A131" si="1">ROW()-3</f>
        <v>65</v>
      </c>
      <c r="B68" s="19"/>
      <c r="C68" s="17"/>
      <c r="D68" s="17"/>
      <c r="E68" s="38" t="s">
        <v>172</v>
      </c>
      <c r="F68" s="38" t="s">
        <v>173</v>
      </c>
      <c r="G68" s="40"/>
    </row>
    <row r="69" ht="14" customHeight="1" spans="1:7">
      <c r="A69" s="13">
        <f t="shared" si="1"/>
        <v>66</v>
      </c>
      <c r="B69" s="19"/>
      <c r="C69" s="17"/>
      <c r="D69" s="17"/>
      <c r="E69" s="38" t="s">
        <v>174</v>
      </c>
      <c r="F69" s="38" t="s">
        <v>175</v>
      </c>
      <c r="G69" s="40"/>
    </row>
    <row r="70" ht="14" customHeight="1" spans="1:7">
      <c r="A70" s="13">
        <f t="shared" si="1"/>
        <v>67</v>
      </c>
      <c r="B70" s="19"/>
      <c r="C70" s="49" t="s">
        <v>176</v>
      </c>
      <c r="D70" s="49" t="s">
        <v>177</v>
      </c>
      <c r="E70" s="38" t="s">
        <v>178</v>
      </c>
      <c r="F70" s="38" t="s">
        <v>179</v>
      </c>
      <c r="G70" s="40"/>
    </row>
    <row r="71" ht="14" customHeight="1" spans="1:7">
      <c r="A71" s="13">
        <f t="shared" si="1"/>
        <v>68</v>
      </c>
      <c r="B71" s="19"/>
      <c r="C71" s="50"/>
      <c r="D71" s="50"/>
      <c r="E71" s="38" t="s">
        <v>180</v>
      </c>
      <c r="F71" s="38" t="s">
        <v>181</v>
      </c>
      <c r="G71" s="40"/>
    </row>
    <row r="72" ht="14" customHeight="1" spans="1:7">
      <c r="A72" s="13">
        <f t="shared" si="1"/>
        <v>69</v>
      </c>
      <c r="B72" s="25"/>
      <c r="C72" s="51"/>
      <c r="D72" s="51"/>
      <c r="E72" s="86" t="s">
        <v>182</v>
      </c>
      <c r="F72" s="40" t="s">
        <v>183</v>
      </c>
      <c r="G72" s="40" t="s">
        <v>18</v>
      </c>
    </row>
    <row r="73" s="3" customFormat="1" ht="14" customHeight="1" spans="1:7">
      <c r="A73" s="13">
        <f t="shared" si="1"/>
        <v>70</v>
      </c>
      <c r="B73" s="52" t="s">
        <v>184</v>
      </c>
      <c r="C73" s="27" t="s">
        <v>185</v>
      </c>
      <c r="D73" s="87" t="s">
        <v>186</v>
      </c>
      <c r="E73" s="35" t="s">
        <v>187</v>
      </c>
      <c r="F73" s="36" t="s">
        <v>188</v>
      </c>
      <c r="G73" s="53"/>
    </row>
    <row r="74" s="3" customFormat="1" ht="14" customHeight="1" spans="1:7">
      <c r="A74" s="13">
        <f t="shared" si="1"/>
        <v>71</v>
      </c>
      <c r="B74" s="26"/>
      <c r="C74" s="27"/>
      <c r="D74" s="27"/>
      <c r="E74" s="35" t="s">
        <v>189</v>
      </c>
      <c r="F74" s="36" t="s">
        <v>190</v>
      </c>
      <c r="G74" s="53"/>
    </row>
    <row r="75" s="3" customFormat="1" ht="14" customHeight="1" spans="1:7">
      <c r="A75" s="13">
        <f t="shared" si="1"/>
        <v>72</v>
      </c>
      <c r="B75" s="26"/>
      <c r="C75" s="27"/>
      <c r="D75" s="27"/>
      <c r="E75" s="35" t="s">
        <v>191</v>
      </c>
      <c r="F75" s="36" t="s">
        <v>192</v>
      </c>
      <c r="G75" s="53"/>
    </row>
    <row r="76" s="3" customFormat="1" ht="14" customHeight="1" spans="1:7">
      <c r="A76" s="13">
        <f t="shared" si="1"/>
        <v>73</v>
      </c>
      <c r="B76" s="26"/>
      <c r="C76" s="27"/>
      <c r="D76" s="27"/>
      <c r="E76" s="35" t="s">
        <v>193</v>
      </c>
      <c r="F76" s="36" t="s">
        <v>194</v>
      </c>
      <c r="G76" s="53"/>
    </row>
    <row r="77" s="3" customFormat="1" ht="14" customHeight="1" spans="1:7">
      <c r="A77" s="13">
        <f t="shared" si="1"/>
        <v>74</v>
      </c>
      <c r="B77" s="26"/>
      <c r="C77" s="27"/>
      <c r="D77" s="27"/>
      <c r="E77" s="35" t="s">
        <v>195</v>
      </c>
      <c r="F77" s="36" t="s">
        <v>196</v>
      </c>
      <c r="G77" s="53"/>
    </row>
    <row r="78" s="3" customFormat="1" ht="14" customHeight="1" spans="1:7">
      <c r="A78" s="13">
        <f t="shared" si="1"/>
        <v>75</v>
      </c>
      <c r="B78" s="26"/>
      <c r="C78" s="27"/>
      <c r="D78" s="27"/>
      <c r="E78" s="35" t="s">
        <v>197</v>
      </c>
      <c r="F78" s="36" t="s">
        <v>198</v>
      </c>
      <c r="G78" s="53"/>
    </row>
    <row r="79" s="4" customFormat="1" ht="14" customHeight="1" spans="1:7">
      <c r="A79" s="13">
        <f t="shared" si="1"/>
        <v>76</v>
      </c>
      <c r="B79" s="26"/>
      <c r="C79" s="27"/>
      <c r="D79" s="27"/>
      <c r="E79" s="35" t="s">
        <v>199</v>
      </c>
      <c r="F79" s="36" t="s">
        <v>200</v>
      </c>
      <c r="G79" s="53"/>
    </row>
    <row r="80" s="4" customFormat="1" ht="14" customHeight="1" spans="1:7">
      <c r="A80" s="13">
        <f t="shared" si="1"/>
        <v>77</v>
      </c>
      <c r="B80" s="26"/>
      <c r="C80" s="27"/>
      <c r="D80" s="27"/>
      <c r="E80" s="35" t="s">
        <v>201</v>
      </c>
      <c r="F80" s="36" t="s">
        <v>202</v>
      </c>
      <c r="G80" s="53"/>
    </row>
    <row r="81" s="4" customFormat="1" ht="14" customHeight="1" spans="1:7">
      <c r="A81" s="13">
        <f t="shared" si="1"/>
        <v>78</v>
      </c>
      <c r="B81" s="26"/>
      <c r="C81" s="27"/>
      <c r="D81" s="27"/>
      <c r="E81" s="35" t="s">
        <v>203</v>
      </c>
      <c r="F81" s="36" t="s">
        <v>204</v>
      </c>
      <c r="G81" s="53"/>
    </row>
    <row r="82" ht="14" customHeight="1" spans="1:7">
      <c r="A82" s="13">
        <f t="shared" si="1"/>
        <v>79</v>
      </c>
      <c r="B82" s="26"/>
      <c r="C82" s="27"/>
      <c r="D82" s="27"/>
      <c r="E82" s="54" t="s">
        <v>205</v>
      </c>
      <c r="F82" s="55" t="s">
        <v>206</v>
      </c>
      <c r="G82" s="53"/>
    </row>
    <row r="83" ht="14" customHeight="1" spans="1:7">
      <c r="A83" s="13">
        <f t="shared" si="1"/>
        <v>80</v>
      </c>
      <c r="B83" s="26"/>
      <c r="C83" s="27"/>
      <c r="D83" s="27"/>
      <c r="E83" s="54" t="s">
        <v>207</v>
      </c>
      <c r="F83" s="55" t="s">
        <v>208</v>
      </c>
      <c r="G83" s="53"/>
    </row>
    <row r="84" ht="14" customHeight="1" spans="1:7">
      <c r="A84" s="13">
        <f t="shared" si="1"/>
        <v>81</v>
      </c>
      <c r="B84" s="26"/>
      <c r="C84" s="27"/>
      <c r="D84" s="27"/>
      <c r="E84" s="54" t="s">
        <v>209</v>
      </c>
      <c r="F84" s="55" t="s">
        <v>210</v>
      </c>
      <c r="G84" s="53"/>
    </row>
    <row r="85" ht="14" customHeight="1" spans="1:7">
      <c r="A85" s="13">
        <f t="shared" si="1"/>
        <v>82</v>
      </c>
      <c r="B85" s="26"/>
      <c r="C85" s="27"/>
      <c r="D85" s="27"/>
      <c r="E85" s="54" t="s">
        <v>211</v>
      </c>
      <c r="F85" s="55" t="s">
        <v>212</v>
      </c>
      <c r="G85" s="56"/>
    </row>
    <row r="86" ht="14" customHeight="1" spans="1:7">
      <c r="A86" s="13">
        <f t="shared" si="1"/>
        <v>83</v>
      </c>
      <c r="B86" s="26"/>
      <c r="C86" s="27"/>
      <c r="D86" s="27"/>
      <c r="E86" s="54" t="s">
        <v>213</v>
      </c>
      <c r="F86" s="55" t="s">
        <v>214</v>
      </c>
      <c r="G86" s="56"/>
    </row>
    <row r="87" ht="14" customHeight="1" spans="1:7">
      <c r="A87" s="13">
        <f t="shared" si="1"/>
        <v>84</v>
      </c>
      <c r="B87" s="26"/>
      <c r="C87" s="27"/>
      <c r="D87" s="27"/>
      <c r="E87" s="54" t="s">
        <v>215</v>
      </c>
      <c r="F87" s="55" t="s">
        <v>216</v>
      </c>
      <c r="G87" s="56"/>
    </row>
    <row r="88" ht="14" customHeight="1" spans="1:7">
      <c r="A88" s="13">
        <f t="shared" si="1"/>
        <v>85</v>
      </c>
      <c r="B88" s="26"/>
      <c r="C88" s="27"/>
      <c r="D88" s="27"/>
      <c r="E88" s="54" t="s">
        <v>217</v>
      </c>
      <c r="F88" s="55" t="s">
        <v>218</v>
      </c>
      <c r="G88" s="56"/>
    </row>
    <row r="89" ht="14" customHeight="1" spans="1:7">
      <c r="A89" s="13">
        <f t="shared" si="1"/>
        <v>86</v>
      </c>
      <c r="B89" s="26"/>
      <c r="C89" s="27"/>
      <c r="D89" s="27"/>
      <c r="E89" s="54" t="s">
        <v>219</v>
      </c>
      <c r="F89" s="55" t="s">
        <v>220</v>
      </c>
      <c r="G89" s="56"/>
    </row>
    <row r="90" ht="14" customHeight="1" spans="1:7">
      <c r="A90" s="13">
        <f t="shared" si="1"/>
        <v>87</v>
      </c>
      <c r="B90" s="26"/>
      <c r="C90" s="27"/>
      <c r="D90" s="27"/>
      <c r="E90" s="54" t="s">
        <v>221</v>
      </c>
      <c r="F90" s="55" t="s">
        <v>222</v>
      </c>
      <c r="G90" s="56"/>
    </row>
    <row r="91" ht="14" customHeight="1" spans="1:7">
      <c r="A91" s="13">
        <f t="shared" si="1"/>
        <v>88</v>
      </c>
      <c r="B91" s="26"/>
      <c r="C91" s="27"/>
      <c r="D91" s="27"/>
      <c r="E91" s="54" t="s">
        <v>223</v>
      </c>
      <c r="F91" s="55" t="s">
        <v>224</v>
      </c>
      <c r="G91" s="56"/>
    </row>
    <row r="92" ht="14" customHeight="1" spans="1:7">
      <c r="A92" s="13">
        <f t="shared" si="1"/>
        <v>89</v>
      </c>
      <c r="B92" s="26"/>
      <c r="C92" s="27"/>
      <c r="D92" s="27"/>
      <c r="E92" s="54" t="s">
        <v>225</v>
      </c>
      <c r="F92" s="55" t="s">
        <v>226</v>
      </c>
      <c r="G92" s="56"/>
    </row>
    <row r="93" ht="14" customHeight="1" spans="1:7">
      <c r="A93" s="13">
        <f t="shared" si="1"/>
        <v>90</v>
      </c>
      <c r="B93" s="26"/>
      <c r="C93" s="27"/>
      <c r="D93" s="27"/>
      <c r="E93" s="54" t="s">
        <v>227</v>
      </c>
      <c r="F93" s="55" t="s">
        <v>228</v>
      </c>
      <c r="G93" s="56"/>
    </row>
    <row r="94" ht="14" customHeight="1" spans="1:7">
      <c r="A94" s="13">
        <f t="shared" si="1"/>
        <v>91</v>
      </c>
      <c r="B94" s="26"/>
      <c r="C94" s="27"/>
      <c r="D94" s="27"/>
      <c r="E94" s="54" t="s">
        <v>229</v>
      </c>
      <c r="F94" s="55" t="s">
        <v>230</v>
      </c>
      <c r="G94" s="56"/>
    </row>
    <row r="95" ht="14" customHeight="1" spans="1:7">
      <c r="A95" s="13">
        <f t="shared" si="1"/>
        <v>92</v>
      </c>
      <c r="B95" s="26"/>
      <c r="C95" s="27"/>
      <c r="D95" s="27"/>
      <c r="E95" s="54" t="s">
        <v>231</v>
      </c>
      <c r="F95" s="55" t="s">
        <v>232</v>
      </c>
      <c r="G95" s="56"/>
    </row>
    <row r="96" ht="14" customHeight="1" spans="1:7">
      <c r="A96" s="13">
        <f t="shared" si="1"/>
        <v>93</v>
      </c>
      <c r="B96" s="26"/>
      <c r="C96" s="27"/>
      <c r="D96" s="27"/>
      <c r="E96" s="54" t="s">
        <v>233</v>
      </c>
      <c r="F96" s="55" t="s">
        <v>234</v>
      </c>
      <c r="G96" s="56"/>
    </row>
    <row r="97" ht="14" customHeight="1" spans="1:16367">
      <c r="A97" s="13">
        <f t="shared" si="1"/>
        <v>94</v>
      </c>
      <c r="B97" s="26"/>
      <c r="C97" s="27"/>
      <c r="D97" s="27"/>
      <c r="E97" s="54" t="s">
        <v>235</v>
      </c>
      <c r="F97" s="55" t="s">
        <v>236</v>
      </c>
      <c r="G97" s="56"/>
      <c r="XEJ97"/>
      <c r="XEK97"/>
      <c r="XEL97"/>
      <c r="XEM97"/>
    </row>
    <row r="98" ht="14" customHeight="1" spans="1:16367">
      <c r="A98" s="13">
        <f t="shared" si="1"/>
        <v>95</v>
      </c>
      <c r="B98" s="26"/>
      <c r="C98" s="27"/>
      <c r="D98" s="27"/>
      <c r="E98" s="54" t="s">
        <v>237</v>
      </c>
      <c r="F98" s="55" t="s">
        <v>238</v>
      </c>
      <c r="G98" s="56"/>
      <c r="XEJ98"/>
      <c r="XEK98"/>
      <c r="XEL98"/>
      <c r="XEM98"/>
    </row>
    <row r="99" ht="14" customHeight="1" spans="1:16367">
      <c r="A99" s="13">
        <f t="shared" si="1"/>
        <v>96</v>
      </c>
      <c r="B99" s="26"/>
      <c r="C99" s="27"/>
      <c r="D99" s="27"/>
      <c r="E99" s="54" t="s">
        <v>239</v>
      </c>
      <c r="F99" s="55" t="s">
        <v>240</v>
      </c>
      <c r="G99" s="56"/>
      <c r="XEJ99"/>
      <c r="XEK99"/>
      <c r="XEL99"/>
      <c r="XEM99"/>
    </row>
    <row r="100" ht="14" customHeight="1" spans="1:16367">
      <c r="A100" s="13">
        <f t="shared" si="1"/>
        <v>97</v>
      </c>
      <c r="B100" s="26"/>
      <c r="C100" s="27"/>
      <c r="D100" s="27"/>
      <c r="E100" s="54" t="s">
        <v>241</v>
      </c>
      <c r="F100" s="55" t="s">
        <v>242</v>
      </c>
      <c r="G100" s="56"/>
      <c r="XEJ100"/>
      <c r="XEK100"/>
      <c r="XEL100"/>
      <c r="XEM100"/>
    </row>
    <row r="101" ht="14" customHeight="1" spans="1:16367">
      <c r="A101" s="13">
        <f t="shared" si="1"/>
        <v>98</v>
      </c>
      <c r="B101" s="26"/>
      <c r="C101" s="27"/>
      <c r="D101" s="27"/>
      <c r="E101" s="54" t="s">
        <v>243</v>
      </c>
      <c r="F101" s="55" t="s">
        <v>244</v>
      </c>
      <c r="G101" s="56"/>
      <c r="XEJ101"/>
      <c r="XEK101"/>
      <c r="XEL101"/>
      <c r="XEM101"/>
    </row>
    <row r="102" ht="14" customHeight="1" spans="1:16367">
      <c r="A102" s="13">
        <f t="shared" si="1"/>
        <v>99</v>
      </c>
      <c r="B102" s="26"/>
      <c r="C102" s="27"/>
      <c r="D102" s="27"/>
      <c r="E102" s="54" t="s">
        <v>245</v>
      </c>
      <c r="F102" s="55" t="s">
        <v>246</v>
      </c>
      <c r="G102" s="56"/>
      <c r="XEJ102"/>
      <c r="XEK102"/>
      <c r="XEL102"/>
      <c r="XEM102"/>
    </row>
    <row r="103" ht="14" customHeight="1" spans="1:16367">
      <c r="A103" s="13">
        <f t="shared" si="1"/>
        <v>100</v>
      </c>
      <c r="B103" s="26"/>
      <c r="C103" s="27"/>
      <c r="D103" s="27"/>
      <c r="E103" s="54" t="s">
        <v>247</v>
      </c>
      <c r="F103" s="55" t="s">
        <v>248</v>
      </c>
      <c r="G103" s="56"/>
      <c r="XEJ103"/>
      <c r="XEK103"/>
      <c r="XEL103"/>
      <c r="XEM103"/>
    </row>
    <row r="104" ht="14" customHeight="1" spans="1:16367">
      <c r="A104" s="13">
        <f t="shared" si="1"/>
        <v>101</v>
      </c>
      <c r="B104" s="26"/>
      <c r="C104" s="27"/>
      <c r="D104" s="27"/>
      <c r="E104" s="54" t="s">
        <v>249</v>
      </c>
      <c r="F104" s="55" t="s">
        <v>250</v>
      </c>
      <c r="G104" s="56"/>
      <c r="XEJ104"/>
      <c r="XEK104"/>
      <c r="XEL104"/>
      <c r="XEM104"/>
    </row>
    <row r="105" ht="14" customHeight="1" spans="1:16367">
      <c r="A105" s="13">
        <f t="shared" si="1"/>
        <v>102</v>
      </c>
      <c r="B105" s="26"/>
      <c r="C105" s="27"/>
      <c r="D105" s="27"/>
      <c r="E105" s="54" t="s">
        <v>251</v>
      </c>
      <c r="F105" s="55" t="s">
        <v>252</v>
      </c>
      <c r="G105" s="56"/>
      <c r="XEJ105"/>
      <c r="XEK105"/>
      <c r="XEL105"/>
      <c r="XEM105"/>
    </row>
    <row r="106" ht="14" customHeight="1" spans="1:16367">
      <c r="A106" s="13">
        <f t="shared" si="1"/>
        <v>103</v>
      </c>
      <c r="B106" s="26"/>
      <c r="C106" s="27"/>
      <c r="D106" s="27"/>
      <c r="E106" s="54" t="s">
        <v>253</v>
      </c>
      <c r="F106" s="55" t="s">
        <v>254</v>
      </c>
      <c r="G106" s="56"/>
      <c r="XEJ106"/>
      <c r="XEK106"/>
      <c r="XEL106"/>
      <c r="XEM106"/>
    </row>
    <row r="107" ht="14" customHeight="1" spans="1:16367">
      <c r="A107" s="13">
        <f t="shared" si="1"/>
        <v>104</v>
      </c>
      <c r="B107" s="26"/>
      <c r="C107" s="27"/>
      <c r="D107" s="27"/>
      <c r="E107" s="54" t="s">
        <v>255</v>
      </c>
      <c r="F107" s="55" t="s">
        <v>256</v>
      </c>
      <c r="G107" s="56"/>
      <c r="XEJ107"/>
      <c r="XEK107"/>
      <c r="XEL107"/>
      <c r="XEM107"/>
    </row>
    <row r="108" ht="14" customHeight="1" spans="1:16367">
      <c r="A108" s="13">
        <f t="shared" si="1"/>
        <v>105</v>
      </c>
      <c r="B108" s="26"/>
      <c r="C108" s="27"/>
      <c r="D108" s="27"/>
      <c r="E108" s="54" t="s">
        <v>257</v>
      </c>
      <c r="F108" s="55" t="s">
        <v>258</v>
      </c>
      <c r="G108" s="56"/>
      <c r="XEJ108"/>
      <c r="XEK108"/>
      <c r="XEL108"/>
      <c r="XEM108"/>
    </row>
    <row r="109" ht="14" customHeight="1" spans="1:7">
      <c r="A109" s="13">
        <f t="shared" si="1"/>
        <v>106</v>
      </c>
      <c r="B109" s="26"/>
      <c r="C109" s="27"/>
      <c r="D109" s="27"/>
      <c r="E109" s="54" t="s">
        <v>259</v>
      </c>
      <c r="F109" s="55" t="s">
        <v>260</v>
      </c>
      <c r="G109" s="56"/>
    </row>
    <row r="110" ht="14" customHeight="1" spans="1:7">
      <c r="A110" s="13">
        <f t="shared" si="1"/>
        <v>107</v>
      </c>
      <c r="B110" s="26"/>
      <c r="C110" s="27"/>
      <c r="D110" s="27"/>
      <c r="E110" s="54" t="s">
        <v>261</v>
      </c>
      <c r="F110" s="55" t="s">
        <v>262</v>
      </c>
      <c r="G110" s="56"/>
    </row>
    <row r="111" ht="14" customHeight="1" spans="1:7">
      <c r="A111" s="13">
        <f t="shared" si="1"/>
        <v>108</v>
      </c>
      <c r="B111" s="26"/>
      <c r="C111" s="27"/>
      <c r="D111" s="27"/>
      <c r="E111" s="54" t="s">
        <v>263</v>
      </c>
      <c r="F111" s="55" t="s">
        <v>264</v>
      </c>
      <c r="G111" s="56"/>
    </row>
    <row r="112" ht="14" customHeight="1" spans="1:7">
      <c r="A112" s="13">
        <f t="shared" si="1"/>
        <v>109</v>
      </c>
      <c r="B112" s="26"/>
      <c r="C112" s="27"/>
      <c r="D112" s="27"/>
      <c r="E112" s="54" t="s">
        <v>265</v>
      </c>
      <c r="F112" s="55" t="s">
        <v>266</v>
      </c>
      <c r="G112" s="56"/>
    </row>
    <row r="113" ht="14" customHeight="1" spans="1:7">
      <c r="A113" s="13">
        <f t="shared" si="1"/>
        <v>110</v>
      </c>
      <c r="B113" s="26"/>
      <c r="C113" s="27"/>
      <c r="D113" s="27"/>
      <c r="E113" s="54" t="s">
        <v>267</v>
      </c>
      <c r="F113" s="55" t="s">
        <v>268</v>
      </c>
      <c r="G113" s="56"/>
    </row>
    <row r="114" ht="14" customHeight="1" spans="1:7">
      <c r="A114" s="13">
        <f t="shared" si="1"/>
        <v>111</v>
      </c>
      <c r="B114" s="26"/>
      <c r="C114" s="27"/>
      <c r="D114" s="27"/>
      <c r="E114" s="54" t="s">
        <v>269</v>
      </c>
      <c r="F114" s="55" t="s">
        <v>270</v>
      </c>
      <c r="G114" s="56"/>
    </row>
    <row r="115" ht="14" customHeight="1" spans="1:7">
      <c r="A115" s="13">
        <f t="shared" si="1"/>
        <v>112</v>
      </c>
      <c r="B115" s="26"/>
      <c r="C115" s="27"/>
      <c r="D115" s="27"/>
      <c r="E115" s="54" t="s">
        <v>271</v>
      </c>
      <c r="F115" s="55" t="s">
        <v>272</v>
      </c>
      <c r="G115" s="56"/>
    </row>
    <row r="116" ht="14" customHeight="1" spans="1:7">
      <c r="A116" s="13">
        <f t="shared" si="1"/>
        <v>113</v>
      </c>
      <c r="B116" s="26"/>
      <c r="C116" s="27"/>
      <c r="D116" s="27"/>
      <c r="E116" s="54" t="s">
        <v>273</v>
      </c>
      <c r="F116" s="55" t="s">
        <v>274</v>
      </c>
      <c r="G116" s="56"/>
    </row>
    <row r="117" ht="14" customHeight="1" spans="1:7">
      <c r="A117" s="13">
        <f t="shared" si="1"/>
        <v>114</v>
      </c>
      <c r="B117" s="26"/>
      <c r="C117" s="27"/>
      <c r="D117" s="27"/>
      <c r="E117" s="54" t="s">
        <v>275</v>
      </c>
      <c r="F117" s="55" t="s">
        <v>276</v>
      </c>
      <c r="G117" s="56"/>
    </row>
    <row r="118" ht="14" customHeight="1" spans="1:7">
      <c r="A118" s="13">
        <f t="shared" si="1"/>
        <v>115</v>
      </c>
      <c r="B118" s="26"/>
      <c r="C118" s="27"/>
      <c r="D118" s="27"/>
      <c r="E118" s="54" t="s">
        <v>277</v>
      </c>
      <c r="F118" s="55" t="s">
        <v>278</v>
      </c>
      <c r="G118" s="56"/>
    </row>
    <row r="119" ht="14" customHeight="1" spans="1:7">
      <c r="A119" s="13">
        <f t="shared" si="1"/>
        <v>116</v>
      </c>
      <c r="B119" s="26"/>
      <c r="C119" s="27"/>
      <c r="D119" s="27"/>
      <c r="E119" s="54" t="s">
        <v>279</v>
      </c>
      <c r="F119" s="55" t="s">
        <v>280</v>
      </c>
      <c r="G119" s="56"/>
    </row>
    <row r="120" ht="14" customHeight="1" spans="1:7">
      <c r="A120" s="13">
        <f t="shared" si="1"/>
        <v>117</v>
      </c>
      <c r="B120" s="26"/>
      <c r="C120" s="27"/>
      <c r="D120" s="27"/>
      <c r="E120" s="54" t="s">
        <v>281</v>
      </c>
      <c r="F120" s="55" t="s">
        <v>282</v>
      </c>
      <c r="G120" s="56"/>
    </row>
    <row r="121" ht="14" customHeight="1" spans="1:7">
      <c r="A121" s="13">
        <f t="shared" si="1"/>
        <v>118</v>
      </c>
      <c r="B121" s="26"/>
      <c r="C121" s="27"/>
      <c r="D121" s="27"/>
      <c r="E121" s="54" t="s">
        <v>283</v>
      </c>
      <c r="F121" s="55" t="s">
        <v>284</v>
      </c>
      <c r="G121" s="56"/>
    </row>
    <row r="122" ht="14" customHeight="1" spans="1:7">
      <c r="A122" s="13">
        <f t="shared" si="1"/>
        <v>119</v>
      </c>
      <c r="B122" s="26"/>
      <c r="C122" s="27"/>
      <c r="D122" s="27"/>
      <c r="E122" s="54" t="s">
        <v>285</v>
      </c>
      <c r="F122" s="55" t="s">
        <v>286</v>
      </c>
      <c r="G122" s="56"/>
    </row>
    <row r="123" ht="14" customHeight="1" spans="1:7">
      <c r="A123" s="13">
        <f t="shared" si="1"/>
        <v>120</v>
      </c>
      <c r="B123" s="26"/>
      <c r="C123" s="27"/>
      <c r="D123" s="27"/>
      <c r="E123" s="54" t="s">
        <v>287</v>
      </c>
      <c r="F123" s="55" t="s">
        <v>288</v>
      </c>
      <c r="G123" s="56"/>
    </row>
    <row r="124" ht="14" customHeight="1" spans="1:7">
      <c r="A124" s="13">
        <f t="shared" si="1"/>
        <v>121</v>
      </c>
      <c r="B124" s="26"/>
      <c r="C124" s="27"/>
      <c r="D124" s="27"/>
      <c r="E124" s="54" t="s">
        <v>289</v>
      </c>
      <c r="F124" s="55" t="s">
        <v>290</v>
      </c>
      <c r="G124" s="56"/>
    </row>
    <row r="125" ht="14" customHeight="1" spans="1:7">
      <c r="A125" s="13">
        <f t="shared" si="1"/>
        <v>122</v>
      </c>
      <c r="B125" s="26"/>
      <c r="C125" s="27"/>
      <c r="D125" s="27"/>
      <c r="E125" s="54" t="s">
        <v>291</v>
      </c>
      <c r="F125" s="55" t="s">
        <v>292</v>
      </c>
      <c r="G125" s="56"/>
    </row>
    <row r="126" ht="14" customHeight="1" spans="1:7">
      <c r="A126" s="13">
        <f t="shared" si="1"/>
        <v>123</v>
      </c>
      <c r="B126" s="26"/>
      <c r="C126" s="27"/>
      <c r="D126" s="27"/>
      <c r="E126" s="54" t="s">
        <v>293</v>
      </c>
      <c r="F126" s="55" t="s">
        <v>294</v>
      </c>
      <c r="G126" s="56"/>
    </row>
    <row r="127" ht="14" customHeight="1" spans="1:7">
      <c r="A127" s="13">
        <f t="shared" si="1"/>
        <v>124</v>
      </c>
      <c r="B127" s="26"/>
      <c r="C127" s="27"/>
      <c r="D127" s="27"/>
      <c r="E127" s="54" t="s">
        <v>295</v>
      </c>
      <c r="F127" s="55" t="s">
        <v>296</v>
      </c>
      <c r="G127" s="56"/>
    </row>
    <row r="128" ht="14" customHeight="1" spans="1:7">
      <c r="A128" s="13">
        <f t="shared" si="1"/>
        <v>125</v>
      </c>
      <c r="B128" s="26"/>
      <c r="C128" s="27"/>
      <c r="D128" s="27"/>
      <c r="E128" s="54" t="s">
        <v>297</v>
      </c>
      <c r="F128" s="55" t="s">
        <v>298</v>
      </c>
      <c r="G128" s="56"/>
    </row>
    <row r="129" ht="14" customHeight="1" spans="1:7">
      <c r="A129" s="13">
        <f t="shared" si="1"/>
        <v>126</v>
      </c>
      <c r="B129" s="26"/>
      <c r="C129" s="27"/>
      <c r="D129" s="27"/>
      <c r="E129" s="54" t="s">
        <v>299</v>
      </c>
      <c r="F129" s="55" t="s">
        <v>300</v>
      </c>
      <c r="G129" s="56"/>
    </row>
    <row r="130" ht="14" customHeight="1" spans="1:7">
      <c r="A130" s="13">
        <f t="shared" si="1"/>
        <v>127</v>
      </c>
      <c r="B130" s="26"/>
      <c r="C130" s="27"/>
      <c r="D130" s="27"/>
      <c r="E130" s="54" t="s">
        <v>301</v>
      </c>
      <c r="F130" s="55" t="s">
        <v>302</v>
      </c>
      <c r="G130" s="56"/>
    </row>
    <row r="131" ht="14" customHeight="1" spans="1:7">
      <c r="A131" s="13">
        <f t="shared" si="1"/>
        <v>128</v>
      </c>
      <c r="B131" s="26"/>
      <c r="C131" s="27"/>
      <c r="D131" s="27"/>
      <c r="E131" s="54" t="s">
        <v>303</v>
      </c>
      <c r="F131" s="55" t="s">
        <v>304</v>
      </c>
      <c r="G131" s="56"/>
    </row>
    <row r="132" ht="14" customHeight="1" spans="1:7">
      <c r="A132" s="13">
        <f t="shared" ref="A132:A195" si="2">ROW()-3</f>
        <v>129</v>
      </c>
      <c r="B132" s="26"/>
      <c r="C132" s="27"/>
      <c r="D132" s="27"/>
      <c r="E132" s="54" t="s">
        <v>305</v>
      </c>
      <c r="F132" s="55" t="s">
        <v>306</v>
      </c>
      <c r="G132" s="56"/>
    </row>
    <row r="133" ht="14" customHeight="1" spans="1:7">
      <c r="A133" s="13">
        <f t="shared" si="2"/>
        <v>130</v>
      </c>
      <c r="B133" s="26"/>
      <c r="C133" s="27"/>
      <c r="D133" s="27"/>
      <c r="E133" s="54" t="s">
        <v>307</v>
      </c>
      <c r="F133" s="55" t="s">
        <v>308</v>
      </c>
      <c r="G133" s="56"/>
    </row>
    <row r="134" ht="14" customHeight="1" spans="1:7">
      <c r="A134" s="13">
        <f t="shared" si="2"/>
        <v>131</v>
      </c>
      <c r="B134" s="26"/>
      <c r="C134" s="27"/>
      <c r="D134" s="27"/>
      <c r="E134" s="54" t="s">
        <v>309</v>
      </c>
      <c r="F134" s="55" t="s">
        <v>310</v>
      </c>
      <c r="G134" s="56"/>
    </row>
    <row r="135" ht="14" customHeight="1" spans="1:7">
      <c r="A135" s="13">
        <f t="shared" si="2"/>
        <v>132</v>
      </c>
      <c r="B135" s="26"/>
      <c r="C135" s="27"/>
      <c r="D135" s="27"/>
      <c r="E135" s="54" t="s">
        <v>311</v>
      </c>
      <c r="F135" s="55" t="s">
        <v>312</v>
      </c>
      <c r="G135" s="56"/>
    </row>
    <row r="136" ht="14" customHeight="1" spans="1:7">
      <c r="A136" s="13">
        <f t="shared" si="2"/>
        <v>133</v>
      </c>
      <c r="B136" s="26"/>
      <c r="C136" s="27"/>
      <c r="D136" s="27"/>
      <c r="E136" s="54" t="s">
        <v>313</v>
      </c>
      <c r="F136" s="55" t="s">
        <v>314</v>
      </c>
      <c r="G136" s="56"/>
    </row>
    <row r="137" ht="14" customHeight="1" spans="1:7">
      <c r="A137" s="13">
        <f t="shared" si="2"/>
        <v>134</v>
      </c>
      <c r="B137" s="26"/>
      <c r="C137" s="27"/>
      <c r="D137" s="27"/>
      <c r="E137" s="54" t="s">
        <v>315</v>
      </c>
      <c r="F137" s="55" t="s">
        <v>316</v>
      </c>
      <c r="G137" s="56"/>
    </row>
    <row r="138" ht="14" customHeight="1" spans="1:7">
      <c r="A138" s="13">
        <f t="shared" si="2"/>
        <v>135</v>
      </c>
      <c r="B138" s="26"/>
      <c r="C138" s="27"/>
      <c r="D138" s="27"/>
      <c r="E138" s="54" t="s">
        <v>317</v>
      </c>
      <c r="F138" s="55" t="s">
        <v>318</v>
      </c>
      <c r="G138" s="56"/>
    </row>
    <row r="139" ht="14" customHeight="1" spans="1:7">
      <c r="A139" s="13">
        <f t="shared" si="2"/>
        <v>136</v>
      </c>
      <c r="B139" s="26"/>
      <c r="C139" s="27"/>
      <c r="D139" s="27"/>
      <c r="E139" s="54" t="s">
        <v>319</v>
      </c>
      <c r="F139" s="55" t="s">
        <v>320</v>
      </c>
      <c r="G139" s="56"/>
    </row>
    <row r="140" ht="14" customHeight="1" spans="1:7">
      <c r="A140" s="13">
        <f t="shared" si="2"/>
        <v>137</v>
      </c>
      <c r="B140" s="26"/>
      <c r="C140" s="27"/>
      <c r="D140" s="27"/>
      <c r="E140" s="54" t="s">
        <v>321</v>
      </c>
      <c r="F140" s="55" t="s">
        <v>322</v>
      </c>
      <c r="G140" s="56"/>
    </row>
    <row r="141" ht="14" customHeight="1" spans="1:7">
      <c r="A141" s="13">
        <f t="shared" si="2"/>
        <v>138</v>
      </c>
      <c r="B141" s="26"/>
      <c r="C141" s="27"/>
      <c r="D141" s="27"/>
      <c r="E141" s="54" t="s">
        <v>323</v>
      </c>
      <c r="F141" s="55" t="s">
        <v>324</v>
      </c>
      <c r="G141" s="56"/>
    </row>
    <row r="142" ht="14" customHeight="1" spans="1:7">
      <c r="A142" s="13">
        <f t="shared" si="2"/>
        <v>139</v>
      </c>
      <c r="B142" s="26"/>
      <c r="C142" s="27"/>
      <c r="D142" s="27"/>
      <c r="E142" s="54" t="s">
        <v>325</v>
      </c>
      <c r="F142" s="55" t="s">
        <v>326</v>
      </c>
      <c r="G142" s="56"/>
    </row>
    <row r="143" ht="14" customHeight="1" spans="1:7">
      <c r="A143" s="13">
        <f t="shared" si="2"/>
        <v>140</v>
      </c>
      <c r="B143" s="26"/>
      <c r="C143" s="27"/>
      <c r="D143" s="27"/>
      <c r="E143" s="54" t="s">
        <v>327</v>
      </c>
      <c r="F143" s="55" t="s">
        <v>328</v>
      </c>
      <c r="G143" s="56"/>
    </row>
    <row r="144" ht="14" customHeight="1" spans="1:7">
      <c r="A144" s="13">
        <f t="shared" si="2"/>
        <v>141</v>
      </c>
      <c r="B144" s="26"/>
      <c r="C144" s="27"/>
      <c r="D144" s="27"/>
      <c r="E144" s="54" t="s">
        <v>329</v>
      </c>
      <c r="F144" s="55" t="s">
        <v>330</v>
      </c>
      <c r="G144" s="56"/>
    </row>
    <row r="145" ht="14" customHeight="1" spans="1:7">
      <c r="A145" s="13">
        <f t="shared" si="2"/>
        <v>142</v>
      </c>
      <c r="B145" s="26"/>
      <c r="C145" s="27"/>
      <c r="D145" s="27"/>
      <c r="E145" s="54" t="s">
        <v>331</v>
      </c>
      <c r="F145" s="55" t="s">
        <v>332</v>
      </c>
      <c r="G145" s="56"/>
    </row>
    <row r="146" ht="14" customHeight="1" spans="1:7">
      <c r="A146" s="13">
        <f t="shared" si="2"/>
        <v>143</v>
      </c>
      <c r="B146" s="26"/>
      <c r="C146" s="27"/>
      <c r="D146" s="27"/>
      <c r="E146" s="54" t="s">
        <v>333</v>
      </c>
      <c r="F146" s="55" t="s">
        <v>334</v>
      </c>
      <c r="G146" s="56"/>
    </row>
    <row r="147" ht="14" customHeight="1" spans="1:7">
      <c r="A147" s="13">
        <f t="shared" si="2"/>
        <v>144</v>
      </c>
      <c r="B147" s="26"/>
      <c r="C147" s="27"/>
      <c r="D147" s="27"/>
      <c r="E147" s="54" t="s">
        <v>335</v>
      </c>
      <c r="F147" s="55" t="s">
        <v>336</v>
      </c>
      <c r="G147" s="56"/>
    </row>
    <row r="148" ht="14" customHeight="1" spans="1:7">
      <c r="A148" s="13">
        <f t="shared" si="2"/>
        <v>145</v>
      </c>
      <c r="B148" s="26"/>
      <c r="C148" s="27"/>
      <c r="D148" s="27"/>
      <c r="E148" s="54" t="s">
        <v>337</v>
      </c>
      <c r="F148" s="55" t="s">
        <v>338</v>
      </c>
      <c r="G148" s="56"/>
    </row>
    <row r="149" ht="14" customHeight="1" spans="1:7">
      <c r="A149" s="13">
        <f t="shared" si="2"/>
        <v>146</v>
      </c>
      <c r="B149" s="26"/>
      <c r="C149" s="27"/>
      <c r="D149" s="27"/>
      <c r="E149" s="54" t="s">
        <v>339</v>
      </c>
      <c r="F149" s="55" t="s">
        <v>340</v>
      </c>
      <c r="G149" s="56"/>
    </row>
    <row r="150" ht="14" customHeight="1" spans="1:7">
      <c r="A150" s="13">
        <f t="shared" si="2"/>
        <v>147</v>
      </c>
      <c r="B150" s="26"/>
      <c r="C150" s="27"/>
      <c r="D150" s="27"/>
      <c r="E150" s="54" t="s">
        <v>341</v>
      </c>
      <c r="F150" s="55" t="s">
        <v>342</v>
      </c>
      <c r="G150" s="56"/>
    </row>
    <row r="151" ht="14" customHeight="1" spans="1:7">
      <c r="A151" s="13">
        <f t="shared" si="2"/>
        <v>148</v>
      </c>
      <c r="B151" s="26"/>
      <c r="C151" s="27"/>
      <c r="D151" s="27"/>
      <c r="E151" s="54" t="s">
        <v>343</v>
      </c>
      <c r="F151" s="55" t="s">
        <v>344</v>
      </c>
      <c r="G151" s="56"/>
    </row>
    <row r="152" ht="14" customHeight="1" spans="1:7">
      <c r="A152" s="13">
        <f t="shared" si="2"/>
        <v>149</v>
      </c>
      <c r="B152" s="26"/>
      <c r="C152" s="27"/>
      <c r="D152" s="27"/>
      <c r="E152" s="54" t="s">
        <v>345</v>
      </c>
      <c r="F152" s="55" t="s">
        <v>346</v>
      </c>
      <c r="G152" s="56"/>
    </row>
    <row r="153" ht="14" customHeight="1" spans="1:7">
      <c r="A153" s="13">
        <f t="shared" si="2"/>
        <v>150</v>
      </c>
      <c r="B153" s="26"/>
      <c r="C153" s="27"/>
      <c r="D153" s="27"/>
      <c r="E153" s="54" t="s">
        <v>347</v>
      </c>
      <c r="F153" s="55" t="s">
        <v>348</v>
      </c>
      <c r="G153" s="56"/>
    </row>
    <row r="154" ht="14" customHeight="1" spans="1:7">
      <c r="A154" s="13">
        <f t="shared" si="2"/>
        <v>151</v>
      </c>
      <c r="B154" s="26"/>
      <c r="C154" s="27"/>
      <c r="D154" s="27"/>
      <c r="E154" s="54" t="s">
        <v>349</v>
      </c>
      <c r="F154" s="55" t="s">
        <v>350</v>
      </c>
      <c r="G154" s="56"/>
    </row>
    <row r="155" ht="14" customHeight="1" spans="1:7">
      <c r="A155" s="13">
        <f t="shared" si="2"/>
        <v>152</v>
      </c>
      <c r="B155" s="26"/>
      <c r="C155" s="27"/>
      <c r="D155" s="27"/>
      <c r="E155" s="54" t="s">
        <v>351</v>
      </c>
      <c r="F155" s="55" t="s">
        <v>352</v>
      </c>
      <c r="G155" s="56"/>
    </row>
    <row r="156" ht="14" customHeight="1" spans="1:7">
      <c r="A156" s="13">
        <f t="shared" si="2"/>
        <v>153</v>
      </c>
      <c r="B156" s="26"/>
      <c r="C156" s="27"/>
      <c r="D156" s="27"/>
      <c r="E156" s="54" t="s">
        <v>353</v>
      </c>
      <c r="F156" s="55" t="s">
        <v>354</v>
      </c>
      <c r="G156" s="56"/>
    </row>
    <row r="157" ht="14" customHeight="1" spans="1:7">
      <c r="A157" s="13">
        <f t="shared" si="2"/>
        <v>154</v>
      </c>
      <c r="B157" s="26"/>
      <c r="C157" s="27"/>
      <c r="D157" s="27"/>
      <c r="E157" s="54" t="s">
        <v>355</v>
      </c>
      <c r="F157" s="55" t="s">
        <v>356</v>
      </c>
      <c r="G157" s="56"/>
    </row>
    <row r="158" ht="14" customHeight="1" spans="1:7">
      <c r="A158" s="13">
        <f t="shared" si="2"/>
        <v>155</v>
      </c>
      <c r="B158" s="26"/>
      <c r="C158" s="27"/>
      <c r="D158" s="27"/>
      <c r="E158" s="54" t="s">
        <v>357</v>
      </c>
      <c r="F158" s="55" t="s">
        <v>358</v>
      </c>
      <c r="G158" s="56"/>
    </row>
    <row r="159" ht="14" customHeight="1" spans="1:7">
      <c r="A159" s="13">
        <f t="shared" si="2"/>
        <v>156</v>
      </c>
      <c r="B159" s="26"/>
      <c r="C159" s="27"/>
      <c r="D159" s="27"/>
      <c r="E159" s="54" t="s">
        <v>359</v>
      </c>
      <c r="F159" s="55" t="s">
        <v>360</v>
      </c>
      <c r="G159" s="56"/>
    </row>
    <row r="160" ht="14" customHeight="1" spans="1:7">
      <c r="A160" s="13">
        <f t="shared" si="2"/>
        <v>157</v>
      </c>
      <c r="B160" s="26"/>
      <c r="C160" s="27"/>
      <c r="D160" s="27"/>
      <c r="E160" s="54" t="s">
        <v>361</v>
      </c>
      <c r="F160" s="55" t="s">
        <v>362</v>
      </c>
      <c r="G160" s="56"/>
    </row>
    <row r="161" ht="14" customHeight="1" spans="1:7">
      <c r="A161" s="13">
        <f t="shared" si="2"/>
        <v>158</v>
      </c>
      <c r="B161" s="26"/>
      <c r="C161" s="27"/>
      <c r="D161" s="27"/>
      <c r="E161" s="54" t="s">
        <v>363</v>
      </c>
      <c r="F161" s="55" t="s">
        <v>364</v>
      </c>
      <c r="G161" s="56"/>
    </row>
    <row r="162" ht="14" customHeight="1" spans="1:7">
      <c r="A162" s="13">
        <f t="shared" si="2"/>
        <v>159</v>
      </c>
      <c r="B162" s="26"/>
      <c r="C162" s="27"/>
      <c r="D162" s="27"/>
      <c r="E162" s="54" t="s">
        <v>365</v>
      </c>
      <c r="F162" s="55" t="s">
        <v>366</v>
      </c>
      <c r="G162" s="56"/>
    </row>
    <row r="163" ht="14" customHeight="1" spans="1:7">
      <c r="A163" s="13">
        <f t="shared" si="2"/>
        <v>160</v>
      </c>
      <c r="B163" s="26"/>
      <c r="C163" s="27" t="s">
        <v>367</v>
      </c>
      <c r="D163" s="27" t="s">
        <v>368</v>
      </c>
      <c r="E163" s="54" t="s">
        <v>369</v>
      </c>
      <c r="F163" s="55" t="s">
        <v>370</v>
      </c>
      <c r="G163" s="56"/>
    </row>
    <row r="164" ht="14" customHeight="1" spans="1:7">
      <c r="A164" s="13">
        <f t="shared" si="2"/>
        <v>161</v>
      </c>
      <c r="B164" s="26"/>
      <c r="C164" s="27"/>
      <c r="D164" s="27"/>
      <c r="E164" s="54" t="s">
        <v>371</v>
      </c>
      <c r="F164" s="55" t="s">
        <v>372</v>
      </c>
      <c r="G164" s="56"/>
    </row>
    <row r="165" ht="14" customHeight="1" spans="1:7">
      <c r="A165" s="13">
        <f t="shared" si="2"/>
        <v>162</v>
      </c>
      <c r="B165" s="26"/>
      <c r="C165" s="27"/>
      <c r="D165" s="27"/>
      <c r="E165" s="54" t="s">
        <v>373</v>
      </c>
      <c r="F165" s="55" t="s">
        <v>374</v>
      </c>
      <c r="G165" s="56"/>
    </row>
    <row r="166" ht="14" customHeight="1" spans="1:7">
      <c r="A166" s="13">
        <f t="shared" si="2"/>
        <v>163</v>
      </c>
      <c r="B166" s="26"/>
      <c r="C166" s="27" t="s">
        <v>375</v>
      </c>
      <c r="D166" s="27" t="s">
        <v>376</v>
      </c>
      <c r="E166" s="54" t="s">
        <v>377</v>
      </c>
      <c r="F166" s="55" t="s">
        <v>378</v>
      </c>
      <c r="G166" s="56"/>
    </row>
    <row r="167" ht="14" customHeight="1" spans="1:7">
      <c r="A167" s="13">
        <f t="shared" si="2"/>
        <v>164</v>
      </c>
      <c r="B167" s="26"/>
      <c r="C167" s="27"/>
      <c r="D167" s="27"/>
      <c r="E167" s="54" t="s">
        <v>379</v>
      </c>
      <c r="F167" s="55" t="s">
        <v>380</v>
      </c>
      <c r="G167" s="56"/>
    </row>
    <row r="168" ht="14" customHeight="1" spans="1:7">
      <c r="A168" s="13">
        <f t="shared" si="2"/>
        <v>165</v>
      </c>
      <c r="B168" s="26"/>
      <c r="C168" s="27"/>
      <c r="D168" s="27"/>
      <c r="E168" s="54" t="s">
        <v>381</v>
      </c>
      <c r="F168" s="55" t="s">
        <v>382</v>
      </c>
      <c r="G168" s="56"/>
    </row>
    <row r="169" ht="14" customHeight="1" spans="1:7">
      <c r="A169" s="13">
        <f t="shared" si="2"/>
        <v>166</v>
      </c>
      <c r="B169" s="26"/>
      <c r="C169" s="27"/>
      <c r="D169" s="27"/>
      <c r="E169" s="54" t="s">
        <v>383</v>
      </c>
      <c r="F169" s="55" t="s">
        <v>384</v>
      </c>
      <c r="G169" s="56"/>
    </row>
    <row r="170" ht="14" customHeight="1" spans="1:7">
      <c r="A170" s="13">
        <f t="shared" si="2"/>
        <v>167</v>
      </c>
      <c r="B170" s="26"/>
      <c r="C170" s="27"/>
      <c r="D170" s="27"/>
      <c r="E170" s="54" t="s">
        <v>385</v>
      </c>
      <c r="F170" s="55" t="s">
        <v>386</v>
      </c>
      <c r="G170" s="56"/>
    </row>
    <row r="171" ht="14" customHeight="1" spans="1:7">
      <c r="A171" s="13">
        <f t="shared" si="2"/>
        <v>168</v>
      </c>
      <c r="B171" s="26"/>
      <c r="C171" s="27"/>
      <c r="D171" s="27"/>
      <c r="E171" s="54" t="s">
        <v>387</v>
      </c>
      <c r="F171" s="55" t="s">
        <v>388</v>
      </c>
      <c r="G171" s="56"/>
    </row>
    <row r="172" ht="14" customHeight="1" spans="1:7">
      <c r="A172" s="13">
        <f t="shared" si="2"/>
        <v>169</v>
      </c>
      <c r="B172" s="26"/>
      <c r="C172" s="27"/>
      <c r="D172" s="27"/>
      <c r="E172" s="54" t="s">
        <v>389</v>
      </c>
      <c r="F172" s="55" t="s">
        <v>390</v>
      </c>
      <c r="G172" s="56"/>
    </row>
    <row r="173" ht="14" customHeight="1" spans="1:7">
      <c r="A173" s="13">
        <f t="shared" si="2"/>
        <v>170</v>
      </c>
      <c r="B173" s="26"/>
      <c r="C173" s="27"/>
      <c r="D173" s="27"/>
      <c r="E173" s="54" t="s">
        <v>391</v>
      </c>
      <c r="F173" s="55" t="s">
        <v>392</v>
      </c>
      <c r="G173" s="56"/>
    </row>
    <row r="174" ht="14" customHeight="1" spans="1:7">
      <c r="A174" s="13">
        <f t="shared" si="2"/>
        <v>171</v>
      </c>
      <c r="B174" s="26"/>
      <c r="C174" s="27"/>
      <c r="D174" s="27"/>
      <c r="E174" s="54" t="s">
        <v>393</v>
      </c>
      <c r="F174" s="55" t="s">
        <v>394</v>
      </c>
      <c r="G174" s="56"/>
    </row>
    <row r="175" ht="14" customHeight="1" spans="1:7">
      <c r="A175" s="13">
        <f t="shared" si="2"/>
        <v>172</v>
      </c>
      <c r="B175" s="26"/>
      <c r="C175" s="27"/>
      <c r="D175" s="27"/>
      <c r="E175" s="54" t="s">
        <v>395</v>
      </c>
      <c r="F175" s="55" t="s">
        <v>396</v>
      </c>
      <c r="G175" s="56"/>
    </row>
    <row r="176" ht="14" customHeight="1" spans="1:7">
      <c r="A176" s="13">
        <f t="shared" si="2"/>
        <v>173</v>
      </c>
      <c r="B176" s="26"/>
      <c r="C176" s="27"/>
      <c r="D176" s="27"/>
      <c r="E176" s="54" t="s">
        <v>397</v>
      </c>
      <c r="F176" s="55" t="s">
        <v>398</v>
      </c>
      <c r="G176" s="56"/>
    </row>
    <row r="177" ht="14" customHeight="1" spans="1:7">
      <c r="A177" s="13">
        <f t="shared" si="2"/>
        <v>174</v>
      </c>
      <c r="B177" s="26"/>
      <c r="C177" s="27"/>
      <c r="D177" s="27"/>
      <c r="E177" s="54" t="s">
        <v>399</v>
      </c>
      <c r="F177" s="55" t="s">
        <v>400</v>
      </c>
      <c r="G177" s="56"/>
    </row>
    <row r="178" ht="14" customHeight="1" spans="1:7">
      <c r="A178" s="13">
        <f t="shared" si="2"/>
        <v>175</v>
      </c>
      <c r="B178" s="26"/>
      <c r="C178" s="27" t="s">
        <v>401</v>
      </c>
      <c r="D178" s="27" t="s">
        <v>402</v>
      </c>
      <c r="E178" s="54" t="s">
        <v>403</v>
      </c>
      <c r="F178" s="55" t="s">
        <v>404</v>
      </c>
      <c r="G178" s="56"/>
    </row>
    <row r="179" ht="14" customHeight="1" spans="1:7">
      <c r="A179" s="13">
        <f t="shared" si="2"/>
        <v>176</v>
      </c>
      <c r="B179" s="26"/>
      <c r="C179" s="27"/>
      <c r="D179" s="27"/>
      <c r="E179" s="54" t="s">
        <v>405</v>
      </c>
      <c r="F179" s="55" t="s">
        <v>406</v>
      </c>
      <c r="G179" s="56"/>
    </row>
    <row r="180" ht="14" customHeight="1" spans="1:7">
      <c r="A180" s="13">
        <f t="shared" si="2"/>
        <v>177</v>
      </c>
      <c r="B180" s="26"/>
      <c r="C180" s="27"/>
      <c r="D180" s="27"/>
      <c r="E180" s="54" t="s">
        <v>407</v>
      </c>
      <c r="F180" s="55" t="s">
        <v>408</v>
      </c>
      <c r="G180" s="56"/>
    </row>
    <row r="181" ht="14" customHeight="1" spans="1:7">
      <c r="A181" s="13">
        <f t="shared" si="2"/>
        <v>178</v>
      </c>
      <c r="B181" s="26"/>
      <c r="C181" s="27"/>
      <c r="D181" s="27"/>
      <c r="E181" s="54" t="s">
        <v>409</v>
      </c>
      <c r="F181" s="55" t="s">
        <v>410</v>
      </c>
      <c r="G181" s="56"/>
    </row>
    <row r="182" ht="14" customHeight="1" spans="1:7">
      <c r="A182" s="13">
        <f t="shared" si="2"/>
        <v>179</v>
      </c>
      <c r="B182" s="26"/>
      <c r="C182" s="27"/>
      <c r="D182" s="27"/>
      <c r="E182" s="54" t="s">
        <v>411</v>
      </c>
      <c r="F182" s="55" t="s">
        <v>412</v>
      </c>
      <c r="G182" s="56"/>
    </row>
    <row r="183" ht="14" customHeight="1" spans="1:7">
      <c r="A183" s="13">
        <f t="shared" si="2"/>
        <v>180</v>
      </c>
      <c r="B183" s="26"/>
      <c r="C183" s="27"/>
      <c r="D183" s="27"/>
      <c r="E183" s="54" t="s">
        <v>413</v>
      </c>
      <c r="F183" s="55" t="s">
        <v>414</v>
      </c>
      <c r="G183" s="56"/>
    </row>
    <row r="184" ht="14" customHeight="1" spans="1:7">
      <c r="A184" s="13">
        <f t="shared" si="2"/>
        <v>181</v>
      </c>
      <c r="B184" s="26"/>
      <c r="C184" s="27"/>
      <c r="D184" s="27"/>
      <c r="E184" s="54" t="s">
        <v>415</v>
      </c>
      <c r="F184" s="55" t="s">
        <v>416</v>
      </c>
      <c r="G184" s="56"/>
    </row>
    <row r="185" ht="14" customHeight="1" spans="1:7">
      <c r="A185" s="13">
        <f t="shared" si="2"/>
        <v>182</v>
      </c>
      <c r="B185" s="26"/>
      <c r="C185" s="27"/>
      <c r="D185" s="27"/>
      <c r="E185" s="54" t="s">
        <v>417</v>
      </c>
      <c r="F185" s="55" t="s">
        <v>300</v>
      </c>
      <c r="G185" s="56"/>
    </row>
    <row r="186" ht="14" customHeight="1" spans="1:7">
      <c r="A186" s="13">
        <f t="shared" si="2"/>
        <v>183</v>
      </c>
      <c r="B186" s="26"/>
      <c r="C186" s="27"/>
      <c r="D186" s="27"/>
      <c r="E186" s="54" t="s">
        <v>418</v>
      </c>
      <c r="F186" s="55" t="s">
        <v>419</v>
      </c>
      <c r="G186" s="56"/>
    </row>
    <row r="187" ht="14" customHeight="1" spans="1:7">
      <c r="A187" s="13">
        <f t="shared" si="2"/>
        <v>184</v>
      </c>
      <c r="B187" s="26"/>
      <c r="C187" s="27" t="s">
        <v>420</v>
      </c>
      <c r="D187" s="27" t="s">
        <v>421</v>
      </c>
      <c r="E187" s="54" t="s">
        <v>422</v>
      </c>
      <c r="F187" s="55" t="s">
        <v>423</v>
      </c>
      <c r="G187" s="56"/>
    </row>
    <row r="188" ht="14" customHeight="1" spans="1:7">
      <c r="A188" s="13">
        <f t="shared" si="2"/>
        <v>185</v>
      </c>
      <c r="B188" s="26"/>
      <c r="C188" s="27"/>
      <c r="D188" s="27"/>
      <c r="E188" s="54" t="s">
        <v>424</v>
      </c>
      <c r="F188" s="55" t="s">
        <v>425</v>
      </c>
      <c r="G188" s="56"/>
    </row>
    <row r="189" ht="14" customHeight="1" spans="1:7">
      <c r="A189" s="13">
        <f t="shared" si="2"/>
        <v>186</v>
      </c>
      <c r="B189" s="26"/>
      <c r="C189" s="27"/>
      <c r="D189" s="27"/>
      <c r="E189" s="54" t="s">
        <v>426</v>
      </c>
      <c r="F189" s="55" t="s">
        <v>427</v>
      </c>
      <c r="G189" s="56"/>
    </row>
    <row r="190" ht="14" customHeight="1" spans="1:7">
      <c r="A190" s="13">
        <f t="shared" si="2"/>
        <v>187</v>
      </c>
      <c r="B190" s="26"/>
      <c r="C190" s="27"/>
      <c r="D190" s="27"/>
      <c r="E190" s="54" t="s">
        <v>428</v>
      </c>
      <c r="F190" s="55" t="s">
        <v>429</v>
      </c>
      <c r="G190" s="56"/>
    </row>
    <row r="191" ht="14" customHeight="1" spans="1:7">
      <c r="A191" s="13">
        <f t="shared" si="2"/>
        <v>188</v>
      </c>
      <c r="B191" s="26"/>
      <c r="C191" s="27"/>
      <c r="D191" s="27"/>
      <c r="E191" s="54" t="s">
        <v>430</v>
      </c>
      <c r="F191" s="55" t="s">
        <v>431</v>
      </c>
      <c r="G191" s="56"/>
    </row>
    <row r="192" ht="14" customHeight="1" spans="1:7">
      <c r="A192" s="13">
        <f t="shared" si="2"/>
        <v>189</v>
      </c>
      <c r="B192" s="26"/>
      <c r="C192" s="27"/>
      <c r="D192" s="27"/>
      <c r="E192" s="54" t="s">
        <v>432</v>
      </c>
      <c r="F192" s="55" t="s">
        <v>433</v>
      </c>
      <c r="G192" s="56"/>
    </row>
    <row r="193" ht="14" customHeight="1" spans="1:7">
      <c r="A193" s="13">
        <f t="shared" si="2"/>
        <v>190</v>
      </c>
      <c r="B193" s="26"/>
      <c r="C193" s="27"/>
      <c r="D193" s="27"/>
      <c r="E193" s="54" t="s">
        <v>434</v>
      </c>
      <c r="F193" s="55" t="s">
        <v>435</v>
      </c>
      <c r="G193" s="56"/>
    </row>
    <row r="194" ht="14" customHeight="1" spans="1:7">
      <c r="A194" s="13">
        <f t="shared" si="2"/>
        <v>191</v>
      </c>
      <c r="B194" s="26"/>
      <c r="C194" s="27"/>
      <c r="D194" s="27"/>
      <c r="E194" s="54" t="s">
        <v>436</v>
      </c>
      <c r="F194" s="55" t="s">
        <v>437</v>
      </c>
      <c r="G194" s="56"/>
    </row>
    <row r="195" ht="14" customHeight="1" spans="1:7">
      <c r="A195" s="13">
        <f t="shared" si="2"/>
        <v>192</v>
      </c>
      <c r="B195" s="26"/>
      <c r="C195" s="27"/>
      <c r="D195" s="27"/>
      <c r="E195" s="54" t="s">
        <v>438</v>
      </c>
      <c r="F195" s="55" t="s">
        <v>439</v>
      </c>
      <c r="G195" s="56"/>
    </row>
    <row r="196" ht="14" customHeight="1" spans="1:7">
      <c r="A196" s="13">
        <f t="shared" ref="A196:A259" si="3">ROW()-3</f>
        <v>193</v>
      </c>
      <c r="B196" s="26"/>
      <c r="C196" s="27"/>
      <c r="D196" s="27"/>
      <c r="E196" s="54" t="s">
        <v>440</v>
      </c>
      <c r="F196" s="55" t="s">
        <v>441</v>
      </c>
      <c r="G196" s="56"/>
    </row>
    <row r="197" ht="14" customHeight="1" spans="1:7">
      <c r="A197" s="13">
        <f t="shared" si="3"/>
        <v>194</v>
      </c>
      <c r="B197" s="26"/>
      <c r="C197" s="27"/>
      <c r="D197" s="27"/>
      <c r="E197" s="54" t="s">
        <v>442</v>
      </c>
      <c r="F197" s="55" t="s">
        <v>443</v>
      </c>
      <c r="G197" s="56"/>
    </row>
    <row r="198" ht="14" customHeight="1" spans="1:7">
      <c r="A198" s="13">
        <f t="shared" si="3"/>
        <v>195</v>
      </c>
      <c r="B198" s="26"/>
      <c r="C198" s="27"/>
      <c r="D198" s="27"/>
      <c r="E198" s="54" t="s">
        <v>444</v>
      </c>
      <c r="F198" s="55" t="s">
        <v>445</v>
      </c>
      <c r="G198" s="56"/>
    </row>
    <row r="199" ht="14" customHeight="1" spans="1:7">
      <c r="A199" s="13">
        <f t="shared" si="3"/>
        <v>196</v>
      </c>
      <c r="B199" s="14" t="s">
        <v>446</v>
      </c>
      <c r="C199" s="27" t="s">
        <v>447</v>
      </c>
      <c r="D199" s="57" t="s">
        <v>448</v>
      </c>
      <c r="E199" s="54" t="s">
        <v>449</v>
      </c>
      <c r="F199" s="38" t="s">
        <v>450</v>
      </c>
      <c r="G199" s="13"/>
    </row>
    <row r="200" ht="14" customHeight="1" spans="1:7">
      <c r="A200" s="13">
        <f t="shared" si="3"/>
        <v>197</v>
      </c>
      <c r="B200" s="19"/>
      <c r="C200" s="27"/>
      <c r="D200" s="57"/>
      <c r="E200" s="54" t="s">
        <v>451</v>
      </c>
      <c r="F200" s="38" t="s">
        <v>452</v>
      </c>
      <c r="G200" s="13"/>
    </row>
    <row r="201" ht="14" customHeight="1" spans="1:7">
      <c r="A201" s="13">
        <f t="shared" si="3"/>
        <v>198</v>
      </c>
      <c r="B201" s="19"/>
      <c r="C201" s="15"/>
      <c r="D201" s="58"/>
      <c r="E201" s="54" t="s">
        <v>453</v>
      </c>
      <c r="F201" s="38" t="s">
        <v>454</v>
      </c>
      <c r="G201" s="13"/>
    </row>
    <row r="202" ht="14" customHeight="1" spans="1:7">
      <c r="A202" s="13">
        <f t="shared" si="3"/>
        <v>199</v>
      </c>
      <c r="B202" s="19"/>
      <c r="C202" s="27" t="s">
        <v>455</v>
      </c>
      <c r="D202" s="84" t="s">
        <v>456</v>
      </c>
      <c r="E202" s="54" t="s">
        <v>457</v>
      </c>
      <c r="F202" s="59" t="s">
        <v>458</v>
      </c>
      <c r="G202" s="13"/>
    </row>
    <row r="203" ht="14" customHeight="1" spans="1:7">
      <c r="A203" s="13">
        <f t="shared" si="3"/>
        <v>200</v>
      </c>
      <c r="B203" s="19"/>
      <c r="C203" s="27"/>
      <c r="D203" s="28"/>
      <c r="E203" s="60" t="s">
        <v>459</v>
      </c>
      <c r="F203" s="59" t="s">
        <v>460</v>
      </c>
      <c r="G203" s="13"/>
    </row>
    <row r="204" ht="14" customHeight="1" spans="1:7">
      <c r="A204" s="13">
        <f t="shared" si="3"/>
        <v>201</v>
      </c>
      <c r="B204" s="19"/>
      <c r="C204" s="27"/>
      <c r="D204" s="28"/>
      <c r="E204" s="60" t="s">
        <v>461</v>
      </c>
      <c r="F204" s="59" t="s">
        <v>462</v>
      </c>
      <c r="G204" s="13"/>
    </row>
    <row r="205" ht="14" customHeight="1" spans="1:7">
      <c r="A205" s="13">
        <f t="shared" si="3"/>
        <v>202</v>
      </c>
      <c r="B205" s="19"/>
      <c r="C205" s="15" t="s">
        <v>463</v>
      </c>
      <c r="D205" s="61" t="s">
        <v>464</v>
      </c>
      <c r="E205" s="60" t="s">
        <v>465</v>
      </c>
      <c r="F205" s="59" t="s">
        <v>466</v>
      </c>
      <c r="G205" s="13"/>
    </row>
    <row r="206" ht="14" customHeight="1" spans="1:7">
      <c r="A206" s="13">
        <f t="shared" si="3"/>
        <v>203</v>
      </c>
      <c r="B206" s="19"/>
      <c r="C206" s="20"/>
      <c r="D206" s="61"/>
      <c r="E206" s="60" t="s">
        <v>467</v>
      </c>
      <c r="F206" s="59" t="s">
        <v>468</v>
      </c>
      <c r="G206" s="13"/>
    </row>
    <row r="207" ht="14" customHeight="1" spans="1:7">
      <c r="A207" s="13">
        <f t="shared" si="3"/>
        <v>204</v>
      </c>
      <c r="B207" s="19"/>
      <c r="C207" s="20"/>
      <c r="D207" s="61"/>
      <c r="E207" s="60" t="s">
        <v>469</v>
      </c>
      <c r="F207" s="59" t="s">
        <v>470</v>
      </c>
      <c r="G207" s="13"/>
    </row>
    <row r="208" ht="14" customHeight="1" spans="1:7">
      <c r="A208" s="13">
        <f t="shared" si="3"/>
        <v>205</v>
      </c>
      <c r="B208" s="19"/>
      <c r="C208" s="20"/>
      <c r="D208" s="61"/>
      <c r="E208" s="60" t="s">
        <v>471</v>
      </c>
      <c r="F208" s="59" t="s">
        <v>472</v>
      </c>
      <c r="G208" s="13"/>
    </row>
    <row r="209" ht="14" customHeight="1" spans="1:7">
      <c r="A209" s="13">
        <f t="shared" si="3"/>
        <v>206</v>
      </c>
      <c r="B209" s="19"/>
      <c r="C209" s="20"/>
      <c r="D209" s="61"/>
      <c r="E209" s="60" t="s">
        <v>473</v>
      </c>
      <c r="F209" s="59" t="s">
        <v>474</v>
      </c>
      <c r="G209" s="13"/>
    </row>
    <row r="210" ht="14" customHeight="1" spans="1:7">
      <c r="A210" s="13">
        <f t="shared" si="3"/>
        <v>207</v>
      </c>
      <c r="B210" s="19"/>
      <c r="C210" s="20"/>
      <c r="D210" s="62"/>
      <c r="E210" s="63" t="s">
        <v>475</v>
      </c>
      <c r="F210" s="64" t="s">
        <v>476</v>
      </c>
      <c r="G210" s="65" t="s">
        <v>18</v>
      </c>
    </row>
    <row r="211" ht="14" customHeight="1" spans="1:7">
      <c r="A211" s="13">
        <f t="shared" si="3"/>
        <v>208</v>
      </c>
      <c r="B211" s="33" t="s">
        <v>477</v>
      </c>
      <c r="C211" s="66" t="s">
        <v>478</v>
      </c>
      <c r="D211" s="67" t="s">
        <v>479</v>
      </c>
      <c r="E211" s="17" t="s">
        <v>480</v>
      </c>
      <c r="F211" s="17" t="s">
        <v>481</v>
      </c>
      <c r="G211" s="13"/>
    </row>
    <row r="212" ht="14" customHeight="1" spans="1:7">
      <c r="A212" s="13">
        <f t="shared" si="3"/>
        <v>209</v>
      </c>
      <c r="B212" s="33"/>
      <c r="C212" s="66"/>
      <c r="D212" s="67"/>
      <c r="E212" s="17" t="s">
        <v>482</v>
      </c>
      <c r="F212" s="17" t="s">
        <v>483</v>
      </c>
      <c r="G212" s="13"/>
    </row>
    <row r="213" ht="14" customHeight="1" spans="1:7">
      <c r="A213" s="13">
        <f t="shared" si="3"/>
        <v>210</v>
      </c>
      <c r="B213" s="33"/>
      <c r="C213" s="66"/>
      <c r="D213" s="67"/>
      <c r="E213" s="17" t="s">
        <v>484</v>
      </c>
      <c r="F213" s="17" t="s">
        <v>485</v>
      </c>
      <c r="G213" s="13"/>
    </row>
    <row r="214" ht="14" customHeight="1" spans="1:7">
      <c r="A214" s="13">
        <f t="shared" si="3"/>
        <v>211</v>
      </c>
      <c r="B214" s="33"/>
      <c r="C214" s="66" t="s">
        <v>486</v>
      </c>
      <c r="D214" s="67" t="s">
        <v>487</v>
      </c>
      <c r="E214" s="17" t="s">
        <v>488</v>
      </c>
      <c r="F214" s="17" t="s">
        <v>489</v>
      </c>
      <c r="G214" s="13"/>
    </row>
    <row r="215" ht="14" customHeight="1" spans="1:7">
      <c r="A215" s="13">
        <f t="shared" si="3"/>
        <v>212</v>
      </c>
      <c r="B215" s="33"/>
      <c r="C215" s="66"/>
      <c r="D215" s="67"/>
      <c r="E215" s="17" t="s">
        <v>490</v>
      </c>
      <c r="F215" s="17" t="s">
        <v>491</v>
      </c>
      <c r="G215" s="13"/>
    </row>
    <row r="216" ht="14" customHeight="1" spans="1:7">
      <c r="A216" s="13">
        <f t="shared" si="3"/>
        <v>213</v>
      </c>
      <c r="B216" s="33"/>
      <c r="C216" s="66"/>
      <c r="D216" s="67"/>
      <c r="E216" s="17" t="s">
        <v>492</v>
      </c>
      <c r="F216" s="17" t="s">
        <v>493</v>
      </c>
      <c r="G216" s="13"/>
    </row>
    <row r="217" ht="14" customHeight="1" spans="1:7">
      <c r="A217" s="13">
        <f t="shared" si="3"/>
        <v>214</v>
      </c>
      <c r="B217" s="33"/>
      <c r="C217" s="66"/>
      <c r="D217" s="67"/>
      <c r="E217" s="17" t="s">
        <v>494</v>
      </c>
      <c r="F217" s="17" t="s">
        <v>495</v>
      </c>
      <c r="G217" s="13"/>
    </row>
    <row r="218" ht="14" customHeight="1" spans="1:7">
      <c r="A218" s="13">
        <f t="shared" si="3"/>
        <v>215</v>
      </c>
      <c r="B218" s="33"/>
      <c r="C218" s="66"/>
      <c r="D218" s="67"/>
      <c r="E218" s="17" t="s">
        <v>496</v>
      </c>
      <c r="F218" s="17" t="s">
        <v>497</v>
      </c>
      <c r="G218" s="13"/>
    </row>
    <row r="219" ht="14" customHeight="1" spans="1:7">
      <c r="A219" s="13">
        <f t="shared" si="3"/>
        <v>216</v>
      </c>
      <c r="B219" s="33"/>
      <c r="C219" s="66"/>
      <c r="D219" s="67"/>
      <c r="E219" s="17" t="s">
        <v>498</v>
      </c>
      <c r="F219" s="17" t="s">
        <v>499</v>
      </c>
      <c r="G219" s="13"/>
    </row>
    <row r="220" ht="14" customHeight="1" spans="1:7">
      <c r="A220" s="13">
        <f t="shared" si="3"/>
        <v>217</v>
      </c>
      <c r="B220" s="33"/>
      <c r="C220" s="68" t="s">
        <v>500</v>
      </c>
      <c r="D220" s="69" t="s">
        <v>501</v>
      </c>
      <c r="E220" s="17" t="s">
        <v>502</v>
      </c>
      <c r="F220" s="17" t="s">
        <v>503</v>
      </c>
      <c r="G220" s="13"/>
    </row>
    <row r="221" ht="14" customHeight="1" spans="1:7">
      <c r="A221" s="13">
        <f t="shared" si="3"/>
        <v>218</v>
      </c>
      <c r="B221" s="33"/>
      <c r="C221" s="68"/>
      <c r="D221" s="69"/>
      <c r="E221" s="17" t="s">
        <v>504</v>
      </c>
      <c r="F221" s="17" t="s">
        <v>505</v>
      </c>
      <c r="G221" s="13"/>
    </row>
    <row r="222" ht="14" customHeight="1" spans="1:7">
      <c r="A222" s="13">
        <f t="shared" si="3"/>
        <v>219</v>
      </c>
      <c r="B222" s="33"/>
      <c r="C222" s="68"/>
      <c r="D222" s="69"/>
      <c r="E222" s="17" t="s">
        <v>506</v>
      </c>
      <c r="F222" s="17" t="s">
        <v>507</v>
      </c>
      <c r="G222" s="13"/>
    </row>
    <row r="223" ht="14" customHeight="1" spans="1:7">
      <c r="A223" s="13">
        <f t="shared" si="3"/>
        <v>220</v>
      </c>
      <c r="B223" s="33"/>
      <c r="C223" s="68"/>
      <c r="D223" s="69"/>
      <c r="E223" s="17" t="s">
        <v>508</v>
      </c>
      <c r="F223" s="17" t="s">
        <v>509</v>
      </c>
      <c r="G223" s="13"/>
    </row>
    <row r="224" ht="14" customHeight="1" spans="1:7">
      <c r="A224" s="13">
        <f t="shared" si="3"/>
        <v>221</v>
      </c>
      <c r="B224" s="33"/>
      <c r="C224" s="68"/>
      <c r="D224" s="69"/>
      <c r="E224" s="17" t="s">
        <v>510</v>
      </c>
      <c r="F224" s="17" t="s">
        <v>511</v>
      </c>
      <c r="G224" s="13"/>
    </row>
    <row r="225" ht="14" customHeight="1" spans="1:7">
      <c r="A225" s="13">
        <f t="shared" si="3"/>
        <v>222</v>
      </c>
      <c r="B225" s="33"/>
      <c r="C225" s="68"/>
      <c r="D225" s="69"/>
      <c r="E225" s="17" t="s">
        <v>512</v>
      </c>
      <c r="F225" s="17" t="s">
        <v>513</v>
      </c>
      <c r="G225" s="13"/>
    </row>
    <row r="226" ht="14" customHeight="1" spans="1:7">
      <c r="A226" s="13">
        <f t="shared" si="3"/>
        <v>223</v>
      </c>
      <c r="B226" s="33"/>
      <c r="C226" s="68"/>
      <c r="D226" s="69"/>
      <c r="E226" s="17" t="s">
        <v>514</v>
      </c>
      <c r="F226" s="17" t="s">
        <v>515</v>
      </c>
      <c r="G226" s="13"/>
    </row>
    <row r="227" ht="14" customHeight="1" spans="1:7">
      <c r="A227" s="13">
        <f t="shared" si="3"/>
        <v>224</v>
      </c>
      <c r="B227" s="33"/>
      <c r="C227" s="68"/>
      <c r="D227" s="69"/>
      <c r="E227" s="17" t="s">
        <v>516</v>
      </c>
      <c r="F227" s="17" t="s">
        <v>517</v>
      </c>
      <c r="G227" s="13"/>
    </row>
    <row r="228" ht="14" customHeight="1" spans="1:7">
      <c r="A228" s="13">
        <f t="shared" si="3"/>
        <v>225</v>
      </c>
      <c r="B228" s="33"/>
      <c r="C228" s="68"/>
      <c r="D228" s="69"/>
      <c r="E228" s="17" t="s">
        <v>518</v>
      </c>
      <c r="F228" s="17" t="s">
        <v>519</v>
      </c>
      <c r="G228" s="13"/>
    </row>
    <row r="229" ht="14" customHeight="1" spans="1:7">
      <c r="A229" s="13">
        <f t="shared" si="3"/>
        <v>226</v>
      </c>
      <c r="B229" s="33"/>
      <c r="C229" s="68"/>
      <c r="D229" s="69"/>
      <c r="E229" s="17" t="s">
        <v>520</v>
      </c>
      <c r="F229" s="17" t="s">
        <v>521</v>
      </c>
      <c r="G229" s="13"/>
    </row>
    <row r="230" ht="14" customHeight="1" spans="1:7">
      <c r="A230" s="13">
        <f t="shared" si="3"/>
        <v>227</v>
      </c>
      <c r="B230" s="33"/>
      <c r="C230" s="68"/>
      <c r="D230" s="69"/>
      <c r="E230" s="17" t="s">
        <v>522</v>
      </c>
      <c r="F230" s="17" t="s">
        <v>523</v>
      </c>
      <c r="G230" s="13"/>
    </row>
    <row r="231" ht="14" customHeight="1" spans="1:7">
      <c r="A231" s="13">
        <f t="shared" si="3"/>
        <v>228</v>
      </c>
      <c r="B231" s="33"/>
      <c r="C231" s="68"/>
      <c r="D231" s="69"/>
      <c r="E231" s="17" t="s">
        <v>524</v>
      </c>
      <c r="F231" s="33" t="s">
        <v>525</v>
      </c>
      <c r="G231" s="13"/>
    </row>
    <row r="232" ht="14" customHeight="1" spans="1:7">
      <c r="A232" s="13">
        <f t="shared" si="3"/>
        <v>229</v>
      </c>
      <c r="B232" s="33"/>
      <c r="C232" s="68"/>
      <c r="D232" s="69"/>
      <c r="E232" s="17" t="s">
        <v>526</v>
      </c>
      <c r="F232" s="33" t="s">
        <v>527</v>
      </c>
      <c r="G232" s="13" t="s">
        <v>18</v>
      </c>
    </row>
    <row r="233" ht="14" customHeight="1" spans="1:7">
      <c r="A233" s="13">
        <f t="shared" si="3"/>
        <v>230</v>
      </c>
      <c r="B233" s="33"/>
      <c r="C233" s="68"/>
      <c r="D233" s="69"/>
      <c r="E233" s="17" t="s">
        <v>528</v>
      </c>
      <c r="F233" s="33" t="s">
        <v>529</v>
      </c>
      <c r="G233" s="13" t="s">
        <v>18</v>
      </c>
    </row>
    <row r="234" ht="14" customHeight="1" spans="1:7">
      <c r="A234" s="13">
        <f t="shared" si="3"/>
        <v>231</v>
      </c>
      <c r="B234" s="33"/>
      <c r="C234" s="68"/>
      <c r="D234" s="69"/>
      <c r="E234" s="17" t="s">
        <v>530</v>
      </c>
      <c r="F234" s="33" t="s">
        <v>531</v>
      </c>
      <c r="G234" s="13" t="s">
        <v>18</v>
      </c>
    </row>
    <row r="235" ht="14" customHeight="1" spans="1:7">
      <c r="A235" s="13">
        <f t="shared" si="3"/>
        <v>232</v>
      </c>
      <c r="B235" s="33"/>
      <c r="C235" s="70" t="s">
        <v>532</v>
      </c>
      <c r="D235" s="67" t="s">
        <v>533</v>
      </c>
      <c r="E235" s="57" t="s">
        <v>534</v>
      </c>
      <c r="F235" s="17" t="s">
        <v>535</v>
      </c>
      <c r="G235" s="13"/>
    </row>
    <row r="236" ht="14" customHeight="1" spans="1:7">
      <c r="A236" s="13">
        <f t="shared" si="3"/>
        <v>233</v>
      </c>
      <c r="B236" s="33"/>
      <c r="C236" s="70"/>
      <c r="D236" s="67"/>
      <c r="E236" s="57" t="s">
        <v>536</v>
      </c>
      <c r="F236" s="17" t="s">
        <v>537</v>
      </c>
      <c r="G236" s="13"/>
    </row>
    <row r="237" ht="14" customHeight="1" spans="1:7">
      <c r="A237" s="13">
        <f t="shared" si="3"/>
        <v>234</v>
      </c>
      <c r="B237" s="33"/>
      <c r="C237" s="70"/>
      <c r="D237" s="67"/>
      <c r="E237" s="57" t="s">
        <v>538</v>
      </c>
      <c r="F237" s="17" t="s">
        <v>539</v>
      </c>
      <c r="G237" s="13"/>
    </row>
    <row r="238" ht="14" customHeight="1" spans="1:7">
      <c r="A238" s="13">
        <f t="shared" si="3"/>
        <v>235</v>
      </c>
      <c r="B238" s="33"/>
      <c r="C238" s="70" t="s">
        <v>540</v>
      </c>
      <c r="D238" s="67" t="s">
        <v>541</v>
      </c>
      <c r="E238" s="57" t="s">
        <v>542</v>
      </c>
      <c r="F238" s="17" t="s">
        <v>543</v>
      </c>
      <c r="G238" s="13"/>
    </row>
    <row r="239" ht="14" customHeight="1" spans="1:7">
      <c r="A239" s="13">
        <f t="shared" si="3"/>
        <v>236</v>
      </c>
      <c r="B239" s="33"/>
      <c r="C239" s="70"/>
      <c r="D239" s="67"/>
      <c r="E239" s="57" t="s">
        <v>544</v>
      </c>
      <c r="F239" s="17" t="s">
        <v>545</v>
      </c>
      <c r="G239" s="13"/>
    </row>
    <row r="240" ht="14" customHeight="1" spans="1:7">
      <c r="A240" s="13">
        <f t="shared" si="3"/>
        <v>237</v>
      </c>
      <c r="B240" s="33"/>
      <c r="C240" s="70"/>
      <c r="D240" s="67"/>
      <c r="E240" s="57" t="s">
        <v>546</v>
      </c>
      <c r="F240" s="17" t="s">
        <v>547</v>
      </c>
      <c r="G240" s="13"/>
    </row>
    <row r="241" ht="14" customHeight="1" spans="1:7">
      <c r="A241" s="13">
        <f t="shared" si="3"/>
        <v>238</v>
      </c>
      <c r="B241" s="33"/>
      <c r="C241" s="70" t="s">
        <v>548</v>
      </c>
      <c r="D241" s="67" t="s">
        <v>549</v>
      </c>
      <c r="E241" s="57" t="s">
        <v>550</v>
      </c>
      <c r="F241" s="17" t="s">
        <v>551</v>
      </c>
      <c r="G241" s="13"/>
    </row>
    <row r="242" ht="14" customHeight="1" spans="1:7">
      <c r="A242" s="13">
        <f t="shared" si="3"/>
        <v>239</v>
      </c>
      <c r="B242" s="33"/>
      <c r="C242" s="70"/>
      <c r="D242" s="67"/>
      <c r="E242" s="57" t="s">
        <v>552</v>
      </c>
      <c r="F242" s="17" t="s">
        <v>553</v>
      </c>
      <c r="G242" s="13"/>
    </row>
    <row r="243" ht="14" customHeight="1" spans="1:7">
      <c r="A243" s="13">
        <f t="shared" si="3"/>
        <v>240</v>
      </c>
      <c r="B243" s="33"/>
      <c r="C243" s="70"/>
      <c r="D243" s="67"/>
      <c r="E243" s="57" t="s">
        <v>554</v>
      </c>
      <c r="F243" s="17" t="s">
        <v>555</v>
      </c>
      <c r="G243" s="13"/>
    </row>
    <row r="244" ht="14" customHeight="1" spans="1:7">
      <c r="A244" s="13">
        <f t="shared" si="3"/>
        <v>241</v>
      </c>
      <c r="B244" s="33" t="s">
        <v>556</v>
      </c>
      <c r="C244" s="27" t="s">
        <v>557</v>
      </c>
      <c r="D244" s="27" t="s">
        <v>558</v>
      </c>
      <c r="E244" s="29" t="s">
        <v>559</v>
      </c>
      <c r="F244" s="30" t="s">
        <v>560</v>
      </c>
      <c r="G244" s="13"/>
    </row>
    <row r="245" ht="14" customHeight="1" spans="1:7">
      <c r="A245" s="13">
        <f t="shared" si="3"/>
        <v>242</v>
      </c>
      <c r="B245" s="33"/>
      <c r="C245" s="27"/>
      <c r="D245" s="27"/>
      <c r="E245" s="29" t="s">
        <v>561</v>
      </c>
      <c r="F245" s="30" t="s">
        <v>562</v>
      </c>
      <c r="G245" s="13"/>
    </row>
    <row r="246" ht="14" customHeight="1" spans="1:7">
      <c r="A246" s="13">
        <f t="shared" si="3"/>
        <v>243</v>
      </c>
      <c r="B246" s="33"/>
      <c r="C246" s="27"/>
      <c r="D246" s="27"/>
      <c r="E246" s="29" t="s">
        <v>563</v>
      </c>
      <c r="F246" s="30" t="s">
        <v>564</v>
      </c>
      <c r="G246" s="13"/>
    </row>
    <row r="247" ht="14" customHeight="1" spans="1:7">
      <c r="A247" s="13">
        <f t="shared" si="3"/>
        <v>244</v>
      </c>
      <c r="B247" s="33"/>
      <c r="C247" s="27"/>
      <c r="D247" s="27"/>
      <c r="E247" s="29" t="s">
        <v>565</v>
      </c>
      <c r="F247" s="30" t="s">
        <v>566</v>
      </c>
      <c r="G247" s="13"/>
    </row>
    <row r="248" ht="14" customHeight="1" spans="1:7">
      <c r="A248" s="13">
        <f t="shared" si="3"/>
        <v>245</v>
      </c>
      <c r="B248" s="33"/>
      <c r="C248" s="27"/>
      <c r="D248" s="27"/>
      <c r="E248" s="29" t="s">
        <v>567</v>
      </c>
      <c r="F248" s="30" t="s">
        <v>568</v>
      </c>
      <c r="G248" s="13"/>
    </row>
    <row r="249" ht="14" customHeight="1" spans="1:7">
      <c r="A249" s="13">
        <f t="shared" si="3"/>
        <v>246</v>
      </c>
      <c r="B249" s="33"/>
      <c r="C249" s="27"/>
      <c r="D249" s="27"/>
      <c r="E249" s="29" t="s">
        <v>569</v>
      </c>
      <c r="F249" s="30" t="s">
        <v>570</v>
      </c>
      <c r="G249" s="13"/>
    </row>
    <row r="250" ht="14" customHeight="1" spans="1:7">
      <c r="A250" s="13">
        <f t="shared" si="3"/>
        <v>247</v>
      </c>
      <c r="B250" s="33"/>
      <c r="C250" s="27"/>
      <c r="D250" s="27"/>
      <c r="E250" s="29" t="s">
        <v>571</v>
      </c>
      <c r="F250" s="30" t="s">
        <v>572</v>
      </c>
      <c r="G250" s="13" t="s">
        <v>18</v>
      </c>
    </row>
    <row r="251" ht="14" customHeight="1" spans="1:7">
      <c r="A251" s="13">
        <f t="shared" si="3"/>
        <v>248</v>
      </c>
      <c r="B251" s="33"/>
      <c r="C251" s="27" t="s">
        <v>573</v>
      </c>
      <c r="D251" s="27" t="s">
        <v>574</v>
      </c>
      <c r="E251" s="29" t="s">
        <v>575</v>
      </c>
      <c r="F251" s="30" t="s">
        <v>576</v>
      </c>
      <c r="G251" s="13"/>
    </row>
    <row r="252" ht="14" customHeight="1" spans="1:7">
      <c r="A252" s="13">
        <f t="shared" si="3"/>
        <v>249</v>
      </c>
      <c r="B252" s="33"/>
      <c r="C252" s="27"/>
      <c r="D252" s="27"/>
      <c r="E252" s="29" t="s">
        <v>577</v>
      </c>
      <c r="F252" s="30" t="s">
        <v>578</v>
      </c>
      <c r="G252" s="13"/>
    </row>
    <row r="253" ht="14" customHeight="1" spans="1:7">
      <c r="A253" s="13">
        <f t="shared" si="3"/>
        <v>250</v>
      </c>
      <c r="B253" s="33"/>
      <c r="C253" s="27"/>
      <c r="D253" s="27"/>
      <c r="E253" s="29" t="s">
        <v>579</v>
      </c>
      <c r="F253" s="30" t="s">
        <v>580</v>
      </c>
      <c r="G253" s="13"/>
    </row>
    <row r="254" ht="14" customHeight="1" spans="1:7">
      <c r="A254" s="13">
        <f t="shared" si="3"/>
        <v>251</v>
      </c>
      <c r="B254" s="33"/>
      <c r="C254" s="27"/>
      <c r="D254" s="27"/>
      <c r="E254" s="29" t="s">
        <v>581</v>
      </c>
      <c r="F254" s="30" t="s">
        <v>582</v>
      </c>
      <c r="G254" s="13"/>
    </row>
    <row r="255" ht="14" customHeight="1" spans="1:7">
      <c r="A255" s="13">
        <f t="shared" si="3"/>
        <v>252</v>
      </c>
      <c r="B255" s="33"/>
      <c r="C255" s="27"/>
      <c r="D255" s="27"/>
      <c r="E255" s="29" t="s">
        <v>583</v>
      </c>
      <c r="F255" s="30" t="s">
        <v>584</v>
      </c>
      <c r="G255" s="13"/>
    </row>
    <row r="256" ht="14" customHeight="1" spans="1:7">
      <c r="A256" s="13">
        <f t="shared" si="3"/>
        <v>253</v>
      </c>
      <c r="B256" s="33"/>
      <c r="C256" s="27"/>
      <c r="D256" s="27"/>
      <c r="E256" s="29" t="s">
        <v>585</v>
      </c>
      <c r="F256" s="30" t="s">
        <v>586</v>
      </c>
      <c r="G256" s="13"/>
    </row>
    <row r="257" ht="14" customHeight="1" spans="1:7">
      <c r="A257" s="13">
        <f t="shared" si="3"/>
        <v>254</v>
      </c>
      <c r="B257" s="33"/>
      <c r="C257" s="27"/>
      <c r="D257" s="27"/>
      <c r="E257" s="29" t="s">
        <v>587</v>
      </c>
      <c r="F257" s="30" t="s">
        <v>588</v>
      </c>
      <c r="G257" s="13"/>
    </row>
    <row r="258" ht="14" customHeight="1" spans="1:7">
      <c r="A258" s="13">
        <f t="shared" si="3"/>
        <v>255</v>
      </c>
      <c r="B258" s="33"/>
      <c r="C258" s="27" t="s">
        <v>589</v>
      </c>
      <c r="D258" s="28" t="s">
        <v>590</v>
      </c>
      <c r="E258" s="54" t="s">
        <v>591</v>
      </c>
      <c r="F258" s="55" t="s">
        <v>592</v>
      </c>
      <c r="G258" s="13"/>
    </row>
    <row r="259" ht="14" customHeight="1" spans="1:7">
      <c r="A259" s="13">
        <f t="shared" si="3"/>
        <v>256</v>
      </c>
      <c r="B259" s="33"/>
      <c r="C259" s="27"/>
      <c r="D259" s="28"/>
      <c r="E259" s="54" t="s">
        <v>593</v>
      </c>
      <c r="F259" s="55" t="s">
        <v>594</v>
      </c>
      <c r="G259" s="13"/>
    </row>
    <row r="260" ht="14" customHeight="1" spans="1:7">
      <c r="A260" s="13">
        <f t="shared" ref="A260:A323" si="4">ROW()-3</f>
        <v>257</v>
      </c>
      <c r="B260" s="33"/>
      <c r="C260" s="27"/>
      <c r="D260" s="28"/>
      <c r="E260" s="54" t="s">
        <v>595</v>
      </c>
      <c r="F260" s="55" t="s">
        <v>596</v>
      </c>
      <c r="G260" s="13"/>
    </row>
    <row r="261" ht="14" customHeight="1" spans="1:7">
      <c r="A261" s="13">
        <f t="shared" si="4"/>
        <v>258</v>
      </c>
      <c r="B261" s="33"/>
      <c r="C261" s="27" t="s">
        <v>597</v>
      </c>
      <c r="D261" s="28" t="s">
        <v>598</v>
      </c>
      <c r="E261" s="54" t="s">
        <v>599</v>
      </c>
      <c r="F261" s="55" t="s">
        <v>600</v>
      </c>
      <c r="G261" s="13"/>
    </row>
    <row r="262" ht="14" customHeight="1" spans="1:7">
      <c r="A262" s="13">
        <f t="shared" si="4"/>
        <v>259</v>
      </c>
      <c r="B262" s="33"/>
      <c r="C262" s="27"/>
      <c r="D262" s="28"/>
      <c r="E262" s="54" t="s">
        <v>601</v>
      </c>
      <c r="F262" s="55" t="s">
        <v>602</v>
      </c>
      <c r="G262" s="13"/>
    </row>
    <row r="263" ht="14" customHeight="1" spans="1:7">
      <c r="A263" s="13">
        <f t="shared" si="4"/>
        <v>260</v>
      </c>
      <c r="B263" s="33"/>
      <c r="C263" s="27"/>
      <c r="D263" s="28"/>
      <c r="E263" s="54" t="s">
        <v>603</v>
      </c>
      <c r="F263" s="55" t="s">
        <v>604</v>
      </c>
      <c r="G263" s="13"/>
    </row>
    <row r="264" ht="14" customHeight="1" spans="1:7">
      <c r="A264" s="13">
        <f t="shared" si="4"/>
        <v>261</v>
      </c>
      <c r="B264" s="71" t="s">
        <v>605</v>
      </c>
      <c r="C264" s="72" t="s">
        <v>606</v>
      </c>
      <c r="D264" s="16" t="s">
        <v>607</v>
      </c>
      <c r="E264" s="13" t="s">
        <v>608</v>
      </c>
      <c r="F264" s="13" t="s">
        <v>609</v>
      </c>
      <c r="G264" s="13"/>
    </row>
    <row r="265" ht="14" customHeight="1" spans="1:7">
      <c r="A265" s="13">
        <f t="shared" si="4"/>
        <v>262</v>
      </c>
      <c r="B265" s="73"/>
      <c r="C265" s="74"/>
      <c r="D265" s="21"/>
      <c r="E265" s="13" t="s">
        <v>610</v>
      </c>
      <c r="F265" s="13" t="s">
        <v>611</v>
      </c>
      <c r="G265" s="13"/>
    </row>
    <row r="266" ht="14" customHeight="1" spans="1:7">
      <c r="A266" s="13">
        <f t="shared" si="4"/>
        <v>263</v>
      </c>
      <c r="B266" s="73"/>
      <c r="C266" s="74"/>
      <c r="D266" s="21"/>
      <c r="E266" s="13" t="s">
        <v>612</v>
      </c>
      <c r="F266" s="13" t="s">
        <v>613</v>
      </c>
      <c r="G266" s="13"/>
    </row>
    <row r="267" ht="14" customHeight="1" spans="1:7">
      <c r="A267" s="13">
        <f t="shared" si="4"/>
        <v>264</v>
      </c>
      <c r="B267" s="73"/>
      <c r="C267" s="74"/>
      <c r="D267" s="21"/>
      <c r="E267" s="13" t="s">
        <v>614</v>
      </c>
      <c r="F267" s="13" t="s">
        <v>615</v>
      </c>
      <c r="G267" s="13"/>
    </row>
    <row r="268" ht="14" customHeight="1" spans="1:7">
      <c r="A268" s="13">
        <f t="shared" si="4"/>
        <v>265</v>
      </c>
      <c r="B268" s="73"/>
      <c r="C268" s="74"/>
      <c r="D268" s="21"/>
      <c r="E268" s="13" t="s">
        <v>616</v>
      </c>
      <c r="F268" s="13" t="s">
        <v>617</v>
      </c>
      <c r="G268" s="13"/>
    </row>
    <row r="269" ht="14" customHeight="1" spans="1:7">
      <c r="A269" s="13">
        <f t="shared" si="4"/>
        <v>266</v>
      </c>
      <c r="B269" s="73"/>
      <c r="C269" s="74"/>
      <c r="D269" s="21"/>
      <c r="E269" s="13" t="s">
        <v>618</v>
      </c>
      <c r="F269" s="13" t="s">
        <v>619</v>
      </c>
      <c r="G269" s="13"/>
    </row>
    <row r="270" ht="14" customHeight="1" spans="1:7">
      <c r="A270" s="13">
        <f t="shared" si="4"/>
        <v>267</v>
      </c>
      <c r="B270" s="73"/>
      <c r="C270" s="74"/>
      <c r="D270" s="21"/>
      <c r="E270" s="13" t="s">
        <v>620</v>
      </c>
      <c r="F270" s="13" t="s">
        <v>621</v>
      </c>
      <c r="G270" s="13"/>
    </row>
    <row r="271" ht="14" customHeight="1" spans="1:7">
      <c r="A271" s="13">
        <f t="shared" si="4"/>
        <v>268</v>
      </c>
      <c r="B271" s="73"/>
      <c r="C271" s="74"/>
      <c r="D271" s="21"/>
      <c r="E271" s="13" t="s">
        <v>622</v>
      </c>
      <c r="F271" s="13" t="s">
        <v>623</v>
      </c>
      <c r="G271" s="13"/>
    </row>
    <row r="272" ht="14" customHeight="1" spans="1:7">
      <c r="A272" s="13">
        <f t="shared" si="4"/>
        <v>269</v>
      </c>
      <c r="B272" s="73"/>
      <c r="C272" s="74"/>
      <c r="D272" s="21"/>
      <c r="E272" s="13" t="s">
        <v>624</v>
      </c>
      <c r="F272" s="13" t="s">
        <v>625</v>
      </c>
      <c r="G272" s="13"/>
    </row>
    <row r="273" ht="14" customHeight="1" spans="1:7">
      <c r="A273" s="13">
        <f t="shared" si="4"/>
        <v>270</v>
      </c>
      <c r="B273" s="73"/>
      <c r="C273" s="74"/>
      <c r="D273" s="21"/>
      <c r="E273" s="13" t="s">
        <v>626</v>
      </c>
      <c r="F273" s="13" t="s">
        <v>627</v>
      </c>
      <c r="G273" s="13"/>
    </row>
    <row r="274" ht="14" customHeight="1" spans="1:7">
      <c r="A274" s="13">
        <f t="shared" si="4"/>
        <v>271</v>
      </c>
      <c r="B274" s="73"/>
      <c r="C274" s="74"/>
      <c r="D274" s="21"/>
      <c r="E274" s="13" t="s">
        <v>628</v>
      </c>
      <c r="F274" s="13" t="s">
        <v>629</v>
      </c>
      <c r="G274" s="13"/>
    </row>
    <row r="275" ht="14" customHeight="1" spans="1:7">
      <c r="A275" s="13">
        <f t="shared" si="4"/>
        <v>272</v>
      </c>
      <c r="B275" s="73"/>
      <c r="C275" s="74"/>
      <c r="D275" s="21"/>
      <c r="E275" s="13" t="s">
        <v>630</v>
      </c>
      <c r="F275" s="13" t="s">
        <v>631</v>
      </c>
      <c r="G275" s="13"/>
    </row>
    <row r="276" ht="14" customHeight="1" spans="1:7">
      <c r="A276" s="13">
        <f t="shared" si="4"/>
        <v>273</v>
      </c>
      <c r="B276" s="73"/>
      <c r="C276" s="74"/>
      <c r="D276" s="21"/>
      <c r="E276" s="13" t="s">
        <v>632</v>
      </c>
      <c r="F276" s="13" t="s">
        <v>633</v>
      </c>
      <c r="G276" s="13"/>
    </row>
    <row r="277" ht="14" customHeight="1" spans="1:7">
      <c r="A277" s="13">
        <f t="shared" si="4"/>
        <v>274</v>
      </c>
      <c r="B277" s="73"/>
      <c r="C277" s="74"/>
      <c r="D277" s="21"/>
      <c r="E277" s="13" t="s">
        <v>634</v>
      </c>
      <c r="F277" s="13" t="s">
        <v>635</v>
      </c>
      <c r="G277" s="13"/>
    </row>
    <row r="278" ht="14" customHeight="1" spans="1:7">
      <c r="A278" s="13">
        <f t="shared" si="4"/>
        <v>275</v>
      </c>
      <c r="B278" s="73"/>
      <c r="C278" s="74"/>
      <c r="D278" s="21"/>
      <c r="E278" s="13" t="s">
        <v>636</v>
      </c>
      <c r="F278" s="13" t="s">
        <v>637</v>
      </c>
      <c r="G278" s="13"/>
    </row>
    <row r="279" ht="14" customHeight="1" spans="1:7">
      <c r="A279" s="13">
        <f t="shared" si="4"/>
        <v>276</v>
      </c>
      <c r="B279" s="73"/>
      <c r="C279" s="74"/>
      <c r="D279" s="21"/>
      <c r="E279" s="13" t="s">
        <v>638</v>
      </c>
      <c r="F279" s="13" t="s">
        <v>639</v>
      </c>
      <c r="G279" s="13"/>
    </row>
    <row r="280" ht="14" customHeight="1" spans="1:7">
      <c r="A280" s="13">
        <f t="shared" si="4"/>
        <v>277</v>
      </c>
      <c r="B280" s="73"/>
      <c r="C280" s="74"/>
      <c r="D280" s="21"/>
      <c r="E280" s="13" t="s">
        <v>640</v>
      </c>
      <c r="F280" s="13" t="s">
        <v>641</v>
      </c>
      <c r="G280" s="13"/>
    </row>
    <row r="281" ht="14" customHeight="1" spans="1:7">
      <c r="A281" s="13">
        <f t="shared" si="4"/>
        <v>278</v>
      </c>
      <c r="B281" s="73"/>
      <c r="C281" s="72" t="s">
        <v>642</v>
      </c>
      <c r="D281" s="75" t="s">
        <v>643</v>
      </c>
      <c r="E281" s="13" t="s">
        <v>644</v>
      </c>
      <c r="F281" s="13" t="s">
        <v>645</v>
      </c>
      <c r="G281" s="13"/>
    </row>
    <row r="282" ht="14" customHeight="1" spans="1:7">
      <c r="A282" s="13">
        <f t="shared" si="4"/>
        <v>279</v>
      </c>
      <c r="B282" s="73"/>
      <c r="C282" s="74"/>
      <c r="D282" s="76"/>
      <c r="E282" s="13" t="s">
        <v>646</v>
      </c>
      <c r="F282" s="13" t="s">
        <v>647</v>
      </c>
      <c r="G282" s="13"/>
    </row>
    <row r="283" ht="14" customHeight="1" spans="1:7">
      <c r="A283" s="13">
        <f t="shared" si="4"/>
        <v>280</v>
      </c>
      <c r="B283" s="73"/>
      <c r="C283" s="77"/>
      <c r="D283" s="78"/>
      <c r="E283" s="13" t="s">
        <v>648</v>
      </c>
      <c r="F283" s="13" t="s">
        <v>649</v>
      </c>
      <c r="G283" s="13"/>
    </row>
    <row r="284" ht="14" customHeight="1" spans="1:7">
      <c r="A284" s="13">
        <f t="shared" si="4"/>
        <v>281</v>
      </c>
      <c r="B284" s="73"/>
      <c r="C284" s="72" t="s">
        <v>650</v>
      </c>
      <c r="D284" s="79" t="s">
        <v>651</v>
      </c>
      <c r="E284" s="13" t="s">
        <v>652</v>
      </c>
      <c r="F284" s="13" t="s">
        <v>653</v>
      </c>
      <c r="G284" s="13"/>
    </row>
    <row r="285" ht="14" customHeight="1" spans="1:7">
      <c r="A285" s="13">
        <f t="shared" si="4"/>
        <v>282</v>
      </c>
      <c r="B285" s="73"/>
      <c r="C285" s="74"/>
      <c r="D285" s="80"/>
      <c r="E285" s="13" t="s">
        <v>654</v>
      </c>
      <c r="F285" s="13" t="s">
        <v>655</v>
      </c>
      <c r="G285" s="13"/>
    </row>
    <row r="286" ht="14" customHeight="1" spans="1:7">
      <c r="A286" s="13">
        <f t="shared" si="4"/>
        <v>283</v>
      </c>
      <c r="B286" s="73"/>
      <c r="C286" s="74"/>
      <c r="D286" s="80"/>
      <c r="E286" s="13" t="s">
        <v>656</v>
      </c>
      <c r="F286" s="13" t="s">
        <v>657</v>
      </c>
      <c r="G286" s="13"/>
    </row>
    <row r="287" ht="14" customHeight="1" spans="1:7">
      <c r="A287" s="13">
        <f t="shared" si="4"/>
        <v>284</v>
      </c>
      <c r="B287" s="73"/>
      <c r="C287" s="74"/>
      <c r="D287" s="80"/>
      <c r="E287" s="13" t="s">
        <v>658</v>
      </c>
      <c r="F287" s="13" t="s">
        <v>659</v>
      </c>
      <c r="G287" s="13"/>
    </row>
    <row r="288" ht="14" customHeight="1" spans="1:7">
      <c r="A288" s="13">
        <f t="shared" si="4"/>
        <v>285</v>
      </c>
      <c r="B288" s="73"/>
      <c r="C288" s="74"/>
      <c r="D288" s="80"/>
      <c r="E288" s="13" t="s">
        <v>660</v>
      </c>
      <c r="F288" s="13" t="s">
        <v>661</v>
      </c>
      <c r="G288" s="13"/>
    </row>
    <row r="289" ht="14" customHeight="1" spans="1:7">
      <c r="A289" s="13">
        <f t="shared" si="4"/>
        <v>286</v>
      </c>
      <c r="B289" s="73"/>
      <c r="C289" s="77"/>
      <c r="D289" s="81"/>
      <c r="E289" s="13" t="s">
        <v>662</v>
      </c>
      <c r="F289" s="13" t="s">
        <v>663</v>
      </c>
      <c r="G289" s="13"/>
    </row>
    <row r="290" ht="14" customHeight="1" spans="1:7">
      <c r="A290" s="13">
        <f t="shared" si="4"/>
        <v>287</v>
      </c>
      <c r="B290" s="73"/>
      <c r="C290" s="72" t="s">
        <v>664</v>
      </c>
      <c r="D290" s="75" t="s">
        <v>665</v>
      </c>
      <c r="E290" s="13" t="s">
        <v>666</v>
      </c>
      <c r="F290" s="13" t="s">
        <v>667</v>
      </c>
      <c r="G290" s="13"/>
    </row>
    <row r="291" ht="14" customHeight="1" spans="1:7">
      <c r="A291" s="13">
        <f t="shared" si="4"/>
        <v>288</v>
      </c>
      <c r="B291" s="73"/>
      <c r="C291" s="74"/>
      <c r="D291" s="76"/>
      <c r="E291" s="13" t="s">
        <v>668</v>
      </c>
      <c r="F291" s="13" t="s">
        <v>669</v>
      </c>
      <c r="G291" s="13"/>
    </row>
    <row r="292" ht="14" customHeight="1" spans="1:7">
      <c r="A292" s="13">
        <f t="shared" si="4"/>
        <v>289</v>
      </c>
      <c r="B292" s="73"/>
      <c r="C292" s="74"/>
      <c r="D292" s="76"/>
      <c r="E292" s="13" t="s">
        <v>670</v>
      </c>
      <c r="F292" s="13" t="s">
        <v>671</v>
      </c>
      <c r="G292" s="13"/>
    </row>
    <row r="293" ht="14" customHeight="1" spans="1:7">
      <c r="A293" s="13">
        <f t="shared" si="4"/>
        <v>290</v>
      </c>
      <c r="B293" s="73"/>
      <c r="C293" s="72" t="s">
        <v>447</v>
      </c>
      <c r="D293" s="75" t="s">
        <v>672</v>
      </c>
      <c r="E293" s="13" t="s">
        <v>673</v>
      </c>
      <c r="F293" s="13" t="s">
        <v>674</v>
      </c>
      <c r="G293" s="13"/>
    </row>
    <row r="294" ht="14" customHeight="1" spans="1:7">
      <c r="A294" s="13">
        <f t="shared" si="4"/>
        <v>291</v>
      </c>
      <c r="B294" s="73"/>
      <c r="C294" s="74"/>
      <c r="D294" s="76"/>
      <c r="E294" s="13" t="s">
        <v>675</v>
      </c>
      <c r="F294" s="13" t="s">
        <v>676</v>
      </c>
      <c r="G294" s="13"/>
    </row>
    <row r="295" ht="14" customHeight="1" spans="1:7">
      <c r="A295" s="13">
        <f t="shared" si="4"/>
        <v>292</v>
      </c>
      <c r="B295" s="73"/>
      <c r="C295" s="74"/>
      <c r="D295" s="76"/>
      <c r="E295" s="13" t="s">
        <v>677</v>
      </c>
      <c r="F295" s="13" t="s">
        <v>678</v>
      </c>
      <c r="G295" s="13"/>
    </row>
    <row r="296" ht="14" customHeight="1" spans="1:7">
      <c r="A296" s="13">
        <f t="shared" si="4"/>
        <v>293</v>
      </c>
      <c r="B296" s="73"/>
      <c r="C296" s="72" t="s">
        <v>548</v>
      </c>
      <c r="D296" s="75" t="s">
        <v>679</v>
      </c>
      <c r="E296" s="13" t="s">
        <v>680</v>
      </c>
      <c r="F296" s="13" t="s">
        <v>681</v>
      </c>
      <c r="G296" s="13"/>
    </row>
    <row r="297" ht="14" customHeight="1" spans="1:7">
      <c r="A297" s="13">
        <f t="shared" si="4"/>
        <v>294</v>
      </c>
      <c r="B297" s="73"/>
      <c r="C297" s="74"/>
      <c r="D297" s="76"/>
      <c r="E297" s="13" t="s">
        <v>682</v>
      </c>
      <c r="F297" s="13" t="s">
        <v>683</v>
      </c>
      <c r="G297" s="13"/>
    </row>
    <row r="298" ht="14" customHeight="1" spans="1:7">
      <c r="A298" s="13">
        <f t="shared" si="4"/>
        <v>295</v>
      </c>
      <c r="B298" s="73"/>
      <c r="C298" s="74"/>
      <c r="D298" s="76"/>
      <c r="E298" s="13" t="s">
        <v>684</v>
      </c>
      <c r="F298" s="13" t="s">
        <v>685</v>
      </c>
      <c r="G298" s="13"/>
    </row>
    <row r="299" ht="14" customHeight="1" spans="1:7">
      <c r="A299" s="13">
        <f t="shared" si="4"/>
        <v>296</v>
      </c>
      <c r="B299" s="73"/>
      <c r="C299" s="74"/>
      <c r="D299" s="76"/>
      <c r="E299" s="13" t="s">
        <v>686</v>
      </c>
      <c r="F299" s="13" t="s">
        <v>687</v>
      </c>
      <c r="G299" s="13"/>
    </row>
    <row r="300" ht="14" customHeight="1" spans="1:7">
      <c r="A300" s="13">
        <f t="shared" si="4"/>
        <v>297</v>
      </c>
      <c r="B300" s="73"/>
      <c r="C300" s="74"/>
      <c r="D300" s="76"/>
      <c r="E300" s="13" t="s">
        <v>688</v>
      </c>
      <c r="F300" s="13" t="s">
        <v>689</v>
      </c>
      <c r="G300" s="13"/>
    </row>
    <row r="301" ht="14" customHeight="1" spans="1:7">
      <c r="A301" s="13">
        <f t="shared" si="4"/>
        <v>298</v>
      </c>
      <c r="B301" s="73"/>
      <c r="C301" s="77"/>
      <c r="D301" s="78"/>
      <c r="E301" s="88" t="s">
        <v>690</v>
      </c>
      <c r="F301" s="13" t="s">
        <v>691</v>
      </c>
      <c r="G301" s="13" t="s">
        <v>18</v>
      </c>
    </row>
    <row r="302" ht="14" customHeight="1" spans="1:7">
      <c r="A302" s="13">
        <f t="shared" si="4"/>
        <v>299</v>
      </c>
      <c r="B302" s="73"/>
      <c r="C302" s="72" t="s">
        <v>692</v>
      </c>
      <c r="D302" s="75" t="s">
        <v>693</v>
      </c>
      <c r="E302" s="13" t="s">
        <v>694</v>
      </c>
      <c r="F302" s="13" t="s">
        <v>695</v>
      </c>
      <c r="G302" s="13"/>
    </row>
    <row r="303" ht="14" customHeight="1" spans="1:7">
      <c r="A303" s="13">
        <f t="shared" si="4"/>
        <v>300</v>
      </c>
      <c r="B303" s="73"/>
      <c r="C303" s="74"/>
      <c r="D303" s="76"/>
      <c r="E303" s="13" t="s">
        <v>696</v>
      </c>
      <c r="F303" s="13" t="s">
        <v>697</v>
      </c>
      <c r="G303" s="13"/>
    </row>
    <row r="304" ht="14" customHeight="1" spans="1:7">
      <c r="A304" s="13">
        <f t="shared" si="4"/>
        <v>301</v>
      </c>
      <c r="B304" s="73"/>
      <c r="C304" s="74"/>
      <c r="D304" s="76"/>
      <c r="E304" s="13" t="s">
        <v>698</v>
      </c>
      <c r="F304" s="13" t="s">
        <v>699</v>
      </c>
      <c r="G304" s="13"/>
    </row>
    <row r="305" ht="14" customHeight="1" spans="1:7">
      <c r="A305" s="13">
        <f t="shared" si="4"/>
        <v>302</v>
      </c>
      <c r="B305" s="73"/>
      <c r="C305" s="74"/>
      <c r="D305" s="76"/>
      <c r="E305" s="13" t="s">
        <v>700</v>
      </c>
      <c r="F305" s="13" t="s">
        <v>701</v>
      </c>
      <c r="G305" s="13"/>
    </row>
    <row r="306" ht="14" customHeight="1" spans="1:7">
      <c r="A306" s="13">
        <f t="shared" si="4"/>
        <v>303</v>
      </c>
      <c r="B306" s="73"/>
      <c r="C306" s="74"/>
      <c r="D306" s="76"/>
      <c r="E306" s="13" t="s">
        <v>702</v>
      </c>
      <c r="F306" s="13" t="s">
        <v>703</v>
      </c>
      <c r="G306" s="13"/>
    </row>
    <row r="307" ht="14" customHeight="1" spans="1:7">
      <c r="A307" s="13">
        <f t="shared" si="4"/>
        <v>304</v>
      </c>
      <c r="B307" s="73"/>
      <c r="C307" s="74"/>
      <c r="D307" s="76"/>
      <c r="E307" s="13" t="s">
        <v>704</v>
      </c>
      <c r="F307" s="13" t="s">
        <v>705</v>
      </c>
      <c r="G307" s="13"/>
    </row>
    <row r="308" ht="14" customHeight="1" spans="1:7">
      <c r="A308" s="13">
        <f t="shared" si="4"/>
        <v>305</v>
      </c>
      <c r="B308" s="73"/>
      <c r="C308" s="74"/>
      <c r="D308" s="76"/>
      <c r="E308" s="13" t="s">
        <v>706</v>
      </c>
      <c r="F308" s="13" t="s">
        <v>707</v>
      </c>
      <c r="G308" s="13"/>
    </row>
    <row r="309" ht="14" customHeight="1" spans="1:7">
      <c r="A309" s="13">
        <f t="shared" si="4"/>
        <v>306</v>
      </c>
      <c r="B309" s="73"/>
      <c r="C309" s="74"/>
      <c r="D309" s="76"/>
      <c r="E309" s="13" t="s">
        <v>708</v>
      </c>
      <c r="F309" s="13" t="s">
        <v>709</v>
      </c>
      <c r="G309" s="13"/>
    </row>
    <row r="310" ht="14" customHeight="1" spans="1:7">
      <c r="A310" s="13">
        <f t="shared" si="4"/>
        <v>307</v>
      </c>
      <c r="B310" s="73"/>
      <c r="C310" s="77"/>
      <c r="D310" s="78"/>
      <c r="E310" s="13" t="s">
        <v>710</v>
      </c>
      <c r="F310" s="13" t="s">
        <v>711</v>
      </c>
      <c r="G310" s="13"/>
    </row>
    <row r="311" ht="14" customHeight="1" spans="1:7">
      <c r="A311" s="13">
        <f t="shared" si="4"/>
        <v>308</v>
      </c>
      <c r="B311" s="73"/>
      <c r="C311" s="72" t="s">
        <v>712</v>
      </c>
      <c r="D311" s="75" t="s">
        <v>713</v>
      </c>
      <c r="E311" s="13" t="s">
        <v>714</v>
      </c>
      <c r="F311" s="13" t="s">
        <v>715</v>
      </c>
      <c r="G311" s="13"/>
    </row>
    <row r="312" ht="14" customHeight="1" spans="1:7">
      <c r="A312" s="13">
        <f t="shared" si="4"/>
        <v>309</v>
      </c>
      <c r="B312" s="73"/>
      <c r="C312" s="74"/>
      <c r="D312" s="76"/>
      <c r="E312" s="13" t="s">
        <v>716</v>
      </c>
      <c r="F312" s="13" t="s">
        <v>717</v>
      </c>
      <c r="G312" s="13"/>
    </row>
    <row r="313" ht="14" customHeight="1" spans="1:7">
      <c r="A313" s="13">
        <f t="shared" si="4"/>
        <v>310</v>
      </c>
      <c r="B313" s="73"/>
      <c r="C313" s="77"/>
      <c r="D313" s="78"/>
      <c r="E313" s="13" t="s">
        <v>718</v>
      </c>
      <c r="F313" s="13" t="s">
        <v>719</v>
      </c>
      <c r="G313" s="13"/>
    </row>
    <row r="314" ht="14" customHeight="1" spans="1:7">
      <c r="A314" s="13">
        <f t="shared" si="4"/>
        <v>311</v>
      </c>
      <c r="B314" s="73"/>
      <c r="C314" s="72" t="s">
        <v>720</v>
      </c>
      <c r="D314" s="75" t="s">
        <v>721</v>
      </c>
      <c r="E314" s="13" t="s">
        <v>722</v>
      </c>
      <c r="F314" s="13" t="s">
        <v>723</v>
      </c>
      <c r="G314" s="13"/>
    </row>
    <row r="315" ht="14" customHeight="1" spans="1:7">
      <c r="A315" s="13">
        <f t="shared" si="4"/>
        <v>312</v>
      </c>
      <c r="B315" s="73"/>
      <c r="C315" s="74"/>
      <c r="D315" s="76"/>
      <c r="E315" s="13" t="s">
        <v>724</v>
      </c>
      <c r="F315" s="13" t="s">
        <v>725</v>
      </c>
      <c r="G315" s="13"/>
    </row>
    <row r="316" ht="14" customHeight="1" spans="1:7">
      <c r="A316" s="13">
        <f t="shared" si="4"/>
        <v>313</v>
      </c>
      <c r="B316" s="73"/>
      <c r="C316" s="74"/>
      <c r="D316" s="76"/>
      <c r="E316" s="13" t="s">
        <v>726</v>
      </c>
      <c r="F316" s="13" t="s">
        <v>727</v>
      </c>
      <c r="G316" s="13"/>
    </row>
    <row r="317" ht="14" customHeight="1" spans="1:7">
      <c r="A317" s="13">
        <f t="shared" si="4"/>
        <v>314</v>
      </c>
      <c r="B317" s="73"/>
      <c r="C317" s="74"/>
      <c r="D317" s="76"/>
      <c r="E317" s="13" t="s">
        <v>728</v>
      </c>
      <c r="F317" s="13" t="s">
        <v>729</v>
      </c>
      <c r="G317" s="13" t="s">
        <v>18</v>
      </c>
    </row>
    <row r="318" ht="14" customHeight="1" spans="1:7">
      <c r="A318" s="13">
        <f t="shared" si="4"/>
        <v>315</v>
      </c>
      <c r="B318" s="73"/>
      <c r="C318" s="74"/>
      <c r="D318" s="76"/>
      <c r="E318" s="13" t="s">
        <v>730</v>
      </c>
      <c r="F318" s="13" t="s">
        <v>731</v>
      </c>
      <c r="G318" s="13" t="s">
        <v>18</v>
      </c>
    </row>
    <row r="319" ht="14" customHeight="1" spans="1:7">
      <c r="A319" s="13">
        <f t="shared" si="4"/>
        <v>316</v>
      </c>
      <c r="B319" s="82"/>
      <c r="C319" s="77"/>
      <c r="D319" s="78"/>
      <c r="E319" s="13" t="s">
        <v>732</v>
      </c>
      <c r="F319" s="13" t="s">
        <v>733</v>
      </c>
      <c r="G319" s="13" t="s">
        <v>18</v>
      </c>
    </row>
    <row r="320" ht="14" customHeight="1" spans="1:7">
      <c r="A320" s="13">
        <f t="shared" si="4"/>
        <v>317</v>
      </c>
      <c r="B320" s="19" t="s">
        <v>734</v>
      </c>
      <c r="C320" s="24" t="s">
        <v>735</v>
      </c>
      <c r="D320" s="18" t="s">
        <v>736</v>
      </c>
      <c r="E320" s="18" t="s">
        <v>737</v>
      </c>
      <c r="F320" s="18" t="s">
        <v>738</v>
      </c>
      <c r="G320" s="13"/>
    </row>
    <row r="321" ht="14" customHeight="1" spans="1:7">
      <c r="A321" s="13">
        <f t="shared" si="4"/>
        <v>318</v>
      </c>
      <c r="B321" s="19"/>
      <c r="C321" s="24"/>
      <c r="D321" s="18"/>
      <c r="E321" s="18" t="s">
        <v>739</v>
      </c>
      <c r="F321" s="18" t="s">
        <v>740</v>
      </c>
      <c r="G321" s="13"/>
    </row>
    <row r="322" ht="14" customHeight="1" spans="1:7">
      <c r="A322" s="13">
        <f t="shared" si="4"/>
        <v>319</v>
      </c>
      <c r="B322" s="19"/>
      <c r="C322" s="24"/>
      <c r="D322" s="18"/>
      <c r="E322" s="18" t="s">
        <v>741</v>
      </c>
      <c r="F322" s="18" t="s">
        <v>742</v>
      </c>
      <c r="G322" s="13"/>
    </row>
    <row r="323" ht="14" customHeight="1" spans="1:7">
      <c r="A323" s="13">
        <f t="shared" si="4"/>
        <v>320</v>
      </c>
      <c r="B323" s="19"/>
      <c r="C323" s="24" t="s">
        <v>642</v>
      </c>
      <c r="D323" s="18" t="s">
        <v>743</v>
      </c>
      <c r="E323" s="18" t="s">
        <v>744</v>
      </c>
      <c r="F323" s="18" t="s">
        <v>555</v>
      </c>
      <c r="G323" s="13"/>
    </row>
    <row r="324" ht="14" customHeight="1" spans="1:7">
      <c r="A324" s="13">
        <f t="shared" ref="A324:A355" si="5">ROW()-3</f>
        <v>321</v>
      </c>
      <c r="B324" s="19"/>
      <c r="C324" s="24"/>
      <c r="D324" s="18"/>
      <c r="E324" s="18" t="s">
        <v>745</v>
      </c>
      <c r="F324" s="18" t="s">
        <v>746</v>
      </c>
      <c r="G324" s="13"/>
    </row>
    <row r="325" ht="14" customHeight="1" spans="1:7">
      <c r="A325" s="13">
        <f t="shared" si="5"/>
        <v>322</v>
      </c>
      <c r="B325" s="19"/>
      <c r="C325" s="24"/>
      <c r="D325" s="18"/>
      <c r="E325" s="18" t="s">
        <v>747</v>
      </c>
      <c r="F325" s="18" t="s">
        <v>748</v>
      </c>
      <c r="G325" s="13"/>
    </row>
    <row r="326" ht="14" customHeight="1" spans="1:7">
      <c r="A326" s="13">
        <f t="shared" si="5"/>
        <v>323</v>
      </c>
      <c r="B326" s="19"/>
      <c r="C326" s="24" t="s">
        <v>749</v>
      </c>
      <c r="D326" s="18" t="s">
        <v>750</v>
      </c>
      <c r="E326" s="18" t="s">
        <v>751</v>
      </c>
      <c r="F326" s="18" t="s">
        <v>752</v>
      </c>
      <c r="G326" s="13"/>
    </row>
    <row r="327" ht="14" customHeight="1" spans="1:7">
      <c r="A327" s="13">
        <f t="shared" si="5"/>
        <v>324</v>
      </c>
      <c r="B327" s="19"/>
      <c r="C327" s="24"/>
      <c r="D327" s="18"/>
      <c r="E327" s="18" t="s">
        <v>753</v>
      </c>
      <c r="F327" s="18" t="s">
        <v>754</v>
      </c>
      <c r="G327" s="13"/>
    </row>
    <row r="328" ht="14" customHeight="1" spans="1:7">
      <c r="A328" s="13">
        <f t="shared" si="5"/>
        <v>325</v>
      </c>
      <c r="B328" s="19"/>
      <c r="C328" s="24"/>
      <c r="D328" s="18"/>
      <c r="E328" s="18" t="s">
        <v>755</v>
      </c>
      <c r="F328" s="18" t="s">
        <v>756</v>
      </c>
      <c r="G328" s="13"/>
    </row>
    <row r="329" ht="14" customHeight="1" spans="1:7">
      <c r="A329" s="13">
        <f t="shared" si="5"/>
        <v>326</v>
      </c>
      <c r="B329" s="19"/>
      <c r="C329" s="24" t="s">
        <v>757</v>
      </c>
      <c r="D329" s="18" t="s">
        <v>758</v>
      </c>
      <c r="E329" s="18" t="s">
        <v>759</v>
      </c>
      <c r="F329" s="18" t="s">
        <v>760</v>
      </c>
      <c r="G329" s="13"/>
    </row>
    <row r="330" ht="14" customHeight="1" spans="1:7">
      <c r="A330" s="13">
        <f t="shared" si="5"/>
        <v>327</v>
      </c>
      <c r="B330" s="19"/>
      <c r="C330" s="24"/>
      <c r="D330" s="18"/>
      <c r="E330" s="18" t="s">
        <v>761</v>
      </c>
      <c r="F330" s="18" t="s">
        <v>762</v>
      </c>
      <c r="G330" s="13"/>
    </row>
    <row r="331" ht="14" customHeight="1" spans="1:7">
      <c r="A331" s="13">
        <f t="shared" si="5"/>
        <v>328</v>
      </c>
      <c r="B331" s="19"/>
      <c r="C331" s="24"/>
      <c r="D331" s="18"/>
      <c r="E331" s="18" t="s">
        <v>763</v>
      </c>
      <c r="F331" s="18" t="s">
        <v>764</v>
      </c>
      <c r="G331" s="13"/>
    </row>
    <row r="332" ht="14" customHeight="1" spans="1:7">
      <c r="A332" s="13">
        <f t="shared" si="5"/>
        <v>329</v>
      </c>
      <c r="B332" s="19"/>
      <c r="C332" s="24" t="s">
        <v>765</v>
      </c>
      <c r="D332" s="18" t="s">
        <v>766</v>
      </c>
      <c r="E332" s="18" t="s">
        <v>767</v>
      </c>
      <c r="F332" s="18" t="s">
        <v>768</v>
      </c>
      <c r="G332" s="13"/>
    </row>
    <row r="333" ht="14" customHeight="1" spans="1:7">
      <c r="A333" s="13">
        <f t="shared" si="5"/>
        <v>330</v>
      </c>
      <c r="B333" s="19"/>
      <c r="C333" s="24"/>
      <c r="D333" s="18"/>
      <c r="E333" s="18" t="s">
        <v>769</v>
      </c>
      <c r="F333" s="18" t="s">
        <v>770</v>
      </c>
      <c r="G333" s="13"/>
    </row>
    <row r="334" ht="14" customHeight="1" spans="1:7">
      <c r="A334" s="13">
        <f t="shared" si="5"/>
        <v>331</v>
      </c>
      <c r="B334" s="19"/>
      <c r="C334" s="24"/>
      <c r="D334" s="18"/>
      <c r="E334" s="18" t="s">
        <v>771</v>
      </c>
      <c r="F334" s="18" t="s">
        <v>772</v>
      </c>
      <c r="G334" s="13" t="s">
        <v>18</v>
      </c>
    </row>
    <row r="335" ht="14" customHeight="1" spans="1:7">
      <c r="A335" s="13">
        <f t="shared" si="5"/>
        <v>332</v>
      </c>
      <c r="B335" s="19"/>
      <c r="C335" s="24" t="s">
        <v>773</v>
      </c>
      <c r="D335" s="18" t="s">
        <v>774</v>
      </c>
      <c r="E335" s="18" t="s">
        <v>775</v>
      </c>
      <c r="F335" s="18" t="s">
        <v>776</v>
      </c>
      <c r="G335" s="13"/>
    </row>
    <row r="336" ht="14" customHeight="1" spans="1:7">
      <c r="A336" s="13">
        <f t="shared" si="5"/>
        <v>333</v>
      </c>
      <c r="B336" s="19"/>
      <c r="C336" s="24"/>
      <c r="D336" s="18"/>
      <c r="E336" s="18" t="s">
        <v>777</v>
      </c>
      <c r="F336" s="18" t="s">
        <v>778</v>
      </c>
      <c r="G336" s="13"/>
    </row>
    <row r="337" ht="14" customHeight="1" spans="1:7">
      <c r="A337" s="13">
        <f t="shared" si="5"/>
        <v>334</v>
      </c>
      <c r="B337" s="19"/>
      <c r="C337" s="24"/>
      <c r="D337" s="18"/>
      <c r="E337" s="18" t="s">
        <v>779</v>
      </c>
      <c r="F337" s="18" t="s">
        <v>780</v>
      </c>
      <c r="G337" s="13"/>
    </row>
    <row r="338" ht="14" customHeight="1" spans="1:7">
      <c r="A338" s="13">
        <f t="shared" si="5"/>
        <v>335</v>
      </c>
      <c r="B338" s="19"/>
      <c r="C338" s="24"/>
      <c r="D338" s="18"/>
      <c r="E338" s="18" t="s">
        <v>781</v>
      </c>
      <c r="F338" s="18" t="s">
        <v>782</v>
      </c>
      <c r="G338" s="13"/>
    </row>
    <row r="339" ht="14" customHeight="1" spans="1:7">
      <c r="A339" s="13">
        <f t="shared" si="5"/>
        <v>336</v>
      </c>
      <c r="B339" s="19"/>
      <c r="C339" s="24"/>
      <c r="D339" s="18"/>
      <c r="E339" s="18" t="s">
        <v>783</v>
      </c>
      <c r="F339" s="18" t="s">
        <v>752</v>
      </c>
      <c r="G339" s="13"/>
    </row>
    <row r="340" ht="14" customHeight="1" spans="1:7">
      <c r="A340" s="13">
        <f t="shared" si="5"/>
        <v>337</v>
      </c>
      <c r="B340" s="19"/>
      <c r="C340" s="24"/>
      <c r="D340" s="18"/>
      <c r="E340" s="18" t="s">
        <v>784</v>
      </c>
      <c r="F340" s="18" t="s">
        <v>785</v>
      </c>
      <c r="G340" s="13" t="s">
        <v>18</v>
      </c>
    </row>
    <row r="341" ht="14" customHeight="1" spans="1:7">
      <c r="A341" s="13">
        <f t="shared" si="5"/>
        <v>338</v>
      </c>
      <c r="B341" s="33" t="s">
        <v>786</v>
      </c>
      <c r="C341" s="83" t="s">
        <v>787</v>
      </c>
      <c r="D341" s="28" t="s">
        <v>788</v>
      </c>
      <c r="E341" s="35" t="s">
        <v>789</v>
      </c>
      <c r="F341" s="17" t="s">
        <v>790</v>
      </c>
      <c r="G341" s="13"/>
    </row>
    <row r="342" ht="14" customHeight="1" spans="1:7">
      <c r="A342" s="13">
        <f t="shared" si="5"/>
        <v>339</v>
      </c>
      <c r="B342" s="33"/>
      <c r="C342" s="83"/>
      <c r="D342" s="28"/>
      <c r="E342" s="35" t="s">
        <v>791</v>
      </c>
      <c r="F342" s="17" t="s">
        <v>792</v>
      </c>
      <c r="G342" s="13"/>
    </row>
    <row r="343" ht="14" customHeight="1" spans="1:7">
      <c r="A343" s="13">
        <f t="shared" si="5"/>
        <v>340</v>
      </c>
      <c r="B343" s="33"/>
      <c r="C343" s="83"/>
      <c r="D343" s="28"/>
      <c r="E343" s="35" t="s">
        <v>793</v>
      </c>
      <c r="F343" s="17" t="s">
        <v>794</v>
      </c>
      <c r="G343" s="13"/>
    </row>
    <row r="344" ht="14" customHeight="1" spans="1:7">
      <c r="A344" s="13">
        <f t="shared" si="5"/>
        <v>341</v>
      </c>
      <c r="B344" s="33"/>
      <c r="C344" s="83"/>
      <c r="D344" s="28"/>
      <c r="E344" s="35" t="s">
        <v>795</v>
      </c>
      <c r="F344" s="17" t="s">
        <v>796</v>
      </c>
      <c r="G344" s="13"/>
    </row>
    <row r="345" ht="14" customHeight="1" spans="1:7">
      <c r="A345" s="13">
        <f t="shared" si="5"/>
        <v>342</v>
      </c>
      <c r="B345" s="33"/>
      <c r="C345" s="83"/>
      <c r="D345" s="28"/>
      <c r="E345" s="35" t="s">
        <v>797</v>
      </c>
      <c r="F345" s="17" t="s">
        <v>798</v>
      </c>
      <c r="G345" s="13"/>
    </row>
    <row r="346" ht="14" customHeight="1" spans="1:7">
      <c r="A346" s="13">
        <f t="shared" si="5"/>
        <v>343</v>
      </c>
      <c r="B346" s="33"/>
      <c r="C346" s="83"/>
      <c r="D346" s="28"/>
      <c r="E346" s="35" t="s">
        <v>799</v>
      </c>
      <c r="F346" s="17" t="s">
        <v>772</v>
      </c>
      <c r="G346" s="13"/>
    </row>
    <row r="347" ht="14" customHeight="1" spans="1:7">
      <c r="A347" s="13">
        <f t="shared" si="5"/>
        <v>344</v>
      </c>
      <c r="B347" s="33"/>
      <c r="C347" s="83"/>
      <c r="D347" s="28"/>
      <c r="E347" s="35" t="s">
        <v>800</v>
      </c>
      <c r="F347" s="17" t="s">
        <v>801</v>
      </c>
      <c r="G347" s="13"/>
    </row>
    <row r="348" ht="14" customHeight="1" spans="1:7">
      <c r="A348" s="13">
        <f t="shared" si="5"/>
        <v>345</v>
      </c>
      <c r="B348" s="33"/>
      <c r="C348" s="83"/>
      <c r="D348" s="28"/>
      <c r="E348" s="35" t="s">
        <v>802</v>
      </c>
      <c r="F348" s="17" t="s">
        <v>803</v>
      </c>
      <c r="G348" s="13"/>
    </row>
    <row r="349" ht="14" customHeight="1" spans="1:7">
      <c r="A349" s="13">
        <f t="shared" si="5"/>
        <v>346</v>
      </c>
      <c r="B349" s="33"/>
      <c r="C349" s="83"/>
      <c r="D349" s="28"/>
      <c r="E349" s="35" t="s">
        <v>804</v>
      </c>
      <c r="F349" s="17" t="s">
        <v>805</v>
      </c>
      <c r="G349" s="13"/>
    </row>
    <row r="350" ht="14" customHeight="1" spans="1:7">
      <c r="A350" s="13">
        <f t="shared" si="5"/>
        <v>347</v>
      </c>
      <c r="B350" s="33"/>
      <c r="C350" s="34" t="s">
        <v>806</v>
      </c>
      <c r="D350" s="34" t="s">
        <v>807</v>
      </c>
      <c r="E350" s="54" t="s">
        <v>808</v>
      </c>
      <c r="F350" s="55" t="s">
        <v>809</v>
      </c>
      <c r="G350" s="13"/>
    </row>
    <row r="351" ht="14" customHeight="1" spans="1:7">
      <c r="A351" s="13">
        <f t="shared" si="5"/>
        <v>348</v>
      </c>
      <c r="B351" s="33"/>
      <c r="C351" s="34"/>
      <c r="D351" s="34"/>
      <c r="E351" s="54" t="s">
        <v>810</v>
      </c>
      <c r="F351" s="55" t="s">
        <v>811</v>
      </c>
      <c r="G351" s="13"/>
    </row>
    <row r="352" ht="14" customHeight="1" spans="1:7">
      <c r="A352" s="13">
        <f t="shared" si="5"/>
        <v>349</v>
      </c>
      <c r="B352" s="33"/>
      <c r="C352" s="34"/>
      <c r="D352" s="34"/>
      <c r="E352" s="54" t="s">
        <v>812</v>
      </c>
      <c r="F352" s="55" t="s">
        <v>813</v>
      </c>
      <c r="G352" s="13"/>
    </row>
    <row r="353" ht="14" customHeight="1" spans="1:7">
      <c r="A353" s="13">
        <f t="shared" si="5"/>
        <v>350</v>
      </c>
      <c r="B353" s="33"/>
      <c r="C353" s="27" t="s">
        <v>814</v>
      </c>
      <c r="D353" s="28" t="s">
        <v>815</v>
      </c>
      <c r="E353" s="54" t="s">
        <v>816</v>
      </c>
      <c r="F353" s="55" t="s">
        <v>817</v>
      </c>
      <c r="G353" s="13"/>
    </row>
    <row r="354" ht="14" customHeight="1" spans="1:7">
      <c r="A354" s="13">
        <f t="shared" si="5"/>
        <v>351</v>
      </c>
      <c r="B354" s="33"/>
      <c r="C354" s="27"/>
      <c r="D354" s="28"/>
      <c r="E354" s="54" t="s">
        <v>818</v>
      </c>
      <c r="F354" s="55" t="s">
        <v>819</v>
      </c>
      <c r="G354" s="13"/>
    </row>
    <row r="355" ht="14" customHeight="1" spans="1:7">
      <c r="A355" s="13">
        <f t="shared" si="5"/>
        <v>352</v>
      </c>
      <c r="B355" s="33"/>
      <c r="C355" s="27"/>
      <c r="D355" s="28"/>
      <c r="E355" s="54" t="s">
        <v>820</v>
      </c>
      <c r="F355" s="55" t="s">
        <v>821</v>
      </c>
      <c r="G355" s="13"/>
    </row>
  </sheetData>
  <mergeCells count="127">
    <mergeCell ref="A1:B1"/>
    <mergeCell ref="A2:G2"/>
    <mergeCell ref="B4:B12"/>
    <mergeCell ref="B13:B24"/>
    <mergeCell ref="B25:B30"/>
    <mergeCell ref="B31:B33"/>
    <mergeCell ref="B34:B36"/>
    <mergeCell ref="B37:B72"/>
    <mergeCell ref="B73:B198"/>
    <mergeCell ref="B199:B210"/>
    <mergeCell ref="B211:B243"/>
    <mergeCell ref="B244:B263"/>
    <mergeCell ref="B264:B319"/>
    <mergeCell ref="B320:B340"/>
    <mergeCell ref="B341:B355"/>
    <mergeCell ref="C4:C6"/>
    <mergeCell ref="C7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162"/>
    <mergeCell ref="C163:C165"/>
    <mergeCell ref="C166:C177"/>
    <mergeCell ref="C178:C186"/>
    <mergeCell ref="C187:C198"/>
    <mergeCell ref="C199:C201"/>
    <mergeCell ref="C202:C204"/>
    <mergeCell ref="C205:C210"/>
    <mergeCell ref="C211:C213"/>
    <mergeCell ref="C214:C219"/>
    <mergeCell ref="C220:C234"/>
    <mergeCell ref="C235:C237"/>
    <mergeCell ref="C238:C240"/>
    <mergeCell ref="C241:C243"/>
    <mergeCell ref="C244:C250"/>
    <mergeCell ref="C251:C257"/>
    <mergeCell ref="C258:C260"/>
    <mergeCell ref="C261:C263"/>
    <mergeCell ref="C264:C280"/>
    <mergeCell ref="C281:C283"/>
    <mergeCell ref="C284:C289"/>
    <mergeCell ref="C290:C292"/>
    <mergeCell ref="C293:C295"/>
    <mergeCell ref="C296:C301"/>
    <mergeCell ref="C302:C310"/>
    <mergeCell ref="C311:C313"/>
    <mergeCell ref="C314:C319"/>
    <mergeCell ref="C320:C322"/>
    <mergeCell ref="C323:C325"/>
    <mergeCell ref="C326:C328"/>
    <mergeCell ref="C329:C331"/>
    <mergeCell ref="C332:C334"/>
    <mergeCell ref="C335:C340"/>
    <mergeCell ref="C341:C349"/>
    <mergeCell ref="C350:C352"/>
    <mergeCell ref="C353:C355"/>
    <mergeCell ref="D4:D6"/>
    <mergeCell ref="D7:D9"/>
    <mergeCell ref="D10:D12"/>
    <mergeCell ref="D13:D15"/>
    <mergeCell ref="D16:D21"/>
    <mergeCell ref="D22:D24"/>
    <mergeCell ref="D25:D27"/>
    <mergeCell ref="D28:D30"/>
    <mergeCell ref="D31:D33"/>
    <mergeCell ref="D34:D36"/>
    <mergeCell ref="D37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162"/>
    <mergeCell ref="D163:D165"/>
    <mergeCell ref="D166:D177"/>
    <mergeCell ref="D178:D186"/>
    <mergeCell ref="D187:D198"/>
    <mergeCell ref="D199:D201"/>
    <mergeCell ref="D202:D204"/>
    <mergeCell ref="D205:D210"/>
    <mergeCell ref="D211:D213"/>
    <mergeCell ref="D214:D219"/>
    <mergeCell ref="D220:D234"/>
    <mergeCell ref="D235:D237"/>
    <mergeCell ref="D238:D240"/>
    <mergeCell ref="D241:D243"/>
    <mergeCell ref="D244:D250"/>
    <mergeCell ref="D251:D257"/>
    <mergeCell ref="D258:D260"/>
    <mergeCell ref="D261:D263"/>
    <mergeCell ref="D264:D280"/>
    <mergeCell ref="D281:D283"/>
    <mergeCell ref="D284:D289"/>
    <mergeCell ref="D290:D292"/>
    <mergeCell ref="D293:D295"/>
    <mergeCell ref="D296:D301"/>
    <mergeCell ref="D302:D310"/>
    <mergeCell ref="D311:D313"/>
    <mergeCell ref="D314:D319"/>
    <mergeCell ref="D320:D322"/>
    <mergeCell ref="D323:D325"/>
    <mergeCell ref="D326:D328"/>
    <mergeCell ref="D329:D331"/>
    <mergeCell ref="D332:D334"/>
    <mergeCell ref="D335:D340"/>
    <mergeCell ref="D341:D349"/>
    <mergeCell ref="D350:D352"/>
    <mergeCell ref="D353:D355"/>
  </mergeCells>
  <pageMargins left="0.786805555555556" right="0.590277777777778" top="0.984027777777778" bottom="0.38125" header="0.239583333333333" footer="0.188888888888889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李忠凯</cp:lastModifiedBy>
  <dcterms:created xsi:type="dcterms:W3CDTF">2023-06-17T06:20:00Z</dcterms:created>
  <cp:lastPrinted>2023-11-13T01:48:00Z</cp:lastPrinted>
  <dcterms:modified xsi:type="dcterms:W3CDTF">2024-06-18T01:37:13Z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885904B28DE44B25AF16CBF32FFBC02E_11</vt:lpwstr>
  </property>
  <property fmtid="{D5CDD505-2E9C-101B-9397-08002B2CF9AE}" pid="3" name="KSOProductBuildVer">
    <vt:lpwstr>2052-11.8.2.9015</vt:lpwstr>
  </property>
</Properties>
</file>