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 (2)" sheetId="1" r:id="rId1"/>
  </sheets>
  <definedNames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<sst xmlns="http://schemas.openxmlformats.org/spreadsheetml/2006/main" count="21" uniqueCount="18">
  <si>
    <t xml:space="preserve">    附件：</t>
  </si>
  <si>
    <t>科右中发电公司社会招聘岗位计划表（4人）</t>
  </si>
  <si>
    <t>岗位名称</t>
  </si>
  <si>
    <t>任职资格</t>
  </si>
  <si>
    <t>招聘      数量</t>
  </si>
  <si>
    <t>考试方式</t>
  </si>
  <si>
    <t>工作地点</t>
  </si>
  <si>
    <t>电气运行专工</t>
  </si>
  <si>
    <t xml:space="preserve">1.基本条件：
（1）综合素质：遵守国家法律法规，品行端正，吃苦耐劳，诚实守信，勤勉自律；具有较强责任心和良好的团队意识；身心健康，能适应电力生产工作,无职业禁忌症；录用后服从企业岗位分配；
（2）年龄：1989年1月1日以后出生；
（3）大学本科及以上学历，电气相关专业；
2.资格条件：
（1）具有高压电工证书或电气工程师及以上技术职称；
（2）具有5年及以上火电机组电气运行或集控运行相关工作经验；
（3）需有单机600MW及以上超超临界火电机组电气专工岗位1年以上或集控机长及以上岗位3年以上工作经历；
（4）具有单机1000MW火电机组电气相关专业工作经验者优先。
</t>
  </si>
  <si>
    <t>笔试、面试</t>
  </si>
  <si>
    <t>科尔沁右翼中旗</t>
  </si>
  <si>
    <t>汽机运行专工</t>
  </si>
  <si>
    <t xml:space="preserve">1.基本条件：
（1）综合素质：遵守国家法律法规，品行端正，吃苦耐劳，诚实守信，勤勉自律；具有较强责任心和良好的团队意识；身心健康，能适应电力生产工作,无职业禁忌症；录用后服从企业岗位分配；
（2）年龄：1989年1月1日以后出生；
（3）大学本科及以上学历，热动相关专业；
2.资格条件：
（1）具有高级工证书或助理工程师及以上技术职称；
（2）具有5年以上火电机组汽机运行或集控运行相关工作经验；
（3）需有单机600MW及以上超超临界火电机组汽机专工及以上岗位1年以上工作经历；
（4）具有单机1000MW火电机组汽机相关专业工作经验者优先。
</t>
  </si>
  <si>
    <t>热工专工</t>
  </si>
  <si>
    <t xml:space="preserve">1.基本条件：
（1）综合素质：遵守国家法律法规，品行端正，吃苦耐劳，诚实守信，勤勉自律；具有较强责任心和良好的团队意识；身心健康，能适应电力生产工作,无职业禁忌症；录用后服从企业岗位分配；
（2）年龄：1989年1月1日以后出生；
（3）大学本科及以上学历，自动化、测控技术与仪器等火电相关专业；
2.资格条件：
（1）具有工程师及以上专业技术职称；
（2）具有5年以上火电机组热控检修及相关专业工作经验；
（3）需有单机600MW及以上超超临界火电机组热控专业专工1年以上工作经历；
</t>
  </si>
  <si>
    <t>锅炉检修专工</t>
  </si>
  <si>
    <t xml:space="preserve">1.基本条件：
（1）综合素质：遵守国家法律法规，品行端正，吃苦耐劳，诚实守信，勤勉自律；具有较强责任心和良好的团队意识；身心健康，能适应电力生产工作,无职业禁忌症；录用后服从企业岗位分配；
（2）年龄：1989年1月1日以后出生；
（3）大学本科及以上学历，热动相关专业；
2.资格条件：
（1）具有工程师及以上专业技术职称；
（2）具有5年以上火电机组锅炉检修及相关专业工作经验；
（3）需有单机600MW及以上超超临界火电机组锅炉检修专工1年以上工作经历；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</si>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</sst>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justify" vertical="center" wrapText="1"/>
    </xf>
    <xf numFmtId="0" fontId="0" fillId="0" borderId="11" xfId="63" applyFont="1" applyFill="1" applyBorder="1" applyAlignment="1">
      <alignment horizontal="center" vertical="center"/>
      <protection/>
    </xf>
    <xf numFmtId="0" fontId="0" fillId="0" borderId="11" xfId="63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="85" zoomScaleNormal="85" zoomScaleSheetLayoutView="100" workbookViewId="0" topLeftCell="A1">
      <selection activeCell="B5" sqref="B5"/>
    </sheetView>
  </sheetViews>
  <sheetFormatPr defaultColWidth="9.00390625" defaultRowHeight="14.25"/>
  <cols>
    <col min="1" max="1" width="13.00390625" style="3" customWidth="1"/>
    <col min="2" max="2" width="69.375" style="3" customWidth="1"/>
    <col min="3" max="3" width="9.375" style="4" customWidth="1"/>
    <col min="4" max="4" width="12.25390625" style="4" customWidth="1"/>
    <col min="5" max="5" width="12.875" style="4" customWidth="1"/>
    <col min="6" max="16384" width="9.00390625" style="4" customWidth="1"/>
  </cols>
  <sheetData>
    <row r="1" ht="30" customHeight="1">
      <c r="A1" s="5" t="s">
        <v>0</v>
      </c>
    </row>
    <row r="2" spans="1:5" s="1" customFormat="1" ht="42" customHeight="1">
      <c r="A2" s="6" t="s">
        <v>1</v>
      </c>
      <c r="B2" s="6"/>
      <c r="C2" s="6"/>
      <c r="D2" s="6"/>
      <c r="E2" s="6"/>
    </row>
    <row r="3" spans="1:5" s="1" customFormat="1" ht="33.75" customHeight="1">
      <c r="A3" s="7" t="s">
        <v>2</v>
      </c>
      <c r="B3" s="8" t="s">
        <v>3</v>
      </c>
      <c r="C3" s="7" t="s">
        <v>4</v>
      </c>
      <c r="D3" s="9" t="s">
        <v>5</v>
      </c>
      <c r="E3" s="10" t="s">
        <v>6</v>
      </c>
    </row>
    <row r="4" spans="1:5" s="2" customFormat="1" ht="196.5" customHeight="1">
      <c r="A4" s="11" t="s">
        <v>7</v>
      </c>
      <c r="B4" s="12" t="s">
        <v>8</v>
      </c>
      <c r="C4" s="13">
        <v>1</v>
      </c>
      <c r="D4" s="14" t="s">
        <v>9</v>
      </c>
      <c r="E4" s="15" t="s">
        <v>10</v>
      </c>
    </row>
    <row r="5" spans="1:5" s="2" customFormat="1" ht="201.75" customHeight="1">
      <c r="A5" s="11" t="s">
        <v>11</v>
      </c>
      <c r="B5" s="12" t="s">
        <v>12</v>
      </c>
      <c r="C5" s="13">
        <v>1</v>
      </c>
      <c r="D5" s="14" t="s">
        <v>9</v>
      </c>
      <c r="E5" s="15"/>
    </row>
    <row r="6" spans="1:5" s="2" customFormat="1" ht="198.75" customHeight="1">
      <c r="A6" s="11" t="s">
        <v>13</v>
      </c>
      <c r="B6" s="12" t="s">
        <v>14</v>
      </c>
      <c r="C6" s="13">
        <v>1</v>
      </c>
      <c r="D6" s="14" t="s">
        <v>9</v>
      </c>
      <c r="E6" s="15"/>
    </row>
    <row r="7" spans="1:5" s="2" customFormat="1" ht="171">
      <c r="A7" s="11" t="s">
        <v>15</v>
      </c>
      <c r="B7" s="12" t="s">
        <v>16</v>
      </c>
      <c r="C7" s="13">
        <v>1</v>
      </c>
      <c r="D7" s="14" t="s">
        <v>9</v>
      </c>
      <c r="E7" s="15"/>
    </row>
    <row r="8" spans="1:5" s="1" customFormat="1" ht="36.75" customHeight="1">
      <c r="A8" s="16" t="s">
        <v>17</v>
      </c>
      <c r="B8" s="16"/>
      <c r="C8" s="17">
        <f>SUM(C4:C7)</f>
        <v>4</v>
      </c>
      <c r="D8" s="17"/>
      <c r="E8" s="17"/>
    </row>
    <row r="9" ht="15.75" customHeight="1"/>
  </sheetData>
  <sheetProtection/>
  <mergeCells count="4">
    <mergeCell ref="A2:E2"/>
    <mergeCell ref="A8:B8"/>
    <mergeCell ref="C8:E8"/>
    <mergeCell ref="E4:E7"/>
  </mergeCells>
  <printOptions horizontalCentered="1"/>
  <pageMargins left="0.2361111111111111" right="0.07847222222222222" top="0.2361111111111111" bottom="0.3145833333333333" header="0.15694444444444444" footer="0.11805555555555555"/>
  <pageSetup horizontalDpi="600" verticalDpi="600" orientation="portrait" paperSize="9" scale="80"/>
  <headerFooter>
    <oddFooter>&amp;C第 &amp;P 页，共 &amp;N 页</oddFooter>
  </headerFooter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李康杰</cp:lastModifiedBy>
  <cp:lastPrinted>2020-10-27T06:46:02Z</cp:lastPrinted>
  <dcterms:created xsi:type="dcterms:W3CDTF">1996-12-17T01:32:42Z</dcterms:created>
  <dcterms:modified xsi:type="dcterms:W3CDTF">2024-06-13T07:27:19Z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95EF03BEBB16414289142796ACD49371</vt:lpwstr>
  </property>
</Properties>
</file>