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Sheet1!$A$2:$F$248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<sst xmlns="http://schemas.openxmlformats.org/spreadsheetml/2006/main" count="1099" uniqueCount="748">
  <si>
    <t>四川巴中经济开发区2024年公开选聘社区专职工作者笔试成绩、  加分及排名</t>
  </si>
  <si>
    <t>序号</t>
  </si>
  <si>
    <t>准考证号</t>
  </si>
  <si>
    <t>笔试成绩</t>
  </si>
  <si>
    <t>加分</t>
  </si>
  <si>
    <t>总分</t>
  </si>
  <si>
    <t>排名</t>
  </si>
  <si>
    <t>1</t>
  </si>
  <si>
    <t>2024060101</t>
  </si>
  <si>
    <t>缺考</t>
  </si>
  <si>
    <t>\</t>
  </si>
  <si>
    <t>2</t>
  </si>
  <si>
    <t>2024060102</t>
  </si>
  <si>
    <t>3</t>
  </si>
  <si>
    <t>2024060103</t>
  </si>
  <si>
    <t>4</t>
  </si>
  <si>
    <t>2024060104</t>
  </si>
  <si>
    <t>5</t>
  </si>
  <si>
    <t>2024060105</t>
  </si>
  <si>
    <t>6</t>
  </si>
  <si>
    <t>2024060106</t>
  </si>
  <si>
    <t>7</t>
  </si>
  <si>
    <t>2024060107</t>
  </si>
  <si>
    <t>8</t>
  </si>
  <si>
    <t>2024060108</t>
  </si>
  <si>
    <t>9</t>
  </si>
  <si>
    <t>2024060109</t>
  </si>
  <si>
    <t>10</t>
  </si>
  <si>
    <t>2024060110</t>
  </si>
  <si>
    <t>11</t>
  </si>
  <si>
    <t>2024060111</t>
  </si>
  <si>
    <t>12</t>
  </si>
  <si>
    <t>2024060112</t>
  </si>
  <si>
    <t>13</t>
  </si>
  <si>
    <t>2024060113</t>
  </si>
  <si>
    <t>14</t>
  </si>
  <si>
    <t>2024060114</t>
  </si>
  <si>
    <t>15</t>
  </si>
  <si>
    <t>2024060115</t>
  </si>
  <si>
    <t>16</t>
  </si>
  <si>
    <t>2024060116</t>
  </si>
  <si>
    <t>17</t>
  </si>
  <si>
    <t>2024060117</t>
  </si>
  <si>
    <t>18</t>
  </si>
  <si>
    <t>2024060118</t>
  </si>
  <si>
    <t>19</t>
  </si>
  <si>
    <t>2024060119</t>
  </si>
  <si>
    <t>20</t>
  </si>
  <si>
    <t>2024060120</t>
  </si>
  <si>
    <t>21</t>
  </si>
  <si>
    <t>2024060121</t>
  </si>
  <si>
    <t>22</t>
  </si>
  <si>
    <t>2024060122</t>
  </si>
  <si>
    <t>23</t>
  </si>
  <si>
    <t>2024060123</t>
  </si>
  <si>
    <t>24</t>
  </si>
  <si>
    <t>2024060124</t>
  </si>
  <si>
    <t>25</t>
  </si>
  <si>
    <t>2024060125</t>
  </si>
  <si>
    <t>26</t>
  </si>
  <si>
    <t>2024060126</t>
  </si>
  <si>
    <t>27</t>
  </si>
  <si>
    <t>2024060127</t>
  </si>
  <si>
    <t>28</t>
  </si>
  <si>
    <t>2024060128</t>
  </si>
  <si>
    <t>29</t>
  </si>
  <si>
    <t>2024060129</t>
  </si>
  <si>
    <t>30</t>
  </si>
  <si>
    <t>2024060130</t>
  </si>
  <si>
    <t>31</t>
  </si>
  <si>
    <t>2024060201</t>
  </si>
  <si>
    <t>32</t>
  </si>
  <si>
    <t>2024060202</t>
  </si>
  <si>
    <t>33</t>
  </si>
  <si>
    <t>2024060203</t>
  </si>
  <si>
    <t>34</t>
  </si>
  <si>
    <t>2024060204</t>
  </si>
  <si>
    <t>35</t>
  </si>
  <si>
    <t>2024060205</t>
  </si>
  <si>
    <t>36</t>
  </si>
  <si>
    <t>2024060206</t>
  </si>
  <si>
    <t>37</t>
  </si>
  <si>
    <t>2024060207</t>
  </si>
  <si>
    <t>38</t>
  </si>
  <si>
    <t>2024060208</t>
  </si>
  <si>
    <t>39</t>
  </si>
  <si>
    <t>2024060209</t>
  </si>
  <si>
    <t>40</t>
  </si>
  <si>
    <t>2024060210</t>
  </si>
  <si>
    <t>41</t>
  </si>
  <si>
    <t>2024060211</t>
  </si>
  <si>
    <t>42</t>
  </si>
  <si>
    <t>2024060212</t>
  </si>
  <si>
    <t>43</t>
  </si>
  <si>
    <t>2024060213</t>
  </si>
  <si>
    <t>44</t>
  </si>
  <si>
    <t>2024060214</t>
  </si>
  <si>
    <t>45</t>
  </si>
  <si>
    <t>2024060215</t>
  </si>
  <si>
    <t>46</t>
  </si>
  <si>
    <t>2024060216</t>
  </si>
  <si>
    <t>47</t>
  </si>
  <si>
    <t>2024060217</t>
  </si>
  <si>
    <t>48</t>
  </si>
  <si>
    <t>2024060218</t>
  </si>
  <si>
    <t>49</t>
  </si>
  <si>
    <t>2024060219</t>
  </si>
  <si>
    <t>50</t>
  </si>
  <si>
    <t>2024060220</t>
  </si>
  <si>
    <t>51</t>
  </si>
  <si>
    <t>2024060221</t>
  </si>
  <si>
    <t>52</t>
  </si>
  <si>
    <t>2024060222</t>
  </si>
  <si>
    <t>53</t>
  </si>
  <si>
    <t>2024060223</t>
  </si>
  <si>
    <t>54</t>
  </si>
  <si>
    <t>2024060224</t>
  </si>
  <si>
    <t>55</t>
  </si>
  <si>
    <t>2024060225</t>
  </si>
  <si>
    <t>56</t>
  </si>
  <si>
    <t>2024060226</t>
  </si>
  <si>
    <t>57</t>
  </si>
  <si>
    <t>2024060227</t>
  </si>
  <si>
    <t>58</t>
  </si>
  <si>
    <t>2024060228</t>
  </si>
  <si>
    <t>59</t>
  </si>
  <si>
    <t>2024060229</t>
  </si>
  <si>
    <t>60</t>
  </si>
  <si>
    <t>2024060230</t>
  </si>
  <si>
    <t>61</t>
  </si>
  <si>
    <t>2024060301</t>
  </si>
  <si>
    <t>62</t>
  </si>
  <si>
    <t>2024060302</t>
  </si>
  <si>
    <t>63</t>
  </si>
  <si>
    <t>2024060303</t>
  </si>
  <si>
    <t>64</t>
  </si>
  <si>
    <t>2024060304</t>
  </si>
  <si>
    <t>65</t>
  </si>
  <si>
    <t>2024060305</t>
  </si>
  <si>
    <t>66</t>
  </si>
  <si>
    <t>2024060306</t>
  </si>
  <si>
    <t>67</t>
  </si>
  <si>
    <t>2024060307</t>
  </si>
  <si>
    <t>68</t>
  </si>
  <si>
    <t>2024060308</t>
  </si>
  <si>
    <t>69</t>
  </si>
  <si>
    <t>2024060309</t>
  </si>
  <si>
    <t>70</t>
  </si>
  <si>
    <t>2024060310</t>
  </si>
  <si>
    <t>71</t>
  </si>
  <si>
    <t>2024060311</t>
  </si>
  <si>
    <t>72</t>
  </si>
  <si>
    <t>2024060312</t>
  </si>
  <si>
    <t>73</t>
  </si>
  <si>
    <t>2024060313</t>
  </si>
  <si>
    <t>74</t>
  </si>
  <si>
    <t>2024060314</t>
  </si>
  <si>
    <t>75</t>
  </si>
  <si>
    <t>2024060315</t>
  </si>
  <si>
    <t>76</t>
  </si>
  <si>
    <t>2024060316</t>
  </si>
  <si>
    <t>77</t>
  </si>
  <si>
    <t>2024060317</t>
  </si>
  <si>
    <t>78</t>
  </si>
  <si>
    <t>2024060318</t>
  </si>
  <si>
    <t>79</t>
  </si>
  <si>
    <t>2024060319</t>
  </si>
  <si>
    <t>80</t>
  </si>
  <si>
    <t>2024060320</t>
  </si>
  <si>
    <t>81</t>
  </si>
  <si>
    <t>2024060321</t>
  </si>
  <si>
    <t>82</t>
  </si>
  <si>
    <t>2024060322</t>
  </si>
  <si>
    <t>83</t>
  </si>
  <si>
    <t>2024060323</t>
  </si>
  <si>
    <t>84</t>
  </si>
  <si>
    <t>2024060324</t>
  </si>
  <si>
    <t>85</t>
  </si>
  <si>
    <t>2024060325</t>
  </si>
  <si>
    <t>86</t>
  </si>
  <si>
    <t>2024060326</t>
  </si>
  <si>
    <t>87</t>
  </si>
  <si>
    <t>2024060327</t>
  </si>
  <si>
    <t>88</t>
  </si>
  <si>
    <t>2024060328</t>
  </si>
  <si>
    <t>89</t>
  </si>
  <si>
    <t>2024060329</t>
  </si>
  <si>
    <t>90</t>
  </si>
  <si>
    <t>2024060330</t>
  </si>
  <si>
    <t>91</t>
  </si>
  <si>
    <t>2024060401</t>
  </si>
  <si>
    <t>92</t>
  </si>
  <si>
    <t>2024060402</t>
  </si>
  <si>
    <t>93</t>
  </si>
  <si>
    <t>2024060403</t>
  </si>
  <si>
    <t>94</t>
  </si>
  <si>
    <t>2024060404</t>
  </si>
  <si>
    <t>95</t>
  </si>
  <si>
    <t>2024060405</t>
  </si>
  <si>
    <t>96</t>
  </si>
  <si>
    <t>2024060406</t>
  </si>
  <si>
    <t>97</t>
  </si>
  <si>
    <t>2024060407</t>
  </si>
  <si>
    <t>98</t>
  </si>
  <si>
    <t>2024060408</t>
  </si>
  <si>
    <t>99</t>
  </si>
  <si>
    <t>2024060409</t>
  </si>
  <si>
    <t>100</t>
  </si>
  <si>
    <t>2024060410</t>
  </si>
  <si>
    <t>101</t>
  </si>
  <si>
    <t>2024060411</t>
  </si>
  <si>
    <t>102</t>
  </si>
  <si>
    <t>2024060412</t>
  </si>
  <si>
    <t>103</t>
  </si>
  <si>
    <t>2024060413</t>
  </si>
  <si>
    <t>104</t>
  </si>
  <si>
    <t>2024060414</t>
  </si>
  <si>
    <t>105</t>
  </si>
  <si>
    <t>2024060415</t>
  </si>
  <si>
    <t>106</t>
  </si>
  <si>
    <t>2024060416</t>
  </si>
  <si>
    <t>107</t>
  </si>
  <si>
    <t>2024060417</t>
  </si>
  <si>
    <t>108</t>
  </si>
  <si>
    <t>2024060418</t>
  </si>
  <si>
    <t>109</t>
  </si>
  <si>
    <t>2024060419</t>
  </si>
  <si>
    <t>110</t>
  </si>
  <si>
    <t>2024060420</t>
  </si>
  <si>
    <t>111</t>
  </si>
  <si>
    <t>2024060421</t>
  </si>
  <si>
    <t>112</t>
  </si>
  <si>
    <t>2024060422</t>
  </si>
  <si>
    <t>113</t>
  </si>
  <si>
    <t>2024060423</t>
  </si>
  <si>
    <t>114</t>
  </si>
  <si>
    <t>2024060424</t>
  </si>
  <si>
    <t>115</t>
  </si>
  <si>
    <t>2024060425</t>
  </si>
  <si>
    <t>116</t>
  </si>
  <si>
    <t>2024060426</t>
  </si>
  <si>
    <t>117</t>
  </si>
  <si>
    <t>2024060427</t>
  </si>
  <si>
    <t>118</t>
  </si>
  <si>
    <t>2024060428</t>
  </si>
  <si>
    <t>119</t>
  </si>
  <si>
    <t>2024060429</t>
  </si>
  <si>
    <t>120</t>
  </si>
  <si>
    <t>2024060430</t>
  </si>
  <si>
    <t>121</t>
  </si>
  <si>
    <t>2024060501</t>
  </si>
  <si>
    <t>122</t>
  </si>
  <si>
    <t>2024060502</t>
  </si>
  <si>
    <t>123</t>
  </si>
  <si>
    <t>2024060503</t>
  </si>
  <si>
    <t>124</t>
  </si>
  <si>
    <t>2024060504</t>
  </si>
  <si>
    <t>125</t>
  </si>
  <si>
    <t>2024060505</t>
  </si>
  <si>
    <t>126</t>
  </si>
  <si>
    <t>2024060506</t>
  </si>
  <si>
    <t>127</t>
  </si>
  <si>
    <t>2024060507</t>
  </si>
  <si>
    <t>128</t>
  </si>
  <si>
    <t>2024060508</t>
  </si>
  <si>
    <t>129</t>
  </si>
  <si>
    <t>2024060509</t>
  </si>
  <si>
    <t>130</t>
  </si>
  <si>
    <t>2024060510</t>
  </si>
  <si>
    <t>131</t>
  </si>
  <si>
    <t>2024060511</t>
  </si>
  <si>
    <t>132</t>
  </si>
  <si>
    <t>2024060512</t>
  </si>
  <si>
    <t>133</t>
  </si>
  <si>
    <t>2024060513</t>
  </si>
  <si>
    <t>134</t>
  </si>
  <si>
    <t>2024060514</t>
  </si>
  <si>
    <t>135</t>
  </si>
  <si>
    <t>2024060515</t>
  </si>
  <si>
    <t>136</t>
  </si>
  <si>
    <t>2024060516</t>
  </si>
  <si>
    <t>137</t>
  </si>
  <si>
    <t>2024060517</t>
  </si>
  <si>
    <t>138</t>
  </si>
  <si>
    <t>2024060518</t>
  </si>
  <si>
    <t>139</t>
  </si>
  <si>
    <t>2024060519</t>
  </si>
  <si>
    <t>140</t>
  </si>
  <si>
    <t>2024060520</t>
  </si>
  <si>
    <t>141</t>
  </si>
  <si>
    <t>2024060521</t>
  </si>
  <si>
    <t>142</t>
  </si>
  <si>
    <t>2024060522</t>
  </si>
  <si>
    <t>143</t>
  </si>
  <si>
    <t>2024060523</t>
  </si>
  <si>
    <t>144</t>
  </si>
  <si>
    <t>2024060524</t>
  </si>
  <si>
    <t>145</t>
  </si>
  <si>
    <t>2024060525</t>
  </si>
  <si>
    <t>146</t>
  </si>
  <si>
    <t>2024060526</t>
  </si>
  <si>
    <t>147</t>
  </si>
  <si>
    <t>2024060527</t>
  </si>
  <si>
    <t>148</t>
  </si>
  <si>
    <t>2024060528</t>
  </si>
  <si>
    <t>149</t>
  </si>
  <si>
    <t>2024060529</t>
  </si>
  <si>
    <t>150</t>
  </si>
  <si>
    <t>2024060530</t>
  </si>
  <si>
    <t>151</t>
  </si>
  <si>
    <t>2024060601</t>
  </si>
  <si>
    <t>152</t>
  </si>
  <si>
    <t>2024060602</t>
  </si>
  <si>
    <t>153</t>
  </si>
  <si>
    <t>2024060603</t>
  </si>
  <si>
    <t>154</t>
  </si>
  <si>
    <t>2024060604</t>
  </si>
  <si>
    <t>155</t>
  </si>
  <si>
    <t>2024060605</t>
  </si>
  <si>
    <t>156</t>
  </si>
  <si>
    <t>2024060606</t>
  </si>
  <si>
    <t>157</t>
  </si>
  <si>
    <t>2024060607</t>
  </si>
  <si>
    <t>158</t>
  </si>
  <si>
    <t>2024060608</t>
  </si>
  <si>
    <t>159</t>
  </si>
  <si>
    <t>2024060609</t>
  </si>
  <si>
    <t>160</t>
  </si>
  <si>
    <t>2024060610</t>
  </si>
  <si>
    <t>161</t>
  </si>
  <si>
    <t>2024060611</t>
  </si>
  <si>
    <t>162</t>
  </si>
  <si>
    <t>2024060612</t>
  </si>
  <si>
    <t>163</t>
  </si>
  <si>
    <t>2024060613</t>
  </si>
  <si>
    <t>164</t>
  </si>
  <si>
    <t>2024060614</t>
  </si>
  <si>
    <t>165</t>
  </si>
  <si>
    <t>2024060615</t>
  </si>
  <si>
    <t>166</t>
  </si>
  <si>
    <t>2024060616</t>
  </si>
  <si>
    <t>167</t>
  </si>
  <si>
    <t>2024060617</t>
  </si>
  <si>
    <t>168</t>
  </si>
  <si>
    <t>2024060618</t>
  </si>
  <si>
    <t>169</t>
  </si>
  <si>
    <t>2024060619</t>
  </si>
  <si>
    <t>170</t>
  </si>
  <si>
    <t>2024060620</t>
  </si>
  <si>
    <t>171</t>
  </si>
  <si>
    <t>2024060621</t>
  </si>
  <si>
    <t>172</t>
  </si>
  <si>
    <t>2024060622</t>
  </si>
  <si>
    <t>173</t>
  </si>
  <si>
    <t>2024060623</t>
  </si>
  <si>
    <t>174</t>
  </si>
  <si>
    <t>2024060624</t>
  </si>
  <si>
    <t>175</t>
  </si>
  <si>
    <t>2024060625</t>
  </si>
  <si>
    <t>176</t>
  </si>
  <si>
    <t>2024060626</t>
  </si>
  <si>
    <t>177</t>
  </si>
  <si>
    <t>2024060627</t>
  </si>
  <si>
    <t>178</t>
  </si>
  <si>
    <t>2024060628</t>
  </si>
  <si>
    <t>179</t>
  </si>
  <si>
    <t>2024060629</t>
  </si>
  <si>
    <t>180</t>
  </si>
  <si>
    <t>2024060630</t>
  </si>
  <si>
    <t>181</t>
  </si>
  <si>
    <t>2024060701</t>
  </si>
  <si>
    <t>182</t>
  </si>
  <si>
    <t>2024060702</t>
  </si>
  <si>
    <t>183</t>
  </si>
  <si>
    <t>2024060703</t>
  </si>
  <si>
    <t>184</t>
  </si>
  <si>
    <t>2024060704</t>
  </si>
  <si>
    <t>185</t>
  </si>
  <si>
    <t>2024060705</t>
  </si>
  <si>
    <t>186</t>
  </si>
  <si>
    <t>2024060706</t>
  </si>
  <si>
    <t>187</t>
  </si>
  <si>
    <t>2024060707</t>
  </si>
  <si>
    <t>188</t>
  </si>
  <si>
    <t>2024060708</t>
  </si>
  <si>
    <t>189</t>
  </si>
  <si>
    <t>2024060709</t>
  </si>
  <si>
    <t>190</t>
  </si>
  <si>
    <t>2024060710</t>
  </si>
  <si>
    <t>191</t>
  </si>
  <si>
    <t>2024060711</t>
  </si>
  <si>
    <t>192</t>
  </si>
  <si>
    <t>2024060712</t>
  </si>
  <si>
    <t>193</t>
  </si>
  <si>
    <t>2024060713</t>
  </si>
  <si>
    <t>194</t>
  </si>
  <si>
    <t>2024060714</t>
  </si>
  <si>
    <t>195</t>
  </si>
  <si>
    <t>2024060715</t>
  </si>
  <si>
    <t>196</t>
  </si>
  <si>
    <t>2024060716</t>
  </si>
  <si>
    <t>197</t>
  </si>
  <si>
    <t>2024060717</t>
  </si>
  <si>
    <t>198</t>
  </si>
  <si>
    <t>2024060718</t>
  </si>
  <si>
    <t>199</t>
  </si>
  <si>
    <t>2024060719</t>
  </si>
  <si>
    <t>200</t>
  </si>
  <si>
    <t>2024060720</t>
  </si>
  <si>
    <t>201</t>
  </si>
  <si>
    <t>2024060721</t>
  </si>
  <si>
    <t>202</t>
  </si>
  <si>
    <t>2024060722</t>
  </si>
  <si>
    <t>203</t>
  </si>
  <si>
    <t>2024060723</t>
  </si>
  <si>
    <t>204</t>
  </si>
  <si>
    <t>2024060724</t>
  </si>
  <si>
    <t>205</t>
  </si>
  <si>
    <t>2024060725</t>
  </si>
  <si>
    <t>206</t>
  </si>
  <si>
    <t>2024060726</t>
  </si>
  <si>
    <t>207</t>
  </si>
  <si>
    <t>2024060727</t>
  </si>
  <si>
    <t>208</t>
  </si>
  <si>
    <t>2024060728</t>
  </si>
  <si>
    <t>209</t>
  </si>
  <si>
    <t>2024060729</t>
  </si>
  <si>
    <t>210</t>
  </si>
  <si>
    <t>2024060730</t>
  </si>
  <si>
    <t>211</t>
  </si>
  <si>
    <t>2024060801</t>
  </si>
  <si>
    <t>212</t>
  </si>
  <si>
    <t>2024060802</t>
  </si>
  <si>
    <t>213</t>
  </si>
  <si>
    <t>2024060803</t>
  </si>
  <si>
    <t>214</t>
  </si>
  <si>
    <t>2024060804</t>
  </si>
  <si>
    <t>215</t>
  </si>
  <si>
    <t>2024060805</t>
  </si>
  <si>
    <t>216</t>
  </si>
  <si>
    <t>2024060806</t>
  </si>
  <si>
    <t>217</t>
  </si>
  <si>
    <t>2024060807</t>
  </si>
  <si>
    <t>218</t>
  </si>
  <si>
    <t>2024060808</t>
  </si>
  <si>
    <t>219</t>
  </si>
  <si>
    <t>2024060809</t>
  </si>
  <si>
    <t>220</t>
  </si>
  <si>
    <t>2024060810</t>
  </si>
  <si>
    <t>221</t>
  </si>
  <si>
    <t>2024060811</t>
  </si>
  <si>
    <t>222</t>
  </si>
  <si>
    <t>2024060812</t>
  </si>
  <si>
    <t>223</t>
  </si>
  <si>
    <t>2024060813</t>
  </si>
  <si>
    <t>224</t>
  </si>
  <si>
    <t>2024060814</t>
  </si>
  <si>
    <t>225</t>
  </si>
  <si>
    <t>2024060815</t>
  </si>
  <si>
    <t>226</t>
  </si>
  <si>
    <t>2024060816</t>
  </si>
  <si>
    <t>227</t>
  </si>
  <si>
    <t>2024060817</t>
  </si>
  <si>
    <t>228</t>
  </si>
  <si>
    <t>2024060818</t>
  </si>
  <si>
    <t>229</t>
  </si>
  <si>
    <t>2024060819</t>
  </si>
  <si>
    <t>230</t>
  </si>
  <si>
    <t>2024060820</t>
  </si>
  <si>
    <t>231</t>
  </si>
  <si>
    <t>2024060821</t>
  </si>
  <si>
    <t>232</t>
  </si>
  <si>
    <t>2024060822</t>
  </si>
  <si>
    <t>233</t>
  </si>
  <si>
    <t>2024060823</t>
  </si>
  <si>
    <t>234</t>
  </si>
  <si>
    <t>2024060824</t>
  </si>
  <si>
    <t>235</t>
  </si>
  <si>
    <t>2024060825</t>
  </si>
  <si>
    <t>236</t>
  </si>
  <si>
    <t>2024060826</t>
  </si>
  <si>
    <t>237</t>
  </si>
  <si>
    <t>2024060827</t>
  </si>
  <si>
    <t>238</t>
  </si>
  <si>
    <t>2024060828</t>
  </si>
  <si>
    <t>239</t>
  </si>
  <si>
    <t>2024060829</t>
  </si>
  <si>
    <t>240</t>
  </si>
  <si>
    <t>2024060830</t>
  </si>
  <si>
    <t>241</t>
  </si>
  <si>
    <t>2024060901</t>
  </si>
  <si>
    <t>242</t>
  </si>
  <si>
    <t>2024060902</t>
  </si>
  <si>
    <t>243</t>
  </si>
  <si>
    <t>2024060903</t>
  </si>
  <si>
    <t>244</t>
  </si>
  <si>
    <t>2024060904</t>
  </si>
  <si>
    <t>245</t>
  </si>
  <si>
    <t>2024060905</t>
  </si>
  <si>
    <t>246</t>
  </si>
  <si>
    <t>2024060906</t>
  </si>
  <si>
    <t>姓名</t>
  </si>
  <si>
    <t>孟春玲</t>
  </si>
  <si>
    <t>0</t>
  </si>
  <si>
    <t>谢雷静</t>
  </si>
  <si>
    <t>汪帅</t>
  </si>
  <si>
    <t>袁甫</t>
  </si>
  <si>
    <t>陈江</t>
  </si>
  <si>
    <t>陈军谏</t>
  </si>
  <si>
    <t>岳娟</t>
  </si>
  <si>
    <t>岳情</t>
  </si>
  <si>
    <t>段凤英</t>
  </si>
  <si>
    <t>李定雯</t>
  </si>
  <si>
    <r>
      <rPr>
        <b/>
        <sz val="11"/>
        <color theme="1"/>
        <rFont val="方正仿宋_GB2312"/>
        <charset val="134"/>
      </rPr>
      <t>张</t>
    </r>
    <r>
      <rPr>
        <b/>
        <sz val="14"/>
        <color theme="1"/>
        <rFont val="宋体"/>
        <charset val="134"/>
      </rPr>
      <t>贇</t>
    </r>
  </si>
  <si>
    <t>闫晓春</t>
  </si>
  <si>
    <t>王维</t>
  </si>
  <si>
    <t>何泳欣</t>
  </si>
  <si>
    <t>赵秋萍</t>
  </si>
  <si>
    <t>孙晓敏</t>
  </si>
  <si>
    <t>马明</t>
  </si>
  <si>
    <t>吴姗</t>
  </si>
  <si>
    <t>陈鹏林</t>
  </si>
  <si>
    <t>范丽华</t>
  </si>
  <si>
    <t>吴云极</t>
  </si>
  <si>
    <t>李佳妮</t>
  </si>
  <si>
    <t>程茜文</t>
  </si>
  <si>
    <t>赵胤杰</t>
  </si>
  <si>
    <r>
      <rPr>
        <b/>
        <sz val="11"/>
        <color theme="1"/>
        <rFont val="方正仿宋_GB2312"/>
        <charset val="134"/>
      </rPr>
      <t>王</t>
    </r>
    <r>
      <rPr>
        <b/>
        <sz val="11"/>
        <color theme="1"/>
        <rFont val="宋体"/>
        <charset val="134"/>
      </rPr>
      <t>雲</t>
    </r>
  </si>
  <si>
    <t>吴艺涵</t>
  </si>
  <si>
    <t>苟仪平</t>
  </si>
  <si>
    <t>伍鹏程</t>
  </si>
  <si>
    <t>侯舒月</t>
  </si>
  <si>
    <t>李宏锦</t>
  </si>
  <si>
    <t>何甜甜</t>
  </si>
  <si>
    <t>刘珊</t>
  </si>
  <si>
    <t>魏小蓉</t>
  </si>
  <si>
    <t>赵小慧</t>
  </si>
  <si>
    <t>陆碧琼</t>
  </si>
  <si>
    <t>陈卯山</t>
  </si>
  <si>
    <t>陈颖</t>
  </si>
  <si>
    <t>温群珍</t>
  </si>
  <si>
    <t>杨卉明</t>
  </si>
  <si>
    <t>邵逸轩</t>
  </si>
  <si>
    <t>谭尧志</t>
  </si>
  <si>
    <t>何红林</t>
  </si>
  <si>
    <t>李炬星</t>
  </si>
  <si>
    <t>何祥周</t>
  </si>
  <si>
    <t>张冬梅</t>
  </si>
  <si>
    <t>岳孟柯</t>
  </si>
  <si>
    <t>何莉</t>
  </si>
  <si>
    <t>何绍发</t>
  </si>
  <si>
    <t>唐娇</t>
  </si>
  <si>
    <t>田晓玲</t>
  </si>
  <si>
    <t>张柯</t>
  </si>
  <si>
    <t>温锦秀</t>
  </si>
  <si>
    <t>何治霖</t>
  </si>
  <si>
    <t>鲜海林</t>
  </si>
  <si>
    <t>廖珊</t>
  </si>
  <si>
    <t>雷敏</t>
  </si>
  <si>
    <t>魏凤英</t>
  </si>
  <si>
    <t>罗晓霞</t>
  </si>
  <si>
    <t>邓娟</t>
  </si>
  <si>
    <t>杨彬玉</t>
  </si>
  <si>
    <t>杨婷</t>
  </si>
  <si>
    <t>吴丽珍</t>
  </si>
  <si>
    <t>马香</t>
  </si>
  <si>
    <t>吴丹</t>
  </si>
  <si>
    <t>黄鑫</t>
  </si>
  <si>
    <t>钱俊杨</t>
  </si>
  <si>
    <t>冉婷</t>
  </si>
  <si>
    <t>赵翔宇</t>
  </si>
  <si>
    <t>徐九林</t>
  </si>
  <si>
    <t>罗姗姗</t>
  </si>
  <si>
    <t>吴丽华</t>
  </si>
  <si>
    <t>魏静怡</t>
  </si>
  <si>
    <t>何俏宏</t>
  </si>
  <si>
    <t>蔡云成</t>
  </si>
  <si>
    <t>苟维</t>
  </si>
  <si>
    <t>杨欢</t>
  </si>
  <si>
    <t>袁满</t>
  </si>
  <si>
    <t>冷佳骥</t>
  </si>
  <si>
    <r>
      <rPr>
        <b/>
        <sz val="11"/>
        <color theme="1"/>
        <rFont val="方正仿宋_GB2312"/>
        <charset val="134"/>
      </rPr>
      <t>陈傲</t>
    </r>
    <r>
      <rPr>
        <b/>
        <sz val="11"/>
        <color theme="1"/>
        <rFont val="宋体"/>
        <charset val="134"/>
      </rPr>
      <t>鋆</t>
    </r>
  </si>
  <si>
    <t>刘艳</t>
  </si>
  <si>
    <t>罗昭</t>
  </si>
  <si>
    <t>李根</t>
  </si>
  <si>
    <t>杨柳</t>
  </si>
  <si>
    <t>冯娜</t>
  </si>
  <si>
    <t>岳金龙</t>
  </si>
  <si>
    <t>苏珂</t>
  </si>
  <si>
    <t>杜鑫</t>
  </si>
  <si>
    <t>张汉舜</t>
  </si>
  <si>
    <t>唐敏</t>
  </si>
  <si>
    <t>马佩兰</t>
  </si>
  <si>
    <t>李兆琴</t>
  </si>
  <si>
    <t>王定省</t>
  </si>
  <si>
    <t>马申申</t>
  </si>
  <si>
    <t>何倩</t>
  </si>
  <si>
    <t>邵凯军</t>
  </si>
  <si>
    <t>王杉</t>
  </si>
  <si>
    <t>郑淑兰</t>
  </si>
  <si>
    <t>田振力</t>
  </si>
  <si>
    <t>赵文</t>
  </si>
  <si>
    <t>李怡雪</t>
  </si>
  <si>
    <t>彭海东</t>
  </si>
  <si>
    <t>张瀚月</t>
  </si>
  <si>
    <t>冯琼</t>
  </si>
  <si>
    <t>姜佑恒</t>
  </si>
  <si>
    <t>任俊</t>
  </si>
  <si>
    <t>郑雨田</t>
  </si>
  <si>
    <t>虎金铭</t>
  </si>
  <si>
    <t>朱俊</t>
  </si>
  <si>
    <t>刘英</t>
  </si>
  <si>
    <t>周旺蓉</t>
  </si>
  <si>
    <t>郑蔚</t>
  </si>
  <si>
    <t>尹珍珍</t>
  </si>
  <si>
    <t>王思月</t>
  </si>
  <si>
    <t>程琼珍</t>
  </si>
  <si>
    <t>张雷</t>
  </si>
  <si>
    <t>苟舒香</t>
  </si>
  <si>
    <t>薛佳云</t>
  </si>
  <si>
    <t>马嘉欣</t>
  </si>
  <si>
    <t>周朝艳</t>
  </si>
  <si>
    <t>何雨婷</t>
  </si>
  <si>
    <t>王曦</t>
  </si>
  <si>
    <t>赵晴</t>
  </si>
  <si>
    <t>刘丹</t>
  </si>
  <si>
    <t>李洪均</t>
  </si>
  <si>
    <t>李敏</t>
  </si>
  <si>
    <t>段青青</t>
  </si>
  <si>
    <t>李春梅</t>
  </si>
  <si>
    <t>虎杰</t>
  </si>
  <si>
    <t>陈佳怡</t>
  </si>
  <si>
    <t>陈红梅</t>
  </si>
  <si>
    <t>杨尚杰</t>
  </si>
  <si>
    <t>张任馨</t>
  </si>
  <si>
    <t>谢佳利</t>
  </si>
  <si>
    <t>苟元权</t>
  </si>
  <si>
    <t>李林芮</t>
  </si>
  <si>
    <t>蒲鸿</t>
  </si>
  <si>
    <t>刘圣洁</t>
  </si>
  <si>
    <t>李娇</t>
  </si>
  <si>
    <t>廖蕊</t>
  </si>
  <si>
    <t>宋东洋</t>
  </si>
  <si>
    <t>文静</t>
  </si>
  <si>
    <t>明天豪</t>
  </si>
  <si>
    <t>吴爱华</t>
  </si>
  <si>
    <t>孙萍</t>
  </si>
  <si>
    <t>苟珊</t>
  </si>
  <si>
    <t>许惠</t>
  </si>
  <si>
    <t>罗爱玲</t>
  </si>
  <si>
    <t>向婷</t>
  </si>
  <si>
    <t>刘芷伶</t>
  </si>
  <si>
    <t>梁峻琦</t>
  </si>
  <si>
    <t>刘骐鸣</t>
  </si>
  <si>
    <t>张安坪</t>
  </si>
  <si>
    <t>董渊源</t>
  </si>
  <si>
    <t>杨玉梅</t>
  </si>
  <si>
    <t>吕琴</t>
  </si>
  <si>
    <t>任彦霖</t>
  </si>
  <si>
    <t>王劲松</t>
  </si>
  <si>
    <t>任宏伟</t>
  </si>
  <si>
    <t>邱志华</t>
  </si>
  <si>
    <t>李凤琦宁</t>
  </si>
  <si>
    <t>邓演习</t>
  </si>
  <si>
    <t>王钞民</t>
  </si>
  <si>
    <t>杜申奥</t>
  </si>
  <si>
    <t>岳阳春</t>
  </si>
  <si>
    <t>郑丁园</t>
  </si>
  <si>
    <t>蔡磊</t>
  </si>
  <si>
    <t>周翔宇</t>
  </si>
  <si>
    <t>温乔</t>
  </si>
  <si>
    <t>张恒瑞</t>
  </si>
  <si>
    <t>岳勤</t>
  </si>
  <si>
    <t>李峻兆</t>
  </si>
  <si>
    <t>杨虎</t>
  </si>
  <si>
    <t>何强</t>
  </si>
  <si>
    <t>胥龙</t>
  </si>
  <si>
    <t>吴秘</t>
  </si>
  <si>
    <t>王钊</t>
  </si>
  <si>
    <t>夏席山</t>
  </si>
  <si>
    <t>杨桌林</t>
  </si>
  <si>
    <t>张坤先</t>
  </si>
  <si>
    <t>李玉堂</t>
  </si>
  <si>
    <t>李滟漪</t>
  </si>
  <si>
    <t>杨雪纯</t>
  </si>
  <si>
    <t>胡青蓉</t>
  </si>
  <si>
    <t>白海兵</t>
  </si>
  <si>
    <t>石英琪</t>
  </si>
  <si>
    <t>曹丽华</t>
  </si>
  <si>
    <t>廖晓菊</t>
  </si>
  <si>
    <t>周曦</t>
  </si>
  <si>
    <t>刘静</t>
  </si>
  <si>
    <t>向秋璇</t>
  </si>
  <si>
    <t>王洪德</t>
  </si>
  <si>
    <t>朱娟</t>
  </si>
  <si>
    <t>黎燕</t>
  </si>
  <si>
    <t>陈绚雅</t>
  </si>
  <si>
    <t>王飞翔</t>
  </si>
  <si>
    <t>郎前程</t>
  </si>
  <si>
    <t>李睿星</t>
  </si>
  <si>
    <t>岳玉玲</t>
  </si>
  <si>
    <t>于利华</t>
  </si>
  <si>
    <t>巨小红</t>
  </si>
  <si>
    <t>彭琳</t>
  </si>
  <si>
    <t>陈晓凤</t>
  </si>
  <si>
    <t>雷元虹</t>
  </si>
  <si>
    <t>林仕涛</t>
  </si>
  <si>
    <t>王星惠</t>
  </si>
  <si>
    <t>陈玉立</t>
  </si>
  <si>
    <t>李茜</t>
  </si>
  <si>
    <t>白海鑫</t>
  </si>
  <si>
    <t>杨澜</t>
  </si>
  <si>
    <t>王洋</t>
  </si>
  <si>
    <t>杨晶</t>
  </si>
  <si>
    <t>李蒙</t>
  </si>
  <si>
    <t>常婷</t>
  </si>
  <si>
    <t>冯广爱</t>
  </si>
  <si>
    <t>李孟林</t>
  </si>
  <si>
    <t>孙燕</t>
  </si>
  <si>
    <t>冯燕</t>
  </si>
  <si>
    <t>孙玲</t>
  </si>
  <si>
    <t>杜鸣</t>
  </si>
  <si>
    <t>陈巧</t>
  </si>
  <si>
    <t>胡林妗</t>
  </si>
  <si>
    <t>王庆</t>
  </si>
  <si>
    <t>厍文童</t>
  </si>
  <si>
    <t>岳塬鑫</t>
  </si>
  <si>
    <t>杨思琪</t>
  </si>
  <si>
    <t>喻杨</t>
  </si>
  <si>
    <t>邵黎明</t>
  </si>
  <si>
    <t>李紫微</t>
  </si>
  <si>
    <t>曾晓苹</t>
  </si>
  <si>
    <t>文森</t>
  </si>
  <si>
    <t>陈春霖</t>
  </si>
  <si>
    <t>沈林</t>
  </si>
  <si>
    <t>何俊</t>
  </si>
  <si>
    <t>王川梅</t>
  </si>
  <si>
    <t>陈虹宇</t>
  </si>
  <si>
    <t>赵志安</t>
  </si>
  <si>
    <t>毛南平</t>
  </si>
  <si>
    <t>罗琴</t>
  </si>
  <si>
    <t>徐浩原</t>
  </si>
  <si>
    <t>汪孝军</t>
  </si>
  <si>
    <t>刘泓余</t>
  </si>
  <si>
    <t>吴放玲</t>
  </si>
  <si>
    <t>程雪丽</t>
  </si>
  <si>
    <t>蒲海燕</t>
  </si>
  <si>
    <t>高琦翔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</si>
</sst>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方正仿宋_GB2312"/>
      <charset val="134"/>
    </font>
    <font>
      <sz val="11"/>
      <color rgb="FFFF0000"/>
      <name val="宋体"/>
      <charset val="134"/>
      <scheme val="minor"/>
    </font>
    <font>
      <b/>
      <sz val="11"/>
      <name val="方正仿宋_GB2312"/>
      <charset val="134"/>
    </font>
    <font>
      <b/>
      <sz val="11"/>
      <color rgb="FFFF0000"/>
      <name val="方正仿宋_GB2312"/>
      <charset val="134"/>
    </font>
    <font>
      <sz val="14"/>
      <color theme="1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8"/>
  <sheetViews>
    <sheetView tabSelected="1" workbookViewId="0">
      <pane ySplit="2" topLeftCell="A3" activePane="bottomLeft" state="frozen"/>
      <selection/>
      <selection pane="bottomLeft" activeCell="K1" sqref="K$1:K$1048576"/>
    </sheetView>
  </sheetViews>
  <sheetFormatPr defaultColWidth="9" defaultRowHeight="13.5" outlineLevelCol="5"/>
  <cols>
    <col min="1" max="1" width="10.5" style="13" customWidth="1"/>
    <col min="2" max="2" width="23" style="13" customWidth="1"/>
    <col min="3" max="3" width="14" style="13" customWidth="1"/>
    <col min="4" max="4" width="10.5" style="13" customWidth="1"/>
    <col min="5" max="5" width="17.125" style="13" customWidth="1"/>
    <col min="6" max="6" width="13.875" style="13" customWidth="1"/>
    <col min="7" max="16384" width="9" style="13"/>
  </cols>
  <sheetData>
    <row r="1" ht="42" customHeight="1" spans="1:6">
      <c r="A1" s="14" t="s">
        <v>0</v>
      </c>
      <c r="B1" s="14"/>
      <c r="C1" s="14"/>
      <c r="D1" s="14"/>
      <c r="E1" s="14"/>
      <c r="F1" s="14"/>
    </row>
    <row r="2" ht="30" customHeight="1" spans="1:6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>
      <c r="A3" s="16" t="s">
        <v>7</v>
      </c>
      <c r="B3" s="16" t="s">
        <v>8</v>
      </c>
      <c r="C3" s="17">
        <v>0</v>
      </c>
      <c r="D3" s="18">
        <v>0</v>
      </c>
      <c r="E3" s="10" t="s">
        <v>9</v>
      </c>
      <c r="F3" s="10" t="s">
        <v>10</v>
      </c>
    </row>
    <row r="4" spans="1:6">
      <c r="A4" s="16" t="s">
        <v>11</v>
      </c>
      <c r="B4" s="16" t="s">
        <v>12</v>
      </c>
      <c r="C4" s="17">
        <v>0</v>
      </c>
      <c r="D4" s="18">
        <v>0</v>
      </c>
      <c r="E4" s="10" t="s">
        <v>9</v>
      </c>
      <c r="F4" s="10" t="s">
        <v>10</v>
      </c>
    </row>
    <row r="5" s="13" customFormat="1" spans="1:6">
      <c r="A5" s="16" t="s">
        <v>13</v>
      </c>
      <c r="B5" s="16" t="s">
        <v>14</v>
      </c>
      <c r="C5" s="17">
        <v>57.06</v>
      </c>
      <c r="D5" s="18">
        <v>0</v>
      </c>
      <c r="E5" s="10">
        <f t="shared" ref="E5:E11" si="0">C5+D5</f>
        <v>57.06</v>
      </c>
      <c r="F5" s="10">
        <v>163</v>
      </c>
    </row>
    <row r="6" spans="1:6">
      <c r="A6" s="16" t="s">
        <v>15</v>
      </c>
      <c r="B6" s="16" t="s">
        <v>16</v>
      </c>
      <c r="C6" s="17">
        <v>81.28</v>
      </c>
      <c r="D6" s="18">
        <v>0</v>
      </c>
      <c r="E6" s="10">
        <f t="shared" si="0"/>
        <v>81.28</v>
      </c>
      <c r="F6" s="10">
        <v>21</v>
      </c>
    </row>
    <row r="7" spans="1:6">
      <c r="A7" s="16" t="s">
        <v>17</v>
      </c>
      <c r="B7" s="16" t="s">
        <v>18</v>
      </c>
      <c r="C7" s="17">
        <v>64.14</v>
      </c>
      <c r="D7" s="18">
        <v>0</v>
      </c>
      <c r="E7" s="10">
        <f t="shared" si="0"/>
        <v>64.14</v>
      </c>
      <c r="F7" s="10">
        <v>141</v>
      </c>
    </row>
    <row r="8" s="13" customFormat="1" spans="1:6">
      <c r="A8" s="16" t="s">
        <v>19</v>
      </c>
      <c r="B8" s="16" t="s">
        <v>20</v>
      </c>
      <c r="C8" s="17">
        <v>73.38</v>
      </c>
      <c r="D8" s="18">
        <v>0</v>
      </c>
      <c r="E8" s="10">
        <f t="shared" si="0"/>
        <v>73.38</v>
      </c>
      <c r="F8" s="10">
        <v>90</v>
      </c>
    </row>
    <row r="9" spans="1:6">
      <c r="A9" s="16" t="s">
        <v>21</v>
      </c>
      <c r="B9" s="16" t="s">
        <v>22</v>
      </c>
      <c r="C9" s="17">
        <v>63.22</v>
      </c>
      <c r="D9" s="18">
        <v>0</v>
      </c>
      <c r="E9" s="10">
        <f t="shared" si="0"/>
        <v>63.22</v>
      </c>
      <c r="F9" s="10">
        <v>147</v>
      </c>
    </row>
    <row r="10" spans="1:6">
      <c r="A10" s="16" t="s">
        <v>23</v>
      </c>
      <c r="B10" s="16" t="s">
        <v>24</v>
      </c>
      <c r="C10" s="17">
        <v>73.96</v>
      </c>
      <c r="D10" s="18">
        <v>0</v>
      </c>
      <c r="E10" s="10">
        <f t="shared" si="0"/>
        <v>73.96</v>
      </c>
      <c r="F10" s="10">
        <v>84</v>
      </c>
    </row>
    <row r="11" spans="1:6">
      <c r="A11" s="16" t="s">
        <v>25</v>
      </c>
      <c r="B11" s="16" t="s">
        <v>26</v>
      </c>
      <c r="C11" s="17">
        <v>74.38</v>
      </c>
      <c r="D11" s="18">
        <v>0</v>
      </c>
      <c r="E11" s="10">
        <f t="shared" si="0"/>
        <v>74.38</v>
      </c>
      <c r="F11" s="10">
        <v>79</v>
      </c>
    </row>
    <row r="12" spans="1:6">
      <c r="A12" s="16" t="s">
        <v>27</v>
      </c>
      <c r="B12" s="16" t="s">
        <v>28</v>
      </c>
      <c r="C12" s="17">
        <v>0</v>
      </c>
      <c r="D12" s="18">
        <v>0</v>
      </c>
      <c r="E12" s="10" t="s">
        <v>9</v>
      </c>
      <c r="F12" s="10" t="s">
        <v>10</v>
      </c>
    </row>
    <row r="13" spans="1:6">
      <c r="A13" s="16" t="s">
        <v>29</v>
      </c>
      <c r="B13" s="16" t="s">
        <v>30</v>
      </c>
      <c r="C13" s="17">
        <v>65.8</v>
      </c>
      <c r="D13" s="18">
        <v>0</v>
      </c>
      <c r="E13" s="10">
        <f>C13+D13</f>
        <v>65.8</v>
      </c>
      <c r="F13" s="10">
        <v>135</v>
      </c>
    </row>
    <row r="14" spans="1:6">
      <c r="A14" s="16" t="s">
        <v>31</v>
      </c>
      <c r="B14" s="16" t="s">
        <v>32</v>
      </c>
      <c r="C14" s="17">
        <v>73.88</v>
      </c>
      <c r="D14" s="18">
        <v>0</v>
      </c>
      <c r="E14" s="10">
        <f>C14+D14</f>
        <v>73.88</v>
      </c>
      <c r="F14" s="10">
        <v>86</v>
      </c>
    </row>
    <row r="15" s="13" customFormat="1" spans="1:6">
      <c r="A15" s="16" t="s">
        <v>33</v>
      </c>
      <c r="B15" s="16" t="s">
        <v>34</v>
      </c>
      <c r="C15" s="17">
        <v>63.06</v>
      </c>
      <c r="D15" s="18">
        <v>0</v>
      </c>
      <c r="E15" s="10">
        <f>C15+D15</f>
        <v>63.06</v>
      </c>
      <c r="F15" s="10">
        <v>150</v>
      </c>
    </row>
    <row r="16" spans="1:6">
      <c r="A16" s="16" t="s">
        <v>35</v>
      </c>
      <c r="B16" s="16" t="s">
        <v>36</v>
      </c>
      <c r="C16" s="17">
        <v>0</v>
      </c>
      <c r="D16" s="18">
        <v>0</v>
      </c>
      <c r="E16" s="10" t="s">
        <v>9</v>
      </c>
      <c r="F16" s="10" t="s">
        <v>10</v>
      </c>
    </row>
    <row r="17" spans="1:6">
      <c r="A17" s="16" t="s">
        <v>37</v>
      </c>
      <c r="B17" s="16" t="s">
        <v>38</v>
      </c>
      <c r="C17" s="17">
        <v>83.52</v>
      </c>
      <c r="D17" s="18">
        <v>0</v>
      </c>
      <c r="E17" s="10">
        <f>C17+D17</f>
        <v>83.52</v>
      </c>
      <c r="F17" s="10">
        <v>14</v>
      </c>
    </row>
    <row r="18" spans="1:6">
      <c r="A18" s="16" t="s">
        <v>39</v>
      </c>
      <c r="B18" s="16" t="s">
        <v>40</v>
      </c>
      <c r="C18" s="17">
        <v>81.2</v>
      </c>
      <c r="D18" s="18">
        <v>0</v>
      </c>
      <c r="E18" s="10">
        <f>C18+D18</f>
        <v>81.2</v>
      </c>
      <c r="F18" s="10">
        <v>23</v>
      </c>
    </row>
    <row r="19" spans="1:6">
      <c r="A19" s="16" t="s">
        <v>41</v>
      </c>
      <c r="B19" s="16" t="s">
        <v>42</v>
      </c>
      <c r="C19" s="17">
        <v>0</v>
      </c>
      <c r="D19" s="18">
        <v>0</v>
      </c>
      <c r="E19" s="10" t="s">
        <v>9</v>
      </c>
      <c r="F19" s="10" t="s">
        <v>10</v>
      </c>
    </row>
    <row r="20" spans="1:6">
      <c r="A20" s="16" t="s">
        <v>43</v>
      </c>
      <c r="B20" s="16" t="s">
        <v>44</v>
      </c>
      <c r="C20" s="17">
        <v>0</v>
      </c>
      <c r="D20" s="18">
        <v>0</v>
      </c>
      <c r="E20" s="10" t="s">
        <v>9</v>
      </c>
      <c r="F20" s="10" t="s">
        <v>10</v>
      </c>
    </row>
    <row r="21" spans="1:6">
      <c r="A21" s="16" t="s">
        <v>45</v>
      </c>
      <c r="B21" s="16" t="s">
        <v>46</v>
      </c>
      <c r="C21" s="17">
        <v>0</v>
      </c>
      <c r="D21" s="18">
        <v>0</v>
      </c>
      <c r="E21" s="10" t="s">
        <v>9</v>
      </c>
      <c r="F21" s="10" t="s">
        <v>10</v>
      </c>
    </row>
    <row r="22" spans="1:6">
      <c r="A22" s="16" t="s">
        <v>47</v>
      </c>
      <c r="B22" s="16" t="s">
        <v>48</v>
      </c>
      <c r="C22" s="17">
        <v>0</v>
      </c>
      <c r="D22" s="18">
        <v>0</v>
      </c>
      <c r="E22" s="10" t="s">
        <v>9</v>
      </c>
      <c r="F22" s="10" t="s">
        <v>10</v>
      </c>
    </row>
    <row r="23" spans="1:6">
      <c r="A23" s="16" t="s">
        <v>49</v>
      </c>
      <c r="B23" s="16" t="s">
        <v>50</v>
      </c>
      <c r="C23" s="17">
        <v>0</v>
      </c>
      <c r="D23" s="18">
        <v>0</v>
      </c>
      <c r="E23" s="10" t="s">
        <v>9</v>
      </c>
      <c r="F23" s="10" t="s">
        <v>10</v>
      </c>
    </row>
    <row r="24" spans="1:6">
      <c r="A24" s="16" t="s">
        <v>51</v>
      </c>
      <c r="B24" s="16" t="s">
        <v>52</v>
      </c>
      <c r="C24" s="17">
        <v>84.02</v>
      </c>
      <c r="D24" s="18">
        <v>2</v>
      </c>
      <c r="E24" s="10">
        <f>C24+D24</f>
        <v>86.02</v>
      </c>
      <c r="F24" s="10">
        <v>9</v>
      </c>
    </row>
    <row r="25" spans="1:6">
      <c r="A25" s="16" t="s">
        <v>53</v>
      </c>
      <c r="B25" s="16" t="s">
        <v>54</v>
      </c>
      <c r="C25" s="17">
        <v>75.2</v>
      </c>
      <c r="D25" s="18">
        <v>0</v>
      </c>
      <c r="E25" s="10">
        <f>C25+D25</f>
        <v>75.2</v>
      </c>
      <c r="F25" s="10">
        <v>72</v>
      </c>
    </row>
    <row r="26" spans="1:6">
      <c r="A26" s="16" t="s">
        <v>55</v>
      </c>
      <c r="B26" s="16" t="s">
        <v>56</v>
      </c>
      <c r="C26" s="17">
        <v>71.38</v>
      </c>
      <c r="D26" s="18">
        <v>3</v>
      </c>
      <c r="E26" s="10">
        <f>C26+D26</f>
        <v>74.38</v>
      </c>
      <c r="F26" s="10">
        <v>80</v>
      </c>
    </row>
    <row r="27" spans="1:6">
      <c r="A27" s="16" t="s">
        <v>57</v>
      </c>
      <c r="B27" s="16" t="s">
        <v>58</v>
      </c>
      <c r="C27" s="17">
        <v>0</v>
      </c>
      <c r="D27" s="18">
        <v>2</v>
      </c>
      <c r="E27" s="10" t="s">
        <v>9</v>
      </c>
      <c r="F27" s="10" t="s">
        <v>10</v>
      </c>
    </row>
    <row r="28" spans="1:6">
      <c r="A28" s="16" t="s">
        <v>59</v>
      </c>
      <c r="B28" s="16" t="s">
        <v>60</v>
      </c>
      <c r="C28" s="17">
        <v>79.04</v>
      </c>
      <c r="D28" s="18">
        <v>0</v>
      </c>
      <c r="E28" s="10">
        <f t="shared" ref="E28:E37" si="1">C28+D28</f>
        <v>79.04</v>
      </c>
      <c r="F28" s="10">
        <v>38</v>
      </c>
    </row>
    <row r="29" spans="1:6">
      <c r="A29" s="16" t="s">
        <v>61</v>
      </c>
      <c r="B29" s="16" t="s">
        <v>62</v>
      </c>
      <c r="C29" s="17">
        <v>66.64</v>
      </c>
      <c r="D29" s="18">
        <v>0</v>
      </c>
      <c r="E29" s="10">
        <f t="shared" si="1"/>
        <v>66.64</v>
      </c>
      <c r="F29" s="10">
        <v>129</v>
      </c>
    </row>
    <row r="30" spans="1:6">
      <c r="A30" s="16" t="s">
        <v>63</v>
      </c>
      <c r="B30" s="16" t="s">
        <v>64</v>
      </c>
      <c r="C30" s="17">
        <v>72.96</v>
      </c>
      <c r="D30" s="18">
        <v>0</v>
      </c>
      <c r="E30" s="10">
        <f t="shared" si="1"/>
        <v>72.96</v>
      </c>
      <c r="F30" s="10">
        <v>96</v>
      </c>
    </row>
    <row r="31" spans="1:6">
      <c r="A31" s="16" t="s">
        <v>65</v>
      </c>
      <c r="B31" s="16" t="s">
        <v>66</v>
      </c>
      <c r="C31" s="17">
        <v>64.9</v>
      </c>
      <c r="D31" s="18">
        <v>0</v>
      </c>
      <c r="E31" s="10">
        <f t="shared" si="1"/>
        <v>64.9</v>
      </c>
      <c r="F31" s="10">
        <v>139</v>
      </c>
    </row>
    <row r="32" spans="1:6">
      <c r="A32" s="16" t="s">
        <v>67</v>
      </c>
      <c r="B32" s="16" t="s">
        <v>68</v>
      </c>
      <c r="C32" s="17">
        <v>79.62</v>
      </c>
      <c r="D32" s="18">
        <v>0</v>
      </c>
      <c r="E32" s="10">
        <f t="shared" si="1"/>
        <v>79.62</v>
      </c>
      <c r="F32" s="10">
        <v>31</v>
      </c>
    </row>
    <row r="33" spans="1:6">
      <c r="A33" s="16" t="s">
        <v>69</v>
      </c>
      <c r="B33" s="16" t="s">
        <v>70</v>
      </c>
      <c r="C33" s="17">
        <v>75.88</v>
      </c>
      <c r="D33" s="18">
        <v>0</v>
      </c>
      <c r="E33" s="10">
        <f t="shared" si="1"/>
        <v>75.88</v>
      </c>
      <c r="F33" s="10">
        <v>67</v>
      </c>
    </row>
    <row r="34" spans="1:6">
      <c r="A34" s="16" t="s">
        <v>71</v>
      </c>
      <c r="B34" s="16" t="s">
        <v>72</v>
      </c>
      <c r="C34" s="17">
        <v>82.02</v>
      </c>
      <c r="D34" s="18">
        <v>0</v>
      </c>
      <c r="E34" s="10">
        <f t="shared" si="1"/>
        <v>82.02</v>
      </c>
      <c r="F34" s="10">
        <v>18</v>
      </c>
    </row>
    <row r="35" spans="1:6">
      <c r="A35" s="16" t="s">
        <v>73</v>
      </c>
      <c r="B35" s="16" t="s">
        <v>74</v>
      </c>
      <c r="C35" s="17">
        <v>80.96</v>
      </c>
      <c r="D35" s="18">
        <v>0</v>
      </c>
      <c r="E35" s="10">
        <f t="shared" si="1"/>
        <v>80.96</v>
      </c>
      <c r="F35" s="10">
        <v>25</v>
      </c>
    </row>
    <row r="36" spans="1:6">
      <c r="A36" s="16" t="s">
        <v>75</v>
      </c>
      <c r="B36" s="16" t="s">
        <v>76</v>
      </c>
      <c r="C36" s="17">
        <v>76.28</v>
      </c>
      <c r="D36" s="18">
        <v>0</v>
      </c>
      <c r="E36" s="10">
        <f t="shared" si="1"/>
        <v>76.28</v>
      </c>
      <c r="F36" s="10">
        <v>62</v>
      </c>
    </row>
    <row r="37" spans="1:6">
      <c r="A37" s="16" t="s">
        <v>77</v>
      </c>
      <c r="B37" s="16" t="s">
        <v>78</v>
      </c>
      <c r="C37" s="17">
        <v>77.2</v>
      </c>
      <c r="D37" s="18">
        <v>0</v>
      </c>
      <c r="E37" s="10">
        <f t="shared" si="1"/>
        <v>77.2</v>
      </c>
      <c r="F37" s="10">
        <v>50</v>
      </c>
    </row>
    <row r="38" spans="1:6">
      <c r="A38" s="16" t="s">
        <v>79</v>
      </c>
      <c r="B38" s="16" t="s">
        <v>80</v>
      </c>
      <c r="C38" s="17">
        <v>0</v>
      </c>
      <c r="D38" s="18">
        <v>0</v>
      </c>
      <c r="E38" s="10" t="s">
        <v>9</v>
      </c>
      <c r="F38" s="10" t="s">
        <v>10</v>
      </c>
    </row>
    <row r="39" spans="1:6">
      <c r="A39" s="16" t="s">
        <v>81</v>
      </c>
      <c r="B39" s="16" t="s">
        <v>82</v>
      </c>
      <c r="C39" s="17">
        <v>0</v>
      </c>
      <c r="D39" s="18">
        <v>0</v>
      </c>
      <c r="E39" s="10" t="s">
        <v>9</v>
      </c>
      <c r="F39" s="10" t="s">
        <v>10</v>
      </c>
    </row>
    <row r="40" spans="1:6">
      <c r="A40" s="16" t="s">
        <v>83</v>
      </c>
      <c r="B40" s="16" t="s">
        <v>84</v>
      </c>
      <c r="C40" s="17">
        <v>0</v>
      </c>
      <c r="D40" s="18">
        <v>0</v>
      </c>
      <c r="E40" s="10" t="s">
        <v>9</v>
      </c>
      <c r="F40" s="10" t="s">
        <v>10</v>
      </c>
    </row>
    <row r="41" spans="1:6">
      <c r="A41" s="16" t="s">
        <v>85</v>
      </c>
      <c r="B41" s="16" t="s">
        <v>86</v>
      </c>
      <c r="C41" s="17">
        <v>63.06</v>
      </c>
      <c r="D41" s="18">
        <v>2</v>
      </c>
      <c r="E41" s="10">
        <f>C41+D41</f>
        <v>65.06</v>
      </c>
      <c r="F41" s="10">
        <v>138</v>
      </c>
    </row>
    <row r="42" spans="1:6">
      <c r="A42" s="16" t="s">
        <v>87</v>
      </c>
      <c r="B42" s="16" t="s">
        <v>88</v>
      </c>
      <c r="C42" s="17">
        <v>72.64</v>
      </c>
      <c r="D42" s="18">
        <v>2</v>
      </c>
      <c r="E42" s="10">
        <f>C42+D42</f>
        <v>74.64</v>
      </c>
      <c r="F42" s="10">
        <v>76</v>
      </c>
    </row>
    <row r="43" spans="1:6">
      <c r="A43" s="16" t="s">
        <v>89</v>
      </c>
      <c r="B43" s="16" t="s">
        <v>90</v>
      </c>
      <c r="C43" s="17">
        <v>79.46</v>
      </c>
      <c r="D43" s="18">
        <v>0</v>
      </c>
      <c r="E43" s="10">
        <f>C43+D43</f>
        <v>79.46</v>
      </c>
      <c r="F43" s="10">
        <v>33</v>
      </c>
    </row>
    <row r="44" spans="1:6">
      <c r="A44" s="16" t="s">
        <v>91</v>
      </c>
      <c r="B44" s="16" t="s">
        <v>92</v>
      </c>
      <c r="C44" s="17">
        <v>0</v>
      </c>
      <c r="D44" s="18">
        <v>0</v>
      </c>
      <c r="E44" s="10" t="s">
        <v>9</v>
      </c>
      <c r="F44" s="10" t="s">
        <v>10</v>
      </c>
    </row>
    <row r="45" spans="1:6">
      <c r="A45" s="16" t="s">
        <v>93</v>
      </c>
      <c r="B45" s="16" t="s">
        <v>94</v>
      </c>
      <c r="C45" s="17">
        <v>75.96</v>
      </c>
      <c r="D45" s="18">
        <v>2</v>
      </c>
      <c r="E45" s="10">
        <f>C45+D45</f>
        <v>77.96</v>
      </c>
      <c r="F45" s="10">
        <v>43</v>
      </c>
    </row>
    <row r="46" spans="1:6">
      <c r="A46" s="16" t="s">
        <v>95</v>
      </c>
      <c r="B46" s="16" t="s">
        <v>96</v>
      </c>
      <c r="C46" s="17">
        <v>74.04</v>
      </c>
      <c r="D46" s="18">
        <v>3</v>
      </c>
      <c r="E46" s="10">
        <f>C46+D46</f>
        <v>77.04</v>
      </c>
      <c r="F46" s="10">
        <v>53</v>
      </c>
    </row>
    <row r="47" spans="1:6">
      <c r="A47" s="16" t="s">
        <v>97</v>
      </c>
      <c r="B47" s="16" t="s">
        <v>98</v>
      </c>
      <c r="C47" s="17">
        <v>68.54</v>
      </c>
      <c r="D47" s="18">
        <v>0</v>
      </c>
      <c r="E47" s="10">
        <f>C47+D47</f>
        <v>68.54</v>
      </c>
      <c r="F47" s="10">
        <v>121</v>
      </c>
    </row>
    <row r="48" spans="1:6">
      <c r="A48" s="16" t="s">
        <v>99</v>
      </c>
      <c r="B48" s="16" t="s">
        <v>100</v>
      </c>
      <c r="C48" s="17">
        <v>0</v>
      </c>
      <c r="D48" s="18">
        <v>1</v>
      </c>
      <c r="E48" s="10" t="s">
        <v>9</v>
      </c>
      <c r="F48" s="10" t="s">
        <v>10</v>
      </c>
    </row>
    <row r="49" spans="1:6">
      <c r="A49" s="16" t="s">
        <v>101</v>
      </c>
      <c r="B49" s="16" t="s">
        <v>102</v>
      </c>
      <c r="C49" s="17">
        <v>70.88</v>
      </c>
      <c r="D49" s="18">
        <v>0</v>
      </c>
      <c r="E49" s="10">
        <f>C49+D49</f>
        <v>70.88</v>
      </c>
      <c r="F49" s="10">
        <v>111</v>
      </c>
    </row>
    <row r="50" spans="1:6">
      <c r="A50" s="16" t="s">
        <v>103</v>
      </c>
      <c r="B50" s="16" t="s">
        <v>104</v>
      </c>
      <c r="C50" s="17">
        <v>0</v>
      </c>
      <c r="D50" s="18">
        <v>0</v>
      </c>
      <c r="E50" s="10" t="s">
        <v>9</v>
      </c>
      <c r="F50" s="10" t="s">
        <v>10</v>
      </c>
    </row>
    <row r="51" spans="1:6">
      <c r="A51" s="16" t="s">
        <v>105</v>
      </c>
      <c r="B51" s="16" t="s">
        <v>106</v>
      </c>
      <c r="C51" s="17">
        <v>76.7</v>
      </c>
      <c r="D51" s="18">
        <v>2</v>
      </c>
      <c r="E51" s="10">
        <f>C51+D51</f>
        <v>78.7</v>
      </c>
      <c r="F51" s="10">
        <v>40</v>
      </c>
    </row>
    <row r="52" spans="1:6">
      <c r="A52" s="16" t="s">
        <v>107</v>
      </c>
      <c r="B52" s="16" t="s">
        <v>108</v>
      </c>
      <c r="C52" s="17">
        <v>79.12</v>
      </c>
      <c r="D52" s="18">
        <v>0</v>
      </c>
      <c r="E52" s="10">
        <f>C52+D52</f>
        <v>79.12</v>
      </c>
      <c r="F52" s="10">
        <v>37</v>
      </c>
    </row>
    <row r="53" spans="1:6">
      <c r="A53" s="16" t="s">
        <v>109</v>
      </c>
      <c r="B53" s="16" t="s">
        <v>110</v>
      </c>
      <c r="C53" s="17">
        <v>0</v>
      </c>
      <c r="D53" s="18">
        <v>0</v>
      </c>
      <c r="E53" s="10" t="s">
        <v>9</v>
      </c>
      <c r="F53" s="10" t="s">
        <v>10</v>
      </c>
    </row>
    <row r="54" spans="1:6">
      <c r="A54" s="16" t="s">
        <v>111</v>
      </c>
      <c r="B54" s="16" t="s">
        <v>112</v>
      </c>
      <c r="C54" s="17">
        <v>71.06</v>
      </c>
      <c r="D54" s="18">
        <v>0</v>
      </c>
      <c r="E54" s="10">
        <f>C54+D54</f>
        <v>71.06</v>
      </c>
      <c r="F54" s="10">
        <v>108</v>
      </c>
    </row>
    <row r="55" spans="1:6">
      <c r="A55" s="16" t="s">
        <v>113</v>
      </c>
      <c r="B55" s="16" t="s">
        <v>114</v>
      </c>
      <c r="C55" s="17">
        <v>66.4</v>
      </c>
      <c r="D55" s="18">
        <v>0</v>
      </c>
      <c r="E55" s="10">
        <f>C55+D55</f>
        <v>66.4</v>
      </c>
      <c r="F55" s="10">
        <v>130</v>
      </c>
    </row>
    <row r="56" spans="1:6">
      <c r="A56" s="16" t="s">
        <v>115</v>
      </c>
      <c r="B56" s="16" t="s">
        <v>116</v>
      </c>
      <c r="C56" s="17">
        <v>0</v>
      </c>
      <c r="D56" s="18">
        <v>0</v>
      </c>
      <c r="E56" s="10" t="s">
        <v>9</v>
      </c>
      <c r="F56" s="10" t="s">
        <v>10</v>
      </c>
    </row>
    <row r="57" spans="1:6">
      <c r="A57" s="16" t="s">
        <v>117</v>
      </c>
      <c r="B57" s="16" t="s">
        <v>118</v>
      </c>
      <c r="C57" s="17">
        <v>79.88</v>
      </c>
      <c r="D57" s="18">
        <v>0</v>
      </c>
      <c r="E57" s="10">
        <f t="shared" ref="E57:E63" si="2">C57+D57</f>
        <v>79.88</v>
      </c>
      <c r="F57" s="10">
        <v>30</v>
      </c>
    </row>
    <row r="58" spans="1:6">
      <c r="A58" s="16" t="s">
        <v>119</v>
      </c>
      <c r="B58" s="16" t="s">
        <v>120</v>
      </c>
      <c r="C58" s="17">
        <v>81.28</v>
      </c>
      <c r="D58" s="18">
        <v>0</v>
      </c>
      <c r="E58" s="10">
        <f t="shared" si="2"/>
        <v>81.28</v>
      </c>
      <c r="F58" s="10">
        <v>22</v>
      </c>
    </row>
    <row r="59" spans="1:6">
      <c r="A59" s="16" t="s">
        <v>121</v>
      </c>
      <c r="B59" s="16" t="s">
        <v>122</v>
      </c>
      <c r="C59" s="17">
        <v>76.2</v>
      </c>
      <c r="D59" s="18">
        <v>0</v>
      </c>
      <c r="E59" s="10">
        <f t="shared" si="2"/>
        <v>76.2</v>
      </c>
      <c r="F59" s="10">
        <v>63</v>
      </c>
    </row>
    <row r="60" spans="1:6">
      <c r="A60" s="16" t="s">
        <v>123</v>
      </c>
      <c r="B60" s="16" t="s">
        <v>124</v>
      </c>
      <c r="C60" s="17">
        <v>56.58</v>
      </c>
      <c r="D60" s="18">
        <v>0</v>
      </c>
      <c r="E60" s="10">
        <f t="shared" si="2"/>
        <v>56.58</v>
      </c>
      <c r="F60" s="10">
        <v>165</v>
      </c>
    </row>
    <row r="61" spans="1:6">
      <c r="A61" s="16" t="s">
        <v>125</v>
      </c>
      <c r="B61" s="16" t="s">
        <v>126</v>
      </c>
      <c r="C61" s="17">
        <v>81.12</v>
      </c>
      <c r="D61" s="18">
        <v>0</v>
      </c>
      <c r="E61" s="10">
        <f t="shared" si="2"/>
        <v>81.12</v>
      </c>
      <c r="F61" s="10">
        <v>24</v>
      </c>
    </row>
    <row r="62" spans="1:6">
      <c r="A62" s="16" t="s">
        <v>127</v>
      </c>
      <c r="B62" s="16" t="s">
        <v>128</v>
      </c>
      <c r="C62" s="17">
        <v>67.38</v>
      </c>
      <c r="D62" s="18">
        <v>0</v>
      </c>
      <c r="E62" s="10">
        <f t="shared" si="2"/>
        <v>67.38</v>
      </c>
      <c r="F62" s="10">
        <v>126</v>
      </c>
    </row>
    <row r="63" spans="1:6">
      <c r="A63" s="16" t="s">
        <v>129</v>
      </c>
      <c r="B63" s="16" t="s">
        <v>130</v>
      </c>
      <c r="C63" s="17">
        <v>64.22</v>
      </c>
      <c r="D63" s="18">
        <v>0</v>
      </c>
      <c r="E63" s="10">
        <f t="shared" si="2"/>
        <v>64.22</v>
      </c>
      <c r="F63" s="10">
        <v>140</v>
      </c>
    </row>
    <row r="64" spans="1:6">
      <c r="A64" s="16" t="s">
        <v>131</v>
      </c>
      <c r="B64" s="16" t="s">
        <v>132</v>
      </c>
      <c r="C64" s="17">
        <v>0</v>
      </c>
      <c r="D64" s="18">
        <v>0</v>
      </c>
      <c r="E64" s="10" t="s">
        <v>9</v>
      </c>
      <c r="F64" s="10" t="s">
        <v>10</v>
      </c>
    </row>
    <row r="65" spans="1:6">
      <c r="A65" s="16" t="s">
        <v>133</v>
      </c>
      <c r="B65" s="16" t="s">
        <v>134</v>
      </c>
      <c r="C65" s="17">
        <v>73.96</v>
      </c>
      <c r="D65" s="18">
        <v>0</v>
      </c>
      <c r="E65" s="10">
        <f t="shared" ref="E65:E70" si="3">C65+D65</f>
        <v>73.96</v>
      </c>
      <c r="F65" s="10">
        <v>85</v>
      </c>
    </row>
    <row r="66" spans="1:6">
      <c r="A66" s="16" t="s">
        <v>135</v>
      </c>
      <c r="B66" s="16" t="s">
        <v>136</v>
      </c>
      <c r="C66" s="17">
        <v>76.38</v>
      </c>
      <c r="D66" s="18">
        <v>1</v>
      </c>
      <c r="E66" s="10">
        <f t="shared" si="3"/>
        <v>77.38</v>
      </c>
      <c r="F66" s="10">
        <v>49</v>
      </c>
    </row>
    <row r="67" spans="1:6">
      <c r="A67" s="16" t="s">
        <v>137</v>
      </c>
      <c r="B67" s="16" t="s">
        <v>138</v>
      </c>
      <c r="C67" s="17">
        <v>65.06</v>
      </c>
      <c r="D67" s="18">
        <v>0</v>
      </c>
      <c r="E67" s="10">
        <f t="shared" si="3"/>
        <v>65.06</v>
      </c>
      <c r="F67" s="10">
        <v>137</v>
      </c>
    </row>
    <row r="68" spans="1:6">
      <c r="A68" s="16" t="s">
        <v>139</v>
      </c>
      <c r="B68" s="16" t="s">
        <v>140</v>
      </c>
      <c r="C68" s="17">
        <v>61.82</v>
      </c>
      <c r="D68" s="18">
        <v>0</v>
      </c>
      <c r="E68" s="10">
        <f t="shared" si="3"/>
        <v>61.82</v>
      </c>
      <c r="F68" s="10">
        <v>155</v>
      </c>
    </row>
    <row r="69" spans="1:6">
      <c r="A69" s="16" t="s">
        <v>141</v>
      </c>
      <c r="B69" s="16" t="s">
        <v>142</v>
      </c>
      <c r="C69" s="17">
        <v>75.54</v>
      </c>
      <c r="D69" s="18">
        <v>0</v>
      </c>
      <c r="E69" s="10">
        <f t="shared" si="3"/>
        <v>75.54</v>
      </c>
      <c r="F69" s="10">
        <v>70</v>
      </c>
    </row>
    <row r="70" spans="1:6">
      <c r="A70" s="16" t="s">
        <v>143</v>
      </c>
      <c r="B70" s="16" t="s">
        <v>144</v>
      </c>
      <c r="C70" s="17">
        <v>73.2</v>
      </c>
      <c r="D70" s="18">
        <v>0</v>
      </c>
      <c r="E70" s="10">
        <f t="shared" si="3"/>
        <v>73.2</v>
      </c>
      <c r="F70" s="10">
        <v>94</v>
      </c>
    </row>
    <row r="71" spans="1:6">
      <c r="A71" s="16" t="s">
        <v>145</v>
      </c>
      <c r="B71" s="16" t="s">
        <v>146</v>
      </c>
      <c r="C71" s="17">
        <v>0</v>
      </c>
      <c r="D71" s="18">
        <v>0</v>
      </c>
      <c r="E71" s="10" t="s">
        <v>9</v>
      </c>
      <c r="F71" s="10" t="s">
        <v>10</v>
      </c>
    </row>
    <row r="72" spans="1:6">
      <c r="A72" s="16" t="s">
        <v>147</v>
      </c>
      <c r="B72" s="16" t="s">
        <v>148</v>
      </c>
      <c r="C72" s="17">
        <v>74.96</v>
      </c>
      <c r="D72" s="18">
        <v>0</v>
      </c>
      <c r="E72" s="10">
        <f>C72+D72</f>
        <v>74.96</v>
      </c>
      <c r="F72" s="10">
        <v>73</v>
      </c>
    </row>
    <row r="73" spans="1:6">
      <c r="A73" s="16" t="s">
        <v>149</v>
      </c>
      <c r="B73" s="16" t="s">
        <v>150</v>
      </c>
      <c r="C73" s="17">
        <v>81.38</v>
      </c>
      <c r="D73" s="18">
        <v>0</v>
      </c>
      <c r="E73" s="10">
        <f>C73+D73</f>
        <v>81.38</v>
      </c>
      <c r="F73" s="10">
        <v>20</v>
      </c>
    </row>
    <row r="74" spans="1:6">
      <c r="A74" s="16" t="s">
        <v>151</v>
      </c>
      <c r="B74" s="16" t="s">
        <v>152</v>
      </c>
      <c r="C74" s="17">
        <v>0</v>
      </c>
      <c r="D74" s="18">
        <v>0</v>
      </c>
      <c r="E74" s="10" t="s">
        <v>9</v>
      </c>
      <c r="F74" s="10" t="s">
        <v>10</v>
      </c>
    </row>
    <row r="75" spans="1:6">
      <c r="A75" s="16" t="s">
        <v>153</v>
      </c>
      <c r="B75" s="16" t="s">
        <v>154</v>
      </c>
      <c r="C75" s="17">
        <v>76.96</v>
      </c>
      <c r="D75" s="18">
        <v>0</v>
      </c>
      <c r="E75" s="10">
        <f>C75+D75</f>
        <v>76.96</v>
      </c>
      <c r="F75" s="10">
        <v>54</v>
      </c>
    </row>
    <row r="76" spans="1:6">
      <c r="A76" s="16" t="s">
        <v>155</v>
      </c>
      <c r="B76" s="16" t="s">
        <v>156</v>
      </c>
      <c r="C76" s="17">
        <v>72.96</v>
      </c>
      <c r="D76" s="18">
        <v>0</v>
      </c>
      <c r="E76" s="10">
        <f>C76+D76</f>
        <v>72.96</v>
      </c>
      <c r="F76" s="10">
        <v>97</v>
      </c>
    </row>
    <row r="77" spans="1:6">
      <c r="A77" s="16" t="s">
        <v>157</v>
      </c>
      <c r="B77" s="16" t="s">
        <v>158</v>
      </c>
      <c r="C77" s="17">
        <v>0</v>
      </c>
      <c r="D77" s="18">
        <v>0</v>
      </c>
      <c r="E77" s="10" t="s">
        <v>9</v>
      </c>
      <c r="F77" s="10" t="s">
        <v>10</v>
      </c>
    </row>
    <row r="78" spans="1:6">
      <c r="A78" s="16" t="s">
        <v>159</v>
      </c>
      <c r="B78" s="16" t="s">
        <v>160</v>
      </c>
      <c r="C78" s="17">
        <v>81.44</v>
      </c>
      <c r="D78" s="18">
        <v>2</v>
      </c>
      <c r="E78" s="10">
        <f>C78+D78</f>
        <v>83.44</v>
      </c>
      <c r="F78" s="10">
        <v>15</v>
      </c>
    </row>
    <row r="79" spans="1:6">
      <c r="A79" s="16" t="s">
        <v>161</v>
      </c>
      <c r="B79" s="16" t="s">
        <v>162</v>
      </c>
      <c r="C79" s="17">
        <v>73.38</v>
      </c>
      <c r="D79" s="18">
        <v>0</v>
      </c>
      <c r="E79" s="10">
        <f>C79+D79</f>
        <v>73.38</v>
      </c>
      <c r="F79" s="10">
        <v>91</v>
      </c>
    </row>
    <row r="80" spans="1:6">
      <c r="A80" s="16" t="s">
        <v>163</v>
      </c>
      <c r="B80" s="16" t="s">
        <v>164</v>
      </c>
      <c r="C80" s="17">
        <v>0</v>
      </c>
      <c r="D80" s="18">
        <v>0</v>
      </c>
      <c r="E80" s="10" t="s">
        <v>9</v>
      </c>
      <c r="F80" s="10" t="s">
        <v>10</v>
      </c>
    </row>
    <row r="81" spans="1:6">
      <c r="A81" s="16" t="s">
        <v>165</v>
      </c>
      <c r="B81" s="16" t="s">
        <v>166</v>
      </c>
      <c r="C81" s="17">
        <v>77.38</v>
      </c>
      <c r="D81" s="18">
        <v>0</v>
      </c>
      <c r="E81" s="10">
        <f>C81+D81</f>
        <v>77.38</v>
      </c>
      <c r="F81" s="10">
        <v>48</v>
      </c>
    </row>
    <row r="82" spans="1:6">
      <c r="A82" s="16" t="s">
        <v>167</v>
      </c>
      <c r="B82" s="16" t="s">
        <v>168</v>
      </c>
      <c r="C82" s="17">
        <v>0</v>
      </c>
      <c r="D82" s="18">
        <v>0</v>
      </c>
      <c r="E82" s="10" t="s">
        <v>9</v>
      </c>
      <c r="F82" s="10" t="s">
        <v>10</v>
      </c>
    </row>
    <row r="83" spans="1:6">
      <c r="A83" s="16" t="s">
        <v>169</v>
      </c>
      <c r="B83" s="16" t="s">
        <v>170</v>
      </c>
      <c r="C83" s="17">
        <v>72.3</v>
      </c>
      <c r="D83" s="18">
        <v>1</v>
      </c>
      <c r="E83" s="10">
        <f t="shared" ref="E83:E88" si="4">C83+D83</f>
        <v>73.3</v>
      </c>
      <c r="F83" s="10">
        <v>93</v>
      </c>
    </row>
    <row r="84" spans="1:6">
      <c r="A84" s="16" t="s">
        <v>171</v>
      </c>
      <c r="B84" s="16" t="s">
        <v>172</v>
      </c>
      <c r="C84" s="17">
        <v>73.88</v>
      </c>
      <c r="D84" s="18">
        <v>0</v>
      </c>
      <c r="E84" s="10">
        <f t="shared" si="4"/>
        <v>73.88</v>
      </c>
      <c r="F84" s="10">
        <v>87</v>
      </c>
    </row>
    <row r="85" spans="1:6">
      <c r="A85" s="16" t="s">
        <v>173</v>
      </c>
      <c r="B85" s="16" t="s">
        <v>174</v>
      </c>
      <c r="C85" s="17">
        <v>59.24</v>
      </c>
      <c r="D85" s="18">
        <v>0</v>
      </c>
      <c r="E85" s="10">
        <f t="shared" si="4"/>
        <v>59.24</v>
      </c>
      <c r="F85" s="10">
        <v>159</v>
      </c>
    </row>
    <row r="86" spans="1:6">
      <c r="A86" s="16" t="s">
        <v>175</v>
      </c>
      <c r="B86" s="16" t="s">
        <v>176</v>
      </c>
      <c r="C86" s="17">
        <v>74.12</v>
      </c>
      <c r="D86" s="18">
        <v>0</v>
      </c>
      <c r="E86" s="10">
        <f t="shared" si="4"/>
        <v>74.12</v>
      </c>
      <c r="F86" s="10">
        <v>82</v>
      </c>
    </row>
    <row r="87" spans="1:6">
      <c r="A87" s="16" t="s">
        <v>177</v>
      </c>
      <c r="B87" s="16" t="s">
        <v>178</v>
      </c>
      <c r="C87" s="17">
        <v>67.3</v>
      </c>
      <c r="D87" s="18">
        <v>0</v>
      </c>
      <c r="E87" s="10">
        <f t="shared" si="4"/>
        <v>67.3</v>
      </c>
      <c r="F87" s="10">
        <v>127</v>
      </c>
    </row>
    <row r="88" spans="1:6">
      <c r="A88" s="16" t="s">
        <v>179</v>
      </c>
      <c r="B88" s="16" t="s">
        <v>180</v>
      </c>
      <c r="C88" s="17">
        <v>66.22</v>
      </c>
      <c r="D88" s="18">
        <v>0</v>
      </c>
      <c r="E88" s="10">
        <f t="shared" si="4"/>
        <v>66.22</v>
      </c>
      <c r="F88" s="10">
        <v>132</v>
      </c>
    </row>
    <row r="89" spans="1:6">
      <c r="A89" s="16" t="s">
        <v>181</v>
      </c>
      <c r="B89" s="16" t="s">
        <v>182</v>
      </c>
      <c r="C89" s="17">
        <v>0</v>
      </c>
      <c r="D89" s="18">
        <v>0</v>
      </c>
      <c r="E89" s="10" t="s">
        <v>9</v>
      </c>
      <c r="F89" s="10" t="s">
        <v>10</v>
      </c>
    </row>
    <row r="90" spans="1:6">
      <c r="A90" s="16" t="s">
        <v>183</v>
      </c>
      <c r="B90" s="16" t="s">
        <v>184</v>
      </c>
      <c r="C90" s="17">
        <v>72.72</v>
      </c>
      <c r="D90" s="18">
        <v>0</v>
      </c>
      <c r="E90" s="10">
        <f>C90+D90</f>
        <v>72.72</v>
      </c>
      <c r="F90" s="10">
        <v>98</v>
      </c>
    </row>
    <row r="91" spans="1:6">
      <c r="A91" s="16" t="s">
        <v>185</v>
      </c>
      <c r="B91" s="16" t="s">
        <v>186</v>
      </c>
      <c r="C91" s="17">
        <v>0</v>
      </c>
      <c r="D91" s="18">
        <v>0</v>
      </c>
      <c r="E91" s="10" t="s">
        <v>9</v>
      </c>
      <c r="F91" s="10" t="s">
        <v>10</v>
      </c>
    </row>
    <row r="92" spans="1:6">
      <c r="A92" s="16" t="s">
        <v>187</v>
      </c>
      <c r="B92" s="16" t="s">
        <v>188</v>
      </c>
      <c r="C92" s="17">
        <v>0</v>
      </c>
      <c r="D92" s="18">
        <v>0</v>
      </c>
      <c r="E92" s="10" t="s">
        <v>9</v>
      </c>
      <c r="F92" s="10" t="s">
        <v>10</v>
      </c>
    </row>
    <row r="93" spans="1:6">
      <c r="A93" s="16" t="s">
        <v>189</v>
      </c>
      <c r="B93" s="16" t="s">
        <v>190</v>
      </c>
      <c r="C93" s="17">
        <v>0</v>
      </c>
      <c r="D93" s="18">
        <v>0</v>
      </c>
      <c r="E93" s="10" t="s">
        <v>9</v>
      </c>
      <c r="F93" s="10" t="s">
        <v>10</v>
      </c>
    </row>
    <row r="94" spans="1:6">
      <c r="A94" s="16" t="s">
        <v>191</v>
      </c>
      <c r="B94" s="16" t="s">
        <v>192</v>
      </c>
      <c r="C94" s="17">
        <v>73.38</v>
      </c>
      <c r="D94" s="18">
        <v>0</v>
      </c>
      <c r="E94" s="10">
        <f t="shared" ref="E94:E104" si="5">C94+D94</f>
        <v>73.38</v>
      </c>
      <c r="F94" s="10">
        <v>92</v>
      </c>
    </row>
    <row r="95" spans="1:6">
      <c r="A95" s="16" t="s">
        <v>193</v>
      </c>
      <c r="B95" s="16" t="s">
        <v>194</v>
      </c>
      <c r="C95" s="17">
        <v>66.14</v>
      </c>
      <c r="D95" s="18">
        <v>0</v>
      </c>
      <c r="E95" s="10">
        <f t="shared" si="5"/>
        <v>66.14</v>
      </c>
      <c r="F95" s="10">
        <v>133</v>
      </c>
    </row>
    <row r="96" spans="1:6">
      <c r="A96" s="16" t="s">
        <v>195</v>
      </c>
      <c r="B96" s="16" t="s">
        <v>196</v>
      </c>
      <c r="C96" s="17">
        <v>76.54</v>
      </c>
      <c r="D96" s="18">
        <v>0</v>
      </c>
      <c r="E96" s="10">
        <f t="shared" si="5"/>
        <v>76.54</v>
      </c>
      <c r="F96" s="10">
        <v>59</v>
      </c>
    </row>
    <row r="97" spans="1:6">
      <c r="A97" s="16" t="s">
        <v>197</v>
      </c>
      <c r="B97" s="16" t="s">
        <v>198</v>
      </c>
      <c r="C97" s="17">
        <v>62.9</v>
      </c>
      <c r="D97" s="18">
        <v>0</v>
      </c>
      <c r="E97" s="10">
        <f t="shared" si="5"/>
        <v>62.9</v>
      </c>
      <c r="F97" s="10">
        <v>151</v>
      </c>
    </row>
    <row r="98" spans="1:6">
      <c r="A98" s="16" t="s">
        <v>199</v>
      </c>
      <c r="B98" s="16" t="s">
        <v>200</v>
      </c>
      <c r="C98" s="17">
        <v>59.16</v>
      </c>
      <c r="D98" s="18">
        <v>0</v>
      </c>
      <c r="E98" s="10">
        <f t="shared" si="5"/>
        <v>59.16</v>
      </c>
      <c r="F98" s="10">
        <v>160</v>
      </c>
    </row>
    <row r="99" spans="1:6">
      <c r="A99" s="16" t="s">
        <v>201</v>
      </c>
      <c r="B99" s="16" t="s">
        <v>202</v>
      </c>
      <c r="C99" s="17">
        <v>84.36</v>
      </c>
      <c r="D99" s="18">
        <v>0</v>
      </c>
      <c r="E99" s="10">
        <f t="shared" si="5"/>
        <v>84.36</v>
      </c>
      <c r="F99" s="10">
        <v>12</v>
      </c>
    </row>
    <row r="100" spans="1:6">
      <c r="A100" s="16" t="s">
        <v>203</v>
      </c>
      <c r="B100" s="16" t="s">
        <v>204</v>
      </c>
      <c r="C100" s="17">
        <v>60.32</v>
      </c>
      <c r="D100" s="18">
        <v>0</v>
      </c>
      <c r="E100" s="10">
        <f t="shared" si="5"/>
        <v>60.32</v>
      </c>
      <c r="F100" s="10">
        <v>158</v>
      </c>
    </row>
    <row r="101" spans="1:6">
      <c r="A101" s="16" t="s">
        <v>205</v>
      </c>
      <c r="B101" s="16" t="s">
        <v>206</v>
      </c>
      <c r="C101" s="17">
        <v>63.14</v>
      </c>
      <c r="D101" s="18">
        <v>0</v>
      </c>
      <c r="E101" s="10">
        <f t="shared" si="5"/>
        <v>63.14</v>
      </c>
      <c r="F101" s="10">
        <v>149</v>
      </c>
    </row>
    <row r="102" spans="1:6">
      <c r="A102" s="16" t="s">
        <v>207</v>
      </c>
      <c r="B102" s="16" t="s">
        <v>208</v>
      </c>
      <c r="C102" s="17">
        <v>74.3</v>
      </c>
      <c r="D102" s="18">
        <v>0</v>
      </c>
      <c r="E102" s="10">
        <f t="shared" si="5"/>
        <v>74.3</v>
      </c>
      <c r="F102" s="10">
        <v>81</v>
      </c>
    </row>
    <row r="103" spans="1:6">
      <c r="A103" s="16" t="s">
        <v>209</v>
      </c>
      <c r="B103" s="16" t="s">
        <v>210</v>
      </c>
      <c r="C103" s="17">
        <v>86.52</v>
      </c>
      <c r="D103" s="18">
        <v>0</v>
      </c>
      <c r="E103" s="10">
        <f t="shared" si="5"/>
        <v>86.52</v>
      </c>
      <c r="F103" s="10">
        <v>5</v>
      </c>
    </row>
    <row r="104" spans="1:6">
      <c r="A104" s="16" t="s">
        <v>211</v>
      </c>
      <c r="B104" s="16" t="s">
        <v>212</v>
      </c>
      <c r="C104" s="17">
        <v>90.1</v>
      </c>
      <c r="D104" s="18">
        <v>0</v>
      </c>
      <c r="E104" s="10">
        <f t="shared" si="5"/>
        <v>90.1</v>
      </c>
      <c r="F104" s="10">
        <v>1</v>
      </c>
    </row>
    <row r="105" spans="1:6">
      <c r="A105" s="16" t="s">
        <v>213</v>
      </c>
      <c r="B105" s="16" t="s">
        <v>214</v>
      </c>
      <c r="C105" s="17">
        <v>0</v>
      </c>
      <c r="D105" s="18">
        <v>0</v>
      </c>
      <c r="E105" s="10" t="s">
        <v>9</v>
      </c>
      <c r="F105" s="10" t="s">
        <v>10</v>
      </c>
    </row>
    <row r="106" spans="1:6">
      <c r="A106" s="16" t="s">
        <v>215</v>
      </c>
      <c r="B106" s="16" t="s">
        <v>216</v>
      </c>
      <c r="C106" s="17">
        <v>63.96</v>
      </c>
      <c r="D106" s="18">
        <v>0</v>
      </c>
      <c r="E106" s="10">
        <f t="shared" ref="E106:E113" si="6">C106+D106</f>
        <v>63.96</v>
      </c>
      <c r="F106" s="10">
        <v>143</v>
      </c>
    </row>
    <row r="107" spans="1:6">
      <c r="A107" s="16" t="s">
        <v>217</v>
      </c>
      <c r="B107" s="16" t="s">
        <v>218</v>
      </c>
      <c r="C107" s="17">
        <v>61.3</v>
      </c>
      <c r="D107" s="18">
        <v>0</v>
      </c>
      <c r="E107" s="10">
        <f t="shared" si="6"/>
        <v>61.3</v>
      </c>
      <c r="F107" s="10">
        <v>156</v>
      </c>
    </row>
    <row r="108" spans="1:6">
      <c r="A108" s="16" t="s">
        <v>219</v>
      </c>
      <c r="B108" s="16" t="s">
        <v>220</v>
      </c>
      <c r="C108" s="17">
        <v>71.3</v>
      </c>
      <c r="D108" s="18">
        <v>0</v>
      </c>
      <c r="E108" s="10">
        <f t="shared" si="6"/>
        <v>71.3</v>
      </c>
      <c r="F108" s="10">
        <v>107</v>
      </c>
    </row>
    <row r="109" spans="1:6">
      <c r="A109" s="16" t="s">
        <v>221</v>
      </c>
      <c r="B109" s="16" t="s">
        <v>222</v>
      </c>
      <c r="C109" s="17">
        <v>65.72</v>
      </c>
      <c r="D109" s="18">
        <v>0</v>
      </c>
      <c r="E109" s="10">
        <f t="shared" si="6"/>
        <v>65.72</v>
      </c>
      <c r="F109" s="10">
        <v>136</v>
      </c>
    </row>
    <row r="110" spans="1:6">
      <c r="A110" s="16" t="s">
        <v>223</v>
      </c>
      <c r="B110" s="16" t="s">
        <v>224</v>
      </c>
      <c r="C110" s="17">
        <v>65.88</v>
      </c>
      <c r="D110" s="18">
        <v>0</v>
      </c>
      <c r="E110" s="10">
        <f t="shared" si="6"/>
        <v>65.88</v>
      </c>
      <c r="F110" s="10">
        <v>134</v>
      </c>
    </row>
    <row r="111" spans="1:6">
      <c r="A111" s="16" t="s">
        <v>225</v>
      </c>
      <c r="B111" s="16" t="s">
        <v>226</v>
      </c>
      <c r="C111" s="17">
        <v>67.06</v>
      </c>
      <c r="D111" s="18">
        <v>0</v>
      </c>
      <c r="E111" s="10">
        <f t="shared" si="6"/>
        <v>67.06</v>
      </c>
      <c r="F111" s="10">
        <v>128</v>
      </c>
    </row>
    <row r="112" spans="1:6">
      <c r="A112" s="16" t="s">
        <v>227</v>
      </c>
      <c r="B112" s="16" t="s">
        <v>228</v>
      </c>
      <c r="C112" s="17">
        <v>80.7</v>
      </c>
      <c r="D112" s="18">
        <v>0</v>
      </c>
      <c r="E112" s="10">
        <f t="shared" si="6"/>
        <v>80.7</v>
      </c>
      <c r="F112" s="10">
        <v>26</v>
      </c>
    </row>
    <row r="113" spans="1:6">
      <c r="A113" s="16" t="s">
        <v>229</v>
      </c>
      <c r="B113" s="16" t="s">
        <v>230</v>
      </c>
      <c r="C113" s="17">
        <v>76.54</v>
      </c>
      <c r="D113" s="18">
        <v>0</v>
      </c>
      <c r="E113" s="10">
        <f t="shared" si="6"/>
        <v>76.54</v>
      </c>
      <c r="F113" s="10">
        <v>60</v>
      </c>
    </row>
    <row r="114" spans="1:6">
      <c r="A114" s="16" t="s">
        <v>231</v>
      </c>
      <c r="B114" s="16" t="s">
        <v>232</v>
      </c>
      <c r="C114" s="17">
        <v>0</v>
      </c>
      <c r="D114" s="18">
        <v>0</v>
      </c>
      <c r="E114" s="10" t="s">
        <v>9</v>
      </c>
      <c r="F114" s="10" t="s">
        <v>10</v>
      </c>
    </row>
    <row r="115" spans="1:6">
      <c r="A115" s="16" t="s">
        <v>233</v>
      </c>
      <c r="B115" s="16" t="s">
        <v>234</v>
      </c>
      <c r="C115" s="17">
        <v>76.2</v>
      </c>
      <c r="D115" s="18">
        <v>0</v>
      </c>
      <c r="E115" s="10">
        <f>C115+D115</f>
        <v>76.2</v>
      </c>
      <c r="F115" s="10">
        <v>64</v>
      </c>
    </row>
    <row r="116" spans="1:6">
      <c r="A116" s="16" t="s">
        <v>235</v>
      </c>
      <c r="B116" s="16" t="s">
        <v>236</v>
      </c>
      <c r="C116" s="17">
        <v>62.24</v>
      </c>
      <c r="D116" s="18">
        <v>0</v>
      </c>
      <c r="E116" s="10">
        <f>C116+D116</f>
        <v>62.24</v>
      </c>
      <c r="F116" s="10">
        <v>154</v>
      </c>
    </row>
    <row r="117" spans="1:6">
      <c r="A117" s="16" t="s">
        <v>237</v>
      </c>
      <c r="B117" s="16" t="s">
        <v>238</v>
      </c>
      <c r="C117" s="17">
        <v>0</v>
      </c>
      <c r="D117" s="18">
        <v>0</v>
      </c>
      <c r="E117" s="10" t="s">
        <v>9</v>
      </c>
      <c r="F117" s="10" t="s">
        <v>10</v>
      </c>
    </row>
    <row r="118" spans="1:6">
      <c r="A118" s="16" t="s">
        <v>239</v>
      </c>
      <c r="B118" s="16" t="s">
        <v>240</v>
      </c>
      <c r="C118" s="17">
        <v>77.2</v>
      </c>
      <c r="D118" s="18">
        <v>0</v>
      </c>
      <c r="E118" s="10">
        <f>C118+D118</f>
        <v>77.2</v>
      </c>
      <c r="F118" s="10">
        <v>51</v>
      </c>
    </row>
    <row r="119" spans="1:6">
      <c r="A119" s="16" t="s">
        <v>241</v>
      </c>
      <c r="B119" s="16" t="s">
        <v>242</v>
      </c>
      <c r="C119" s="17">
        <v>0</v>
      </c>
      <c r="D119" s="18">
        <v>0</v>
      </c>
      <c r="E119" s="10" t="s">
        <v>9</v>
      </c>
      <c r="F119" s="10" t="s">
        <v>10</v>
      </c>
    </row>
    <row r="120" spans="1:6">
      <c r="A120" s="16" t="s">
        <v>243</v>
      </c>
      <c r="B120" s="16" t="s">
        <v>244</v>
      </c>
      <c r="C120" s="17">
        <v>76.78</v>
      </c>
      <c r="D120" s="18">
        <v>0</v>
      </c>
      <c r="E120" s="10">
        <f>C120+D120</f>
        <v>76.78</v>
      </c>
      <c r="F120" s="10">
        <v>56</v>
      </c>
    </row>
    <row r="121" spans="1:6">
      <c r="A121" s="16" t="s">
        <v>245</v>
      </c>
      <c r="B121" s="16" t="s">
        <v>246</v>
      </c>
      <c r="C121" s="17">
        <v>0</v>
      </c>
      <c r="D121" s="18">
        <v>0</v>
      </c>
      <c r="E121" s="10" t="s">
        <v>9</v>
      </c>
      <c r="F121" s="10" t="s">
        <v>10</v>
      </c>
    </row>
    <row r="122" spans="1:6">
      <c r="A122" s="16" t="s">
        <v>247</v>
      </c>
      <c r="B122" s="16" t="s">
        <v>248</v>
      </c>
      <c r="C122" s="17">
        <v>0</v>
      </c>
      <c r="D122" s="18">
        <v>0</v>
      </c>
      <c r="E122" s="10" t="s">
        <v>9</v>
      </c>
      <c r="F122" s="10" t="s">
        <v>10</v>
      </c>
    </row>
    <row r="123" spans="1:6">
      <c r="A123" s="16" t="s">
        <v>249</v>
      </c>
      <c r="B123" s="16" t="s">
        <v>250</v>
      </c>
      <c r="C123" s="17">
        <v>77.62</v>
      </c>
      <c r="D123" s="18">
        <v>0</v>
      </c>
      <c r="E123" s="10">
        <f>C123+D123</f>
        <v>77.62</v>
      </c>
      <c r="F123" s="10">
        <v>44</v>
      </c>
    </row>
    <row r="124" spans="1:6">
      <c r="A124" s="16" t="s">
        <v>251</v>
      </c>
      <c r="B124" s="16" t="s">
        <v>252</v>
      </c>
      <c r="C124" s="17">
        <v>86.1</v>
      </c>
      <c r="D124" s="18">
        <v>0</v>
      </c>
      <c r="E124" s="10">
        <f>C124+D124</f>
        <v>86.1</v>
      </c>
      <c r="F124" s="10">
        <v>7</v>
      </c>
    </row>
    <row r="125" spans="1:6">
      <c r="A125" s="16" t="s">
        <v>253</v>
      </c>
      <c r="B125" s="16" t="s">
        <v>254</v>
      </c>
      <c r="C125" s="17">
        <v>78.62</v>
      </c>
      <c r="D125" s="18">
        <v>1</v>
      </c>
      <c r="E125" s="10">
        <f>C125+D125</f>
        <v>79.62</v>
      </c>
      <c r="F125" s="10">
        <v>32</v>
      </c>
    </row>
    <row r="126" spans="1:6">
      <c r="A126" s="16" t="s">
        <v>255</v>
      </c>
      <c r="B126" s="16" t="s">
        <v>256</v>
      </c>
      <c r="C126" s="17">
        <v>68.22</v>
      </c>
      <c r="D126" s="18">
        <v>1</v>
      </c>
      <c r="E126" s="10">
        <f>C126+D126</f>
        <v>69.22</v>
      </c>
      <c r="F126" s="10">
        <v>118</v>
      </c>
    </row>
    <row r="127" spans="1:6">
      <c r="A127" s="16" t="s">
        <v>257</v>
      </c>
      <c r="B127" s="16" t="s">
        <v>258</v>
      </c>
      <c r="C127" s="17">
        <v>0</v>
      </c>
      <c r="D127" s="18">
        <v>0</v>
      </c>
      <c r="E127" s="10" t="s">
        <v>9</v>
      </c>
      <c r="F127" s="10" t="s">
        <v>10</v>
      </c>
    </row>
    <row r="128" spans="1:6">
      <c r="A128" s="16" t="s">
        <v>259</v>
      </c>
      <c r="B128" s="16" t="s">
        <v>260</v>
      </c>
      <c r="C128" s="17">
        <v>66.38</v>
      </c>
      <c r="D128" s="18">
        <v>0</v>
      </c>
      <c r="E128" s="10">
        <f>C128+D128</f>
        <v>66.38</v>
      </c>
      <c r="F128" s="10">
        <v>131</v>
      </c>
    </row>
    <row r="129" spans="1:6">
      <c r="A129" s="16" t="s">
        <v>261</v>
      </c>
      <c r="B129" s="16" t="s">
        <v>262</v>
      </c>
      <c r="C129" s="17">
        <v>0</v>
      </c>
      <c r="D129" s="18">
        <v>0</v>
      </c>
      <c r="E129" s="10" t="s">
        <v>9</v>
      </c>
      <c r="F129" s="10" t="s">
        <v>10</v>
      </c>
    </row>
    <row r="130" spans="1:6">
      <c r="A130" s="16" t="s">
        <v>263</v>
      </c>
      <c r="B130" s="16" t="s">
        <v>264</v>
      </c>
      <c r="C130" s="17">
        <v>71.8</v>
      </c>
      <c r="D130" s="18">
        <v>0</v>
      </c>
      <c r="E130" s="10">
        <f>C130+D130</f>
        <v>71.8</v>
      </c>
      <c r="F130" s="10">
        <v>102</v>
      </c>
    </row>
    <row r="131" spans="1:6">
      <c r="A131" s="16" t="s">
        <v>265</v>
      </c>
      <c r="B131" s="16" t="s">
        <v>266</v>
      </c>
      <c r="C131" s="17">
        <v>0</v>
      </c>
      <c r="D131" s="18">
        <v>0</v>
      </c>
      <c r="E131" s="10" t="s">
        <v>9</v>
      </c>
      <c r="F131" s="10" t="s">
        <v>10</v>
      </c>
    </row>
    <row r="132" spans="1:6">
      <c r="A132" s="16" t="s">
        <v>267</v>
      </c>
      <c r="B132" s="16" t="s">
        <v>268</v>
      </c>
      <c r="C132" s="17">
        <v>72.46</v>
      </c>
      <c r="D132" s="18">
        <v>0</v>
      </c>
      <c r="E132" s="10">
        <f>C132+D132</f>
        <v>72.46</v>
      </c>
      <c r="F132" s="10">
        <v>99</v>
      </c>
    </row>
    <row r="133" spans="1:6">
      <c r="A133" s="16" t="s">
        <v>269</v>
      </c>
      <c r="B133" s="16" t="s">
        <v>270</v>
      </c>
      <c r="C133" s="17">
        <v>0</v>
      </c>
      <c r="D133" s="18">
        <v>1</v>
      </c>
      <c r="E133" s="10" t="s">
        <v>9</v>
      </c>
      <c r="F133" s="10" t="s">
        <v>10</v>
      </c>
    </row>
    <row r="134" spans="1:6">
      <c r="A134" s="16" t="s">
        <v>271</v>
      </c>
      <c r="B134" s="16" t="s">
        <v>272</v>
      </c>
      <c r="C134" s="17">
        <v>86.94</v>
      </c>
      <c r="D134" s="18">
        <v>0</v>
      </c>
      <c r="E134" s="10">
        <f>C134+D134</f>
        <v>86.94</v>
      </c>
      <c r="F134" s="10">
        <v>4</v>
      </c>
    </row>
    <row r="135" spans="1:6">
      <c r="A135" s="16" t="s">
        <v>273</v>
      </c>
      <c r="B135" s="16" t="s">
        <v>274</v>
      </c>
      <c r="C135" s="17">
        <v>74.96</v>
      </c>
      <c r="D135" s="18">
        <v>0</v>
      </c>
      <c r="E135" s="10">
        <f>C135+D135</f>
        <v>74.96</v>
      </c>
      <c r="F135" s="10">
        <v>74</v>
      </c>
    </row>
    <row r="136" spans="1:6">
      <c r="A136" s="16" t="s">
        <v>275</v>
      </c>
      <c r="B136" s="16" t="s">
        <v>276</v>
      </c>
      <c r="C136" s="17">
        <v>0</v>
      </c>
      <c r="D136" s="18">
        <v>0</v>
      </c>
      <c r="E136" s="10" t="s">
        <v>9</v>
      </c>
      <c r="F136" s="10" t="s">
        <v>10</v>
      </c>
    </row>
    <row r="137" spans="1:6">
      <c r="A137" s="16" t="s">
        <v>277</v>
      </c>
      <c r="B137" s="16" t="s">
        <v>278</v>
      </c>
      <c r="C137" s="17">
        <v>73.12</v>
      </c>
      <c r="D137" s="18">
        <v>0</v>
      </c>
      <c r="E137" s="10">
        <f>C137+D137</f>
        <v>73.12</v>
      </c>
      <c r="F137" s="10">
        <v>95</v>
      </c>
    </row>
    <row r="138" spans="1:6">
      <c r="A138" s="16" t="s">
        <v>279</v>
      </c>
      <c r="B138" s="16" t="s">
        <v>280</v>
      </c>
      <c r="C138" s="17">
        <v>70.64</v>
      </c>
      <c r="D138" s="18">
        <v>0</v>
      </c>
      <c r="E138" s="10">
        <f>C138+D138</f>
        <v>70.64</v>
      </c>
      <c r="F138" s="10">
        <v>113</v>
      </c>
    </row>
    <row r="139" spans="1:6">
      <c r="A139" s="16" t="s">
        <v>281</v>
      </c>
      <c r="B139" s="16" t="s">
        <v>282</v>
      </c>
      <c r="C139" s="17">
        <v>0</v>
      </c>
      <c r="D139" s="18">
        <v>0</v>
      </c>
      <c r="E139" s="10" t="s">
        <v>9</v>
      </c>
      <c r="F139" s="10" t="s">
        <v>10</v>
      </c>
    </row>
    <row r="140" spans="1:6">
      <c r="A140" s="16" t="s">
        <v>283</v>
      </c>
      <c r="B140" s="16" t="s">
        <v>284</v>
      </c>
      <c r="C140" s="17">
        <v>80.36</v>
      </c>
      <c r="D140" s="18">
        <v>0</v>
      </c>
      <c r="E140" s="10">
        <f t="shared" ref="E140:E146" si="7">C140+D140</f>
        <v>80.36</v>
      </c>
      <c r="F140" s="10">
        <v>29</v>
      </c>
    </row>
    <row r="141" spans="1:6">
      <c r="A141" s="16" t="s">
        <v>285</v>
      </c>
      <c r="B141" s="16" t="s">
        <v>286</v>
      </c>
      <c r="C141" s="17">
        <v>76.12</v>
      </c>
      <c r="D141" s="18">
        <v>0</v>
      </c>
      <c r="E141" s="10">
        <f t="shared" si="7"/>
        <v>76.12</v>
      </c>
      <c r="F141" s="10">
        <v>65</v>
      </c>
    </row>
    <row r="142" spans="1:6">
      <c r="A142" s="16" t="s">
        <v>287</v>
      </c>
      <c r="B142" s="16" t="s">
        <v>288</v>
      </c>
      <c r="C142" s="17">
        <v>74.04</v>
      </c>
      <c r="D142" s="18">
        <v>0</v>
      </c>
      <c r="E142" s="10">
        <f t="shared" si="7"/>
        <v>74.04</v>
      </c>
      <c r="F142" s="10">
        <v>83</v>
      </c>
    </row>
    <row r="143" spans="1:6">
      <c r="A143" s="16" t="s">
        <v>289</v>
      </c>
      <c r="B143" s="16" t="s">
        <v>290</v>
      </c>
      <c r="C143" s="17">
        <v>58.4</v>
      </c>
      <c r="D143" s="18">
        <v>0</v>
      </c>
      <c r="E143" s="10">
        <f t="shared" si="7"/>
        <v>58.4</v>
      </c>
      <c r="F143" s="10">
        <v>162</v>
      </c>
    </row>
    <row r="144" spans="1:6">
      <c r="A144" s="16" t="s">
        <v>291</v>
      </c>
      <c r="B144" s="16" t="s">
        <v>292</v>
      </c>
      <c r="C144" s="17">
        <v>77.46</v>
      </c>
      <c r="D144" s="18">
        <v>0</v>
      </c>
      <c r="E144" s="10">
        <f t="shared" si="7"/>
        <v>77.46</v>
      </c>
      <c r="F144" s="10">
        <v>47</v>
      </c>
    </row>
    <row r="145" spans="1:6">
      <c r="A145" s="16" t="s">
        <v>293</v>
      </c>
      <c r="B145" s="16" t="s">
        <v>294</v>
      </c>
      <c r="C145" s="17">
        <v>69.38</v>
      </c>
      <c r="D145" s="18">
        <v>0</v>
      </c>
      <c r="E145" s="10">
        <f t="shared" si="7"/>
        <v>69.38</v>
      </c>
      <c r="F145" s="10">
        <v>116</v>
      </c>
    </row>
    <row r="146" spans="1:6">
      <c r="A146" s="16" t="s">
        <v>295</v>
      </c>
      <c r="B146" s="16" t="s">
        <v>296</v>
      </c>
      <c r="C146" s="17">
        <v>68.88</v>
      </c>
      <c r="D146" s="18">
        <v>0</v>
      </c>
      <c r="E146" s="10">
        <f t="shared" si="7"/>
        <v>68.88</v>
      </c>
      <c r="F146" s="10">
        <v>120</v>
      </c>
    </row>
    <row r="147" spans="1:6">
      <c r="A147" s="16" t="s">
        <v>297</v>
      </c>
      <c r="B147" s="16" t="s">
        <v>298</v>
      </c>
      <c r="C147" s="17">
        <v>0</v>
      </c>
      <c r="D147" s="18">
        <v>2</v>
      </c>
      <c r="E147" s="10" t="s">
        <v>9</v>
      </c>
      <c r="F147" s="10" t="s">
        <v>10</v>
      </c>
    </row>
    <row r="148" spans="1:6">
      <c r="A148" s="16" t="s">
        <v>299</v>
      </c>
      <c r="B148" s="16" t="s">
        <v>300</v>
      </c>
      <c r="C148" s="17">
        <v>0</v>
      </c>
      <c r="D148" s="18">
        <v>0</v>
      </c>
      <c r="E148" s="10" t="s">
        <v>9</v>
      </c>
      <c r="F148" s="10" t="s">
        <v>10</v>
      </c>
    </row>
    <row r="149" spans="1:6">
      <c r="A149" s="16" t="s">
        <v>301</v>
      </c>
      <c r="B149" s="16" t="s">
        <v>302</v>
      </c>
      <c r="C149" s="17">
        <v>0</v>
      </c>
      <c r="D149" s="18">
        <v>0</v>
      </c>
      <c r="E149" s="10" t="s">
        <v>9</v>
      </c>
      <c r="F149" s="10" t="s">
        <v>10</v>
      </c>
    </row>
    <row r="150" spans="1:6">
      <c r="A150" s="16" t="s">
        <v>303</v>
      </c>
      <c r="B150" s="16" t="s">
        <v>304</v>
      </c>
      <c r="C150" s="17">
        <v>70.98</v>
      </c>
      <c r="D150" s="18">
        <v>0</v>
      </c>
      <c r="E150" s="10">
        <f>C150+D150</f>
        <v>70.98</v>
      </c>
      <c r="F150" s="10">
        <v>109</v>
      </c>
    </row>
    <row r="151" spans="1:6">
      <c r="A151" s="16" t="s">
        <v>305</v>
      </c>
      <c r="B151" s="16" t="s">
        <v>306</v>
      </c>
      <c r="C151" s="17">
        <v>79.3</v>
      </c>
      <c r="D151" s="18">
        <v>0</v>
      </c>
      <c r="E151" s="10">
        <f>C151+D151</f>
        <v>79.3</v>
      </c>
      <c r="F151" s="10">
        <v>35</v>
      </c>
    </row>
    <row r="152" spans="1:6">
      <c r="A152" s="16" t="s">
        <v>307</v>
      </c>
      <c r="B152" s="16" t="s">
        <v>308</v>
      </c>
      <c r="C152" s="17">
        <v>0</v>
      </c>
      <c r="D152" s="18">
        <v>0</v>
      </c>
      <c r="E152" s="10" t="s">
        <v>9</v>
      </c>
      <c r="F152" s="10" t="s">
        <v>10</v>
      </c>
    </row>
    <row r="153" spans="1:6">
      <c r="A153" s="16" t="s">
        <v>309</v>
      </c>
      <c r="B153" s="16" t="s">
        <v>310</v>
      </c>
      <c r="C153" s="17">
        <v>0</v>
      </c>
      <c r="D153" s="18">
        <v>0</v>
      </c>
      <c r="E153" s="10" t="s">
        <v>9</v>
      </c>
      <c r="F153" s="10" t="s">
        <v>10</v>
      </c>
    </row>
    <row r="154" spans="1:6">
      <c r="A154" s="16" t="s">
        <v>311</v>
      </c>
      <c r="B154" s="16" t="s">
        <v>312</v>
      </c>
      <c r="C154" s="17">
        <v>68.38</v>
      </c>
      <c r="D154" s="18">
        <v>0</v>
      </c>
      <c r="E154" s="10">
        <f>C154+D154</f>
        <v>68.38</v>
      </c>
      <c r="F154" s="10">
        <v>123</v>
      </c>
    </row>
    <row r="155" spans="1:6">
      <c r="A155" s="16" t="s">
        <v>313</v>
      </c>
      <c r="B155" s="16" t="s">
        <v>314</v>
      </c>
      <c r="C155" s="17">
        <v>68.3</v>
      </c>
      <c r="D155" s="18">
        <v>1</v>
      </c>
      <c r="E155" s="10">
        <f>C155+D155</f>
        <v>69.3</v>
      </c>
      <c r="F155" s="10">
        <v>117</v>
      </c>
    </row>
    <row r="156" spans="1:6">
      <c r="A156" s="16" t="s">
        <v>315</v>
      </c>
      <c r="B156" s="16" t="s">
        <v>316</v>
      </c>
      <c r="C156" s="17">
        <v>75.62</v>
      </c>
      <c r="D156" s="18">
        <v>0</v>
      </c>
      <c r="E156" s="10">
        <f>C156+D156</f>
        <v>75.62</v>
      </c>
      <c r="F156" s="10">
        <v>69</v>
      </c>
    </row>
    <row r="157" spans="1:6">
      <c r="A157" s="16" t="s">
        <v>317</v>
      </c>
      <c r="B157" s="16" t="s">
        <v>318</v>
      </c>
      <c r="C157" s="17">
        <v>0</v>
      </c>
      <c r="D157" s="18">
        <v>0</v>
      </c>
      <c r="E157" s="10" t="s">
        <v>9</v>
      </c>
      <c r="F157" s="10" t="s">
        <v>10</v>
      </c>
    </row>
    <row r="158" spans="1:6">
      <c r="A158" s="16" t="s">
        <v>319</v>
      </c>
      <c r="B158" s="16" t="s">
        <v>320</v>
      </c>
      <c r="C158" s="17">
        <v>0</v>
      </c>
      <c r="D158" s="18">
        <v>0</v>
      </c>
      <c r="E158" s="10" t="s">
        <v>9</v>
      </c>
      <c r="F158" s="10" t="s">
        <v>10</v>
      </c>
    </row>
    <row r="159" spans="1:6">
      <c r="A159" s="16" t="s">
        <v>321</v>
      </c>
      <c r="B159" s="16" t="s">
        <v>322</v>
      </c>
      <c r="C159" s="17">
        <v>0</v>
      </c>
      <c r="D159" s="18">
        <v>0</v>
      </c>
      <c r="E159" s="10" t="s">
        <v>9</v>
      </c>
      <c r="F159" s="10" t="s">
        <v>10</v>
      </c>
    </row>
    <row r="160" spans="1:6">
      <c r="A160" s="16" t="s">
        <v>323</v>
      </c>
      <c r="B160" s="16" t="s">
        <v>324</v>
      </c>
      <c r="C160" s="17">
        <v>60.48</v>
      </c>
      <c r="D160" s="18">
        <v>0</v>
      </c>
      <c r="E160" s="10">
        <f>C160+D160</f>
        <v>60.48</v>
      </c>
      <c r="F160" s="10">
        <v>157</v>
      </c>
    </row>
    <row r="161" spans="1:6">
      <c r="A161" s="16" t="s">
        <v>325</v>
      </c>
      <c r="B161" s="16" t="s">
        <v>326</v>
      </c>
      <c r="C161" s="17">
        <v>76.7</v>
      </c>
      <c r="D161" s="18">
        <v>0</v>
      </c>
      <c r="E161" s="10">
        <f>C161+D161</f>
        <v>76.7</v>
      </c>
      <c r="F161" s="10">
        <v>57</v>
      </c>
    </row>
    <row r="162" spans="1:6">
      <c r="A162" s="16" t="s">
        <v>327</v>
      </c>
      <c r="B162" s="16" t="s">
        <v>328</v>
      </c>
      <c r="C162" s="17">
        <v>0</v>
      </c>
      <c r="D162" s="18">
        <v>0</v>
      </c>
      <c r="E162" s="10" t="s">
        <v>9</v>
      </c>
      <c r="F162" s="10" t="s">
        <v>10</v>
      </c>
    </row>
    <row r="163" spans="1:6">
      <c r="A163" s="16" t="s">
        <v>329</v>
      </c>
      <c r="B163" s="16" t="s">
        <v>330</v>
      </c>
      <c r="C163" s="17">
        <v>83.44</v>
      </c>
      <c r="D163" s="18">
        <v>3</v>
      </c>
      <c r="E163" s="10">
        <f>C163+D163</f>
        <v>86.44</v>
      </c>
      <c r="F163" s="10">
        <v>6</v>
      </c>
    </row>
    <row r="164" spans="1:6">
      <c r="A164" s="16" t="s">
        <v>331</v>
      </c>
      <c r="B164" s="16" t="s">
        <v>332</v>
      </c>
      <c r="C164" s="17">
        <v>0</v>
      </c>
      <c r="D164" s="18">
        <v>2</v>
      </c>
      <c r="E164" s="10" t="s">
        <v>9</v>
      </c>
      <c r="F164" s="10" t="s">
        <v>10</v>
      </c>
    </row>
    <row r="165" spans="1:6">
      <c r="A165" s="16" t="s">
        <v>333</v>
      </c>
      <c r="B165" s="16" t="s">
        <v>334</v>
      </c>
      <c r="C165" s="17">
        <v>72.54</v>
      </c>
      <c r="D165" s="18">
        <v>1</v>
      </c>
      <c r="E165" s="10">
        <f>C165+D165</f>
        <v>73.54</v>
      </c>
      <c r="F165" s="10">
        <v>89</v>
      </c>
    </row>
    <row r="166" spans="1:6">
      <c r="A166" s="16" t="s">
        <v>335</v>
      </c>
      <c r="B166" s="16" t="s">
        <v>336</v>
      </c>
      <c r="C166" s="17">
        <v>85.44</v>
      </c>
      <c r="D166" s="18">
        <v>0</v>
      </c>
      <c r="E166" s="10">
        <f>C166+D166</f>
        <v>85.44</v>
      </c>
      <c r="F166" s="10">
        <v>11</v>
      </c>
    </row>
    <row r="167" spans="1:6">
      <c r="A167" s="16" t="s">
        <v>337</v>
      </c>
      <c r="B167" s="16" t="s">
        <v>338</v>
      </c>
      <c r="C167" s="17">
        <v>68.46</v>
      </c>
      <c r="D167" s="18">
        <v>0</v>
      </c>
      <c r="E167" s="10">
        <f>C167+D167</f>
        <v>68.46</v>
      </c>
      <c r="F167" s="10">
        <v>122</v>
      </c>
    </row>
    <row r="168" spans="1:6">
      <c r="A168" s="16" t="s">
        <v>339</v>
      </c>
      <c r="B168" s="16" t="s">
        <v>340</v>
      </c>
      <c r="C168" s="17">
        <v>62.4</v>
      </c>
      <c r="D168" s="18">
        <v>0</v>
      </c>
      <c r="E168" s="10">
        <f>C168+D168</f>
        <v>62.4</v>
      </c>
      <c r="F168" s="10">
        <v>153</v>
      </c>
    </row>
    <row r="169" spans="1:6">
      <c r="A169" s="16" t="s">
        <v>341</v>
      </c>
      <c r="B169" s="16" t="s">
        <v>342</v>
      </c>
      <c r="C169" s="17">
        <v>79.04</v>
      </c>
      <c r="D169" s="18">
        <v>3</v>
      </c>
      <c r="E169" s="10">
        <f>C169+D169</f>
        <v>82.04</v>
      </c>
      <c r="F169" s="10">
        <v>17</v>
      </c>
    </row>
    <row r="170" spans="1:6">
      <c r="A170" s="16" t="s">
        <v>343</v>
      </c>
      <c r="B170" s="16" t="s">
        <v>344</v>
      </c>
      <c r="C170" s="17">
        <v>0</v>
      </c>
      <c r="D170" s="18">
        <v>0</v>
      </c>
      <c r="E170" s="10" t="s">
        <v>9</v>
      </c>
      <c r="F170" s="10" t="s">
        <v>10</v>
      </c>
    </row>
    <row r="171" spans="1:6">
      <c r="A171" s="16" t="s">
        <v>345</v>
      </c>
      <c r="B171" s="16" t="s">
        <v>346</v>
      </c>
      <c r="C171" s="17">
        <v>0</v>
      </c>
      <c r="D171" s="18">
        <v>0</v>
      </c>
      <c r="E171" s="10" t="s">
        <v>9</v>
      </c>
      <c r="F171" s="10" t="s">
        <v>10</v>
      </c>
    </row>
    <row r="172" spans="1:6">
      <c r="A172" s="16" t="s">
        <v>347</v>
      </c>
      <c r="B172" s="16" t="s">
        <v>348</v>
      </c>
      <c r="C172" s="17">
        <v>0</v>
      </c>
      <c r="D172" s="18">
        <v>0</v>
      </c>
      <c r="E172" s="10" t="s">
        <v>9</v>
      </c>
      <c r="F172" s="10" t="s">
        <v>10</v>
      </c>
    </row>
    <row r="173" spans="1:6">
      <c r="A173" s="16" t="s">
        <v>349</v>
      </c>
      <c r="B173" s="16" t="s">
        <v>350</v>
      </c>
      <c r="C173" s="17">
        <v>0</v>
      </c>
      <c r="D173" s="18">
        <v>0</v>
      </c>
      <c r="E173" s="10" t="s">
        <v>9</v>
      </c>
      <c r="F173" s="10" t="s">
        <v>10</v>
      </c>
    </row>
    <row r="174" spans="1:6">
      <c r="A174" s="16" t="s">
        <v>351</v>
      </c>
      <c r="B174" s="16" t="s">
        <v>352</v>
      </c>
      <c r="C174" s="17">
        <v>78.54</v>
      </c>
      <c r="D174" s="18">
        <v>0</v>
      </c>
      <c r="E174" s="10">
        <f>C174+D174</f>
        <v>78.54</v>
      </c>
      <c r="F174" s="10">
        <v>41</v>
      </c>
    </row>
    <row r="175" spans="1:6">
      <c r="A175" s="16" t="s">
        <v>353</v>
      </c>
      <c r="B175" s="16" t="s">
        <v>354</v>
      </c>
      <c r="C175" s="17">
        <v>77.54</v>
      </c>
      <c r="D175" s="18">
        <v>0</v>
      </c>
      <c r="E175" s="10">
        <f>C175+D175</f>
        <v>77.54</v>
      </c>
      <c r="F175" s="10">
        <v>46</v>
      </c>
    </row>
    <row r="176" spans="1:6">
      <c r="A176" s="16" t="s">
        <v>355</v>
      </c>
      <c r="B176" s="16" t="s">
        <v>356</v>
      </c>
      <c r="C176" s="17">
        <v>74.54</v>
      </c>
      <c r="D176" s="18">
        <v>0</v>
      </c>
      <c r="E176" s="10">
        <f>C176+D176</f>
        <v>74.54</v>
      </c>
      <c r="F176" s="10">
        <v>77</v>
      </c>
    </row>
    <row r="177" spans="1:6">
      <c r="A177" s="16" t="s">
        <v>357</v>
      </c>
      <c r="B177" s="16" t="s">
        <v>358</v>
      </c>
      <c r="C177" s="17">
        <v>0</v>
      </c>
      <c r="D177" s="18">
        <v>0</v>
      </c>
      <c r="E177" s="10" t="s">
        <v>9</v>
      </c>
      <c r="F177" s="10" t="s">
        <v>10</v>
      </c>
    </row>
    <row r="178" spans="1:6">
      <c r="A178" s="16" t="s">
        <v>359</v>
      </c>
      <c r="B178" s="16" t="s">
        <v>360</v>
      </c>
      <c r="C178" s="17">
        <v>71.46</v>
      </c>
      <c r="D178" s="18">
        <v>0</v>
      </c>
      <c r="E178" s="10">
        <f>C178+D178</f>
        <v>71.46</v>
      </c>
      <c r="F178" s="10">
        <v>104</v>
      </c>
    </row>
    <row r="179" spans="1:6">
      <c r="A179" s="16" t="s">
        <v>361</v>
      </c>
      <c r="B179" s="16" t="s">
        <v>362</v>
      </c>
      <c r="C179" s="17">
        <v>55.4</v>
      </c>
      <c r="D179" s="18">
        <v>0</v>
      </c>
      <c r="E179" s="10">
        <f>C179+D179</f>
        <v>55.4</v>
      </c>
      <c r="F179" s="10">
        <v>166</v>
      </c>
    </row>
    <row r="180" spans="1:6">
      <c r="A180" s="16" t="s">
        <v>363</v>
      </c>
      <c r="B180" s="16" t="s">
        <v>364</v>
      </c>
      <c r="C180" s="17">
        <v>63.96</v>
      </c>
      <c r="D180" s="18">
        <v>0</v>
      </c>
      <c r="E180" s="10">
        <f>C180+D180</f>
        <v>63.96</v>
      </c>
      <c r="F180" s="10">
        <v>144</v>
      </c>
    </row>
    <row r="181" spans="1:6">
      <c r="A181" s="16" t="s">
        <v>365</v>
      </c>
      <c r="B181" s="16" t="s">
        <v>366</v>
      </c>
      <c r="C181" s="17">
        <v>59.06</v>
      </c>
      <c r="D181" s="18">
        <v>0</v>
      </c>
      <c r="E181" s="10">
        <f>C181+D181</f>
        <v>59.06</v>
      </c>
      <c r="F181" s="10">
        <v>161</v>
      </c>
    </row>
    <row r="182" spans="1:6">
      <c r="A182" s="16" t="s">
        <v>367</v>
      </c>
      <c r="B182" s="16" t="s">
        <v>368</v>
      </c>
      <c r="C182" s="17">
        <v>0</v>
      </c>
      <c r="D182" s="18">
        <v>0</v>
      </c>
      <c r="E182" s="10" t="s">
        <v>9</v>
      </c>
      <c r="F182" s="10" t="s">
        <v>10</v>
      </c>
    </row>
    <row r="183" spans="1:6">
      <c r="A183" s="16" t="s">
        <v>369</v>
      </c>
      <c r="B183" s="16" t="s">
        <v>370</v>
      </c>
      <c r="C183" s="17">
        <v>0</v>
      </c>
      <c r="D183" s="18">
        <v>0</v>
      </c>
      <c r="E183" s="10" t="s">
        <v>9</v>
      </c>
      <c r="F183" s="10" t="s">
        <v>10</v>
      </c>
    </row>
    <row r="184" spans="1:6">
      <c r="A184" s="16" t="s">
        <v>371</v>
      </c>
      <c r="B184" s="16" t="s">
        <v>372</v>
      </c>
      <c r="C184" s="17">
        <v>0</v>
      </c>
      <c r="D184" s="18">
        <v>0</v>
      </c>
      <c r="E184" s="10" t="s">
        <v>9</v>
      </c>
      <c r="F184" s="10" t="s">
        <v>10</v>
      </c>
    </row>
    <row r="185" spans="1:6">
      <c r="A185" s="16" t="s">
        <v>373</v>
      </c>
      <c r="B185" s="16" t="s">
        <v>374</v>
      </c>
      <c r="C185" s="17">
        <v>82.12</v>
      </c>
      <c r="D185" s="18">
        <v>0</v>
      </c>
      <c r="E185" s="10">
        <f>C185+D185</f>
        <v>82.12</v>
      </c>
      <c r="F185" s="10">
        <v>16</v>
      </c>
    </row>
    <row r="186" spans="1:6">
      <c r="A186" s="16" t="s">
        <v>375</v>
      </c>
      <c r="B186" s="16" t="s">
        <v>376</v>
      </c>
      <c r="C186" s="17">
        <v>78.46</v>
      </c>
      <c r="D186" s="18">
        <v>0</v>
      </c>
      <c r="E186" s="10">
        <f>C186+D186</f>
        <v>78.46</v>
      </c>
      <c r="F186" s="10">
        <v>42</v>
      </c>
    </row>
    <row r="187" spans="1:6">
      <c r="A187" s="16" t="s">
        <v>377</v>
      </c>
      <c r="B187" s="16" t="s">
        <v>378</v>
      </c>
      <c r="C187" s="17">
        <v>66.22</v>
      </c>
      <c r="D187" s="18">
        <v>2</v>
      </c>
      <c r="E187" s="10">
        <f>C187+D187</f>
        <v>68.22</v>
      </c>
      <c r="F187" s="10">
        <v>125</v>
      </c>
    </row>
    <row r="188" spans="1:6">
      <c r="A188" s="16" t="s">
        <v>379</v>
      </c>
      <c r="B188" s="16" t="s">
        <v>380</v>
      </c>
      <c r="C188" s="17">
        <v>74.46</v>
      </c>
      <c r="D188" s="18">
        <v>0</v>
      </c>
      <c r="E188" s="10">
        <f>C188+D188</f>
        <v>74.46</v>
      </c>
      <c r="F188" s="10">
        <v>78</v>
      </c>
    </row>
    <row r="189" spans="1:6">
      <c r="A189" s="16" t="s">
        <v>381</v>
      </c>
      <c r="B189" s="16" t="s">
        <v>382</v>
      </c>
      <c r="C189" s="17">
        <v>69.04</v>
      </c>
      <c r="D189" s="18">
        <v>0</v>
      </c>
      <c r="E189" s="10">
        <f>C189+D189</f>
        <v>69.04</v>
      </c>
      <c r="F189" s="10">
        <v>119</v>
      </c>
    </row>
    <row r="190" spans="1:6">
      <c r="A190" s="16" t="s">
        <v>383</v>
      </c>
      <c r="B190" s="16" t="s">
        <v>384</v>
      </c>
      <c r="C190" s="17">
        <v>0</v>
      </c>
      <c r="D190" s="18">
        <v>0</v>
      </c>
      <c r="E190" s="10" t="s">
        <v>9</v>
      </c>
      <c r="F190" s="10" t="s">
        <v>10</v>
      </c>
    </row>
    <row r="191" spans="1:6">
      <c r="A191" s="16" t="s">
        <v>385</v>
      </c>
      <c r="B191" s="16" t="s">
        <v>386</v>
      </c>
      <c r="C191" s="17">
        <v>0</v>
      </c>
      <c r="D191" s="18">
        <v>0</v>
      </c>
      <c r="E191" s="10" t="s">
        <v>9</v>
      </c>
      <c r="F191" s="10" t="s">
        <v>10</v>
      </c>
    </row>
    <row r="192" spans="1:6">
      <c r="A192" s="16" t="s">
        <v>387</v>
      </c>
      <c r="B192" s="16" t="s">
        <v>388</v>
      </c>
      <c r="C192" s="17">
        <v>75.46</v>
      </c>
      <c r="D192" s="18">
        <v>0</v>
      </c>
      <c r="E192" s="10">
        <f t="shared" ref="E192:E200" si="8">C192+D192</f>
        <v>75.46</v>
      </c>
      <c r="F192" s="10">
        <v>71</v>
      </c>
    </row>
    <row r="193" spans="1:6">
      <c r="A193" s="16" t="s">
        <v>389</v>
      </c>
      <c r="B193" s="16" t="s">
        <v>390</v>
      </c>
      <c r="C193" s="17">
        <v>52.66</v>
      </c>
      <c r="D193" s="18">
        <v>0</v>
      </c>
      <c r="E193" s="10">
        <f t="shared" si="8"/>
        <v>52.66</v>
      </c>
      <c r="F193" s="10">
        <v>167</v>
      </c>
    </row>
    <row r="194" spans="1:6">
      <c r="A194" s="16" t="s">
        <v>391</v>
      </c>
      <c r="B194" s="16" t="s">
        <v>392</v>
      </c>
      <c r="C194" s="17">
        <v>78.88</v>
      </c>
      <c r="D194" s="18">
        <v>0</v>
      </c>
      <c r="E194" s="10">
        <f t="shared" si="8"/>
        <v>78.88</v>
      </c>
      <c r="F194" s="10">
        <v>39</v>
      </c>
    </row>
    <row r="195" spans="1:6">
      <c r="A195" s="16" t="s">
        <v>393</v>
      </c>
      <c r="B195" s="16" t="s">
        <v>394</v>
      </c>
      <c r="C195" s="17">
        <v>76.86</v>
      </c>
      <c r="D195" s="18">
        <v>0</v>
      </c>
      <c r="E195" s="10">
        <f t="shared" si="8"/>
        <v>76.86</v>
      </c>
      <c r="F195" s="10">
        <v>55</v>
      </c>
    </row>
    <row r="196" spans="1:6">
      <c r="A196" s="16" t="s">
        <v>395</v>
      </c>
      <c r="B196" s="16" t="s">
        <v>396</v>
      </c>
      <c r="C196" s="17">
        <v>79.2</v>
      </c>
      <c r="D196" s="18">
        <v>0</v>
      </c>
      <c r="E196" s="10">
        <f t="shared" si="8"/>
        <v>79.2</v>
      </c>
      <c r="F196" s="10">
        <v>36</v>
      </c>
    </row>
    <row r="197" spans="1:6">
      <c r="A197" s="16" t="s">
        <v>397</v>
      </c>
      <c r="B197" s="16" t="s">
        <v>398</v>
      </c>
      <c r="C197" s="17">
        <v>56.98</v>
      </c>
      <c r="D197" s="18">
        <v>0</v>
      </c>
      <c r="E197" s="10">
        <f t="shared" si="8"/>
        <v>56.98</v>
      </c>
      <c r="F197" s="10">
        <v>164</v>
      </c>
    </row>
    <row r="198" spans="1:6">
      <c r="A198" s="16" t="s">
        <v>399</v>
      </c>
      <c r="B198" s="16" t="s">
        <v>400</v>
      </c>
      <c r="C198" s="17">
        <v>63.3</v>
      </c>
      <c r="D198" s="18">
        <v>0</v>
      </c>
      <c r="E198" s="10">
        <f t="shared" si="8"/>
        <v>63.3</v>
      </c>
      <c r="F198" s="10">
        <v>146</v>
      </c>
    </row>
    <row r="199" spans="1:6">
      <c r="A199" s="16" t="s">
        <v>401</v>
      </c>
      <c r="B199" s="16" t="s">
        <v>402</v>
      </c>
      <c r="C199" s="17">
        <v>81.54</v>
      </c>
      <c r="D199" s="18">
        <v>0</v>
      </c>
      <c r="E199" s="10">
        <f t="shared" si="8"/>
        <v>81.54</v>
      </c>
      <c r="F199" s="10">
        <v>19</v>
      </c>
    </row>
    <row r="200" spans="1:6">
      <c r="A200" s="16" t="s">
        <v>403</v>
      </c>
      <c r="B200" s="16" t="s">
        <v>404</v>
      </c>
      <c r="C200" s="17">
        <v>74.78</v>
      </c>
      <c r="D200" s="18">
        <v>0</v>
      </c>
      <c r="E200" s="10">
        <f t="shared" si="8"/>
        <v>74.78</v>
      </c>
      <c r="F200" s="10">
        <v>75</v>
      </c>
    </row>
    <row r="201" spans="1:6">
      <c r="A201" s="16" t="s">
        <v>405</v>
      </c>
      <c r="B201" s="16" t="s">
        <v>406</v>
      </c>
      <c r="C201" s="17">
        <v>0</v>
      </c>
      <c r="D201" s="18">
        <v>0</v>
      </c>
      <c r="E201" s="10" t="s">
        <v>9</v>
      </c>
      <c r="F201" s="10" t="s">
        <v>10</v>
      </c>
    </row>
    <row r="202" spans="1:6">
      <c r="A202" s="16" t="s">
        <v>407</v>
      </c>
      <c r="B202" s="16" t="s">
        <v>408</v>
      </c>
      <c r="C202" s="17">
        <v>86.02</v>
      </c>
      <c r="D202" s="18">
        <v>0</v>
      </c>
      <c r="E202" s="10">
        <f>C202+D202</f>
        <v>86.02</v>
      </c>
      <c r="F202" s="10">
        <v>8</v>
      </c>
    </row>
    <row r="203" spans="1:6">
      <c r="A203" s="16" t="s">
        <v>409</v>
      </c>
      <c r="B203" s="16" t="s">
        <v>410</v>
      </c>
      <c r="C203" s="17">
        <v>0</v>
      </c>
      <c r="D203" s="18">
        <v>0</v>
      </c>
      <c r="E203" s="10" t="s">
        <v>9</v>
      </c>
      <c r="F203" s="10" t="s">
        <v>10</v>
      </c>
    </row>
    <row r="204" spans="1:6">
      <c r="A204" s="16" t="s">
        <v>411</v>
      </c>
      <c r="B204" s="16" t="s">
        <v>412</v>
      </c>
      <c r="C204" s="17">
        <v>83.94</v>
      </c>
      <c r="D204" s="18">
        <v>0</v>
      </c>
      <c r="E204" s="10">
        <f>C204+D204</f>
        <v>83.94</v>
      </c>
      <c r="F204" s="10">
        <v>13</v>
      </c>
    </row>
    <row r="205" spans="1:6">
      <c r="A205" s="16" t="s">
        <v>413</v>
      </c>
      <c r="B205" s="16" t="s">
        <v>414</v>
      </c>
      <c r="C205" s="17">
        <v>73.88</v>
      </c>
      <c r="D205" s="18">
        <v>0</v>
      </c>
      <c r="E205" s="10">
        <f>C205+D205</f>
        <v>73.88</v>
      </c>
      <c r="F205" s="10">
        <v>88</v>
      </c>
    </row>
    <row r="206" spans="1:6">
      <c r="A206" s="16" t="s">
        <v>415</v>
      </c>
      <c r="B206" s="16" t="s">
        <v>416</v>
      </c>
      <c r="C206" s="17">
        <v>71.72</v>
      </c>
      <c r="D206" s="18">
        <v>0</v>
      </c>
      <c r="E206" s="10">
        <f>C206+D206</f>
        <v>71.72</v>
      </c>
      <c r="F206" s="10">
        <v>103</v>
      </c>
    </row>
    <row r="207" spans="1:6">
      <c r="A207" s="16" t="s">
        <v>417</v>
      </c>
      <c r="B207" s="16" t="s">
        <v>418</v>
      </c>
      <c r="C207" s="17">
        <v>0</v>
      </c>
      <c r="D207" s="18">
        <v>0</v>
      </c>
      <c r="E207" s="10" t="s">
        <v>9</v>
      </c>
      <c r="F207" s="10" t="s">
        <v>10</v>
      </c>
    </row>
    <row r="208" spans="1:6">
      <c r="A208" s="16" t="s">
        <v>419</v>
      </c>
      <c r="B208" s="16" t="s">
        <v>420</v>
      </c>
      <c r="C208" s="17">
        <v>71.46</v>
      </c>
      <c r="D208" s="18">
        <v>0</v>
      </c>
      <c r="E208" s="10">
        <f>C208+D208</f>
        <v>71.46</v>
      </c>
      <c r="F208" s="10">
        <v>105</v>
      </c>
    </row>
    <row r="209" spans="1:6">
      <c r="A209" s="16" t="s">
        <v>421</v>
      </c>
      <c r="B209" s="16" t="s">
        <v>422</v>
      </c>
      <c r="C209" s="17">
        <v>0</v>
      </c>
      <c r="D209" s="18">
        <v>0</v>
      </c>
      <c r="E209" s="10" t="s">
        <v>9</v>
      </c>
      <c r="F209" s="10" t="s">
        <v>10</v>
      </c>
    </row>
    <row r="210" spans="1:6">
      <c r="A210" s="16" t="s">
        <v>423</v>
      </c>
      <c r="B210" s="16" t="s">
        <v>424</v>
      </c>
      <c r="C210" s="17">
        <v>0</v>
      </c>
      <c r="D210" s="18">
        <v>3</v>
      </c>
      <c r="E210" s="10" t="s">
        <v>9</v>
      </c>
      <c r="F210" s="10" t="s">
        <v>10</v>
      </c>
    </row>
    <row r="211" spans="1:6">
      <c r="A211" s="16" t="s">
        <v>425</v>
      </c>
      <c r="B211" s="16" t="s">
        <v>426</v>
      </c>
      <c r="C211" s="17">
        <v>0</v>
      </c>
      <c r="D211" s="18">
        <v>0</v>
      </c>
      <c r="E211" s="10" t="s">
        <v>9</v>
      </c>
      <c r="F211" s="10" t="s">
        <v>10</v>
      </c>
    </row>
    <row r="212" spans="1:6">
      <c r="A212" s="16" t="s">
        <v>427</v>
      </c>
      <c r="B212" s="16" t="s">
        <v>428</v>
      </c>
      <c r="C212" s="17">
        <v>0</v>
      </c>
      <c r="D212" s="18">
        <v>0</v>
      </c>
      <c r="E212" s="10" t="s">
        <v>9</v>
      </c>
      <c r="F212" s="10" t="s">
        <v>10</v>
      </c>
    </row>
    <row r="213" spans="1:6">
      <c r="A213" s="16" t="s">
        <v>429</v>
      </c>
      <c r="B213" s="16" t="s">
        <v>430</v>
      </c>
      <c r="C213" s="17">
        <v>76.12</v>
      </c>
      <c r="D213" s="18">
        <v>0</v>
      </c>
      <c r="E213" s="10">
        <f>C213+D213</f>
        <v>76.12</v>
      </c>
      <c r="F213" s="10">
        <v>66</v>
      </c>
    </row>
    <row r="214" spans="1:6">
      <c r="A214" s="16" t="s">
        <v>431</v>
      </c>
      <c r="B214" s="16" t="s">
        <v>432</v>
      </c>
      <c r="C214" s="17">
        <v>0</v>
      </c>
      <c r="D214" s="18">
        <v>0</v>
      </c>
      <c r="E214" s="10" t="s">
        <v>9</v>
      </c>
      <c r="F214" s="10" t="s">
        <v>10</v>
      </c>
    </row>
    <row r="215" spans="1:6">
      <c r="A215" s="16" t="s">
        <v>433</v>
      </c>
      <c r="B215" s="16" t="s">
        <v>434</v>
      </c>
      <c r="C215" s="17">
        <v>79.44</v>
      </c>
      <c r="D215" s="18">
        <v>0</v>
      </c>
      <c r="E215" s="10">
        <f>C215+D215</f>
        <v>79.44</v>
      </c>
      <c r="F215" s="10">
        <v>34</v>
      </c>
    </row>
    <row r="216" spans="1:6">
      <c r="A216" s="16" t="s">
        <v>435</v>
      </c>
      <c r="B216" s="16" t="s">
        <v>436</v>
      </c>
      <c r="C216" s="17">
        <v>70.72</v>
      </c>
      <c r="D216" s="18">
        <v>0</v>
      </c>
      <c r="E216" s="10">
        <f>C216+D216</f>
        <v>70.72</v>
      </c>
      <c r="F216" s="10">
        <v>112</v>
      </c>
    </row>
    <row r="217" spans="1:6">
      <c r="A217" s="16" t="s">
        <v>437</v>
      </c>
      <c r="B217" s="16" t="s">
        <v>438</v>
      </c>
      <c r="C217" s="17">
        <v>74.62</v>
      </c>
      <c r="D217" s="18">
        <v>3</v>
      </c>
      <c r="E217" s="10">
        <f>C217+D217</f>
        <v>77.62</v>
      </c>
      <c r="F217" s="10">
        <v>45</v>
      </c>
    </row>
    <row r="218" spans="1:6">
      <c r="A218" s="16" t="s">
        <v>439</v>
      </c>
      <c r="B218" s="16" t="s">
        <v>440</v>
      </c>
      <c r="C218" s="17">
        <v>0</v>
      </c>
      <c r="D218" s="18">
        <v>0</v>
      </c>
      <c r="E218" s="10" t="s">
        <v>9</v>
      </c>
      <c r="F218" s="10" t="s">
        <v>10</v>
      </c>
    </row>
    <row r="219" spans="1:6">
      <c r="A219" s="16" t="s">
        <v>441</v>
      </c>
      <c r="B219" s="16" t="s">
        <v>442</v>
      </c>
      <c r="C219" s="17">
        <v>63.98</v>
      </c>
      <c r="D219" s="18">
        <v>0</v>
      </c>
      <c r="E219" s="10">
        <f>C219+D219</f>
        <v>63.98</v>
      </c>
      <c r="F219" s="10">
        <v>142</v>
      </c>
    </row>
    <row r="220" spans="1:6">
      <c r="A220" s="16" t="s">
        <v>443</v>
      </c>
      <c r="B220" s="16" t="s">
        <v>444</v>
      </c>
      <c r="C220" s="17">
        <v>63.48</v>
      </c>
      <c r="D220" s="18">
        <v>0</v>
      </c>
      <c r="E220" s="10">
        <f>C220+D220</f>
        <v>63.48</v>
      </c>
      <c r="F220" s="10">
        <v>145</v>
      </c>
    </row>
    <row r="221" spans="1:6">
      <c r="A221" s="16" t="s">
        <v>445</v>
      </c>
      <c r="B221" s="16" t="s">
        <v>446</v>
      </c>
      <c r="C221" s="17">
        <v>0</v>
      </c>
      <c r="D221" s="18">
        <v>0</v>
      </c>
      <c r="E221" s="10" t="s">
        <v>9</v>
      </c>
      <c r="F221" s="10" t="s">
        <v>10</v>
      </c>
    </row>
    <row r="222" spans="1:6">
      <c r="A222" s="16" t="s">
        <v>447</v>
      </c>
      <c r="B222" s="16" t="s">
        <v>448</v>
      </c>
      <c r="C222" s="17">
        <v>0</v>
      </c>
      <c r="D222" s="18">
        <v>0</v>
      </c>
      <c r="E222" s="10" t="s">
        <v>9</v>
      </c>
      <c r="F222" s="10" t="s">
        <v>10</v>
      </c>
    </row>
    <row r="223" spans="1:6">
      <c r="A223" s="16" t="s">
        <v>449</v>
      </c>
      <c r="B223" s="16" t="s">
        <v>450</v>
      </c>
      <c r="C223" s="17">
        <v>88.78</v>
      </c>
      <c r="D223" s="18">
        <v>0</v>
      </c>
      <c r="E223" s="10">
        <f>C223+D223</f>
        <v>88.78</v>
      </c>
      <c r="F223" s="10">
        <v>2</v>
      </c>
    </row>
    <row r="224" spans="1:6">
      <c r="A224" s="16" t="s">
        <v>451</v>
      </c>
      <c r="B224" s="16" t="s">
        <v>452</v>
      </c>
      <c r="C224" s="17">
        <v>68.38</v>
      </c>
      <c r="D224" s="18">
        <v>0</v>
      </c>
      <c r="E224" s="10">
        <f>C224+D224</f>
        <v>68.38</v>
      </c>
      <c r="F224" s="10">
        <v>124</v>
      </c>
    </row>
    <row r="225" spans="1:6">
      <c r="A225" s="16" t="s">
        <v>453</v>
      </c>
      <c r="B225" s="16" t="s">
        <v>454</v>
      </c>
      <c r="C225" s="17">
        <v>70.3</v>
      </c>
      <c r="D225" s="18">
        <v>0</v>
      </c>
      <c r="E225" s="10">
        <f>C225+D225</f>
        <v>70.3</v>
      </c>
      <c r="F225" s="10">
        <v>115</v>
      </c>
    </row>
    <row r="226" spans="1:6">
      <c r="A226" s="16" t="s">
        <v>455</v>
      </c>
      <c r="B226" s="16" t="s">
        <v>456</v>
      </c>
      <c r="C226" s="17">
        <v>71.88</v>
      </c>
      <c r="D226" s="18">
        <v>0</v>
      </c>
      <c r="E226" s="10">
        <f>C226+D226</f>
        <v>71.88</v>
      </c>
      <c r="F226" s="10">
        <v>101</v>
      </c>
    </row>
    <row r="227" spans="1:6">
      <c r="A227" s="16" t="s">
        <v>457</v>
      </c>
      <c r="B227" s="16" t="s">
        <v>458</v>
      </c>
      <c r="C227" s="17">
        <v>71.36</v>
      </c>
      <c r="D227" s="18">
        <v>0</v>
      </c>
      <c r="E227" s="10">
        <f>C227+D227</f>
        <v>71.36</v>
      </c>
      <c r="F227" s="10">
        <v>106</v>
      </c>
    </row>
    <row r="228" spans="1:6">
      <c r="A228" s="16" t="s">
        <v>459</v>
      </c>
      <c r="B228" s="16" t="s">
        <v>460</v>
      </c>
      <c r="C228" s="17">
        <v>0</v>
      </c>
      <c r="D228" s="18">
        <v>0</v>
      </c>
      <c r="E228" s="10" t="s">
        <v>9</v>
      </c>
      <c r="F228" s="10" t="s">
        <v>10</v>
      </c>
    </row>
    <row r="229" spans="1:6">
      <c r="A229" s="16" t="s">
        <v>461</v>
      </c>
      <c r="B229" s="16" t="s">
        <v>462</v>
      </c>
      <c r="C229" s="17">
        <v>80.7</v>
      </c>
      <c r="D229" s="18">
        <v>0</v>
      </c>
      <c r="E229" s="10">
        <f>C229+D229</f>
        <v>80.7</v>
      </c>
      <c r="F229" s="10">
        <v>27</v>
      </c>
    </row>
    <row r="230" spans="1:6">
      <c r="A230" s="16" t="s">
        <v>463</v>
      </c>
      <c r="B230" s="16" t="s">
        <v>464</v>
      </c>
      <c r="C230" s="17">
        <v>0</v>
      </c>
      <c r="D230" s="18">
        <v>0</v>
      </c>
      <c r="E230" s="10" t="s">
        <v>9</v>
      </c>
      <c r="F230" s="10" t="s">
        <v>10</v>
      </c>
    </row>
    <row r="231" spans="1:6">
      <c r="A231" s="16" t="s">
        <v>465</v>
      </c>
      <c r="B231" s="16" t="s">
        <v>466</v>
      </c>
      <c r="C231" s="17">
        <v>76.7</v>
      </c>
      <c r="D231" s="18">
        <v>0</v>
      </c>
      <c r="E231" s="10">
        <f>C231+D231</f>
        <v>76.7</v>
      </c>
      <c r="F231" s="10">
        <v>58</v>
      </c>
    </row>
    <row r="232" spans="1:6">
      <c r="A232" s="16" t="s">
        <v>467</v>
      </c>
      <c r="B232" s="16" t="s">
        <v>468</v>
      </c>
      <c r="C232" s="17">
        <v>0</v>
      </c>
      <c r="D232" s="18">
        <v>0</v>
      </c>
      <c r="E232" s="10" t="s">
        <v>9</v>
      </c>
      <c r="F232" s="10" t="s">
        <v>10</v>
      </c>
    </row>
    <row r="233" spans="1:6">
      <c r="A233" s="16" t="s">
        <v>469</v>
      </c>
      <c r="B233" s="16" t="s">
        <v>470</v>
      </c>
      <c r="C233" s="17">
        <v>0</v>
      </c>
      <c r="D233" s="18">
        <v>0</v>
      </c>
      <c r="E233" s="10" t="s">
        <v>9</v>
      </c>
      <c r="F233" s="10" t="s">
        <v>10</v>
      </c>
    </row>
    <row r="234" spans="1:6">
      <c r="A234" s="16" t="s">
        <v>471</v>
      </c>
      <c r="B234" s="16" t="s">
        <v>472</v>
      </c>
      <c r="C234" s="17">
        <v>62.56</v>
      </c>
      <c r="D234" s="18">
        <v>0</v>
      </c>
      <c r="E234" s="10">
        <f>C234+D234</f>
        <v>62.56</v>
      </c>
      <c r="F234" s="10">
        <v>152</v>
      </c>
    </row>
    <row r="235" spans="1:6">
      <c r="A235" s="16" t="s">
        <v>473</v>
      </c>
      <c r="B235" s="16" t="s">
        <v>474</v>
      </c>
      <c r="C235" s="17">
        <v>0</v>
      </c>
      <c r="D235" s="18">
        <v>0</v>
      </c>
      <c r="E235" s="10" t="s">
        <v>9</v>
      </c>
      <c r="F235" s="10" t="s">
        <v>10</v>
      </c>
    </row>
    <row r="236" spans="1:6">
      <c r="A236" s="16" t="s">
        <v>475</v>
      </c>
      <c r="B236" s="16" t="s">
        <v>476</v>
      </c>
      <c r="C236" s="17">
        <v>72.38</v>
      </c>
      <c r="D236" s="18">
        <v>0</v>
      </c>
      <c r="E236" s="10">
        <f>C236+D236</f>
        <v>72.38</v>
      </c>
      <c r="F236" s="10">
        <v>100</v>
      </c>
    </row>
    <row r="237" spans="1:6">
      <c r="A237" s="16" t="s">
        <v>477</v>
      </c>
      <c r="B237" s="16" t="s">
        <v>478</v>
      </c>
      <c r="C237" s="17">
        <v>0</v>
      </c>
      <c r="D237" s="18">
        <v>0</v>
      </c>
      <c r="E237" s="10" t="s">
        <v>9</v>
      </c>
      <c r="F237" s="10" t="s">
        <v>10</v>
      </c>
    </row>
    <row r="238" spans="1:6">
      <c r="A238" s="16" t="s">
        <v>479</v>
      </c>
      <c r="B238" s="16" t="s">
        <v>480</v>
      </c>
      <c r="C238" s="17">
        <v>70.64</v>
      </c>
      <c r="D238" s="18">
        <v>0</v>
      </c>
      <c r="E238" s="10">
        <f>C238+D238</f>
        <v>70.64</v>
      </c>
      <c r="F238" s="10">
        <v>114</v>
      </c>
    </row>
    <row r="239" spans="1:6">
      <c r="A239" s="16" t="s">
        <v>481</v>
      </c>
      <c r="B239" s="16" t="s">
        <v>482</v>
      </c>
      <c r="C239" s="17">
        <v>63.22</v>
      </c>
      <c r="D239" s="18">
        <v>0</v>
      </c>
      <c r="E239" s="10">
        <f>C239+D239</f>
        <v>63.22</v>
      </c>
      <c r="F239" s="10">
        <v>148</v>
      </c>
    </row>
    <row r="240" spans="1:6">
      <c r="A240" s="16" t="s">
        <v>483</v>
      </c>
      <c r="B240" s="16" t="s">
        <v>484</v>
      </c>
      <c r="C240" s="17">
        <v>77.04</v>
      </c>
      <c r="D240" s="18">
        <v>0</v>
      </c>
      <c r="E240" s="10">
        <f>C240+D240</f>
        <v>77.04</v>
      </c>
      <c r="F240" s="10">
        <v>52</v>
      </c>
    </row>
    <row r="241" spans="1:6">
      <c r="A241" s="16" t="s">
        <v>485</v>
      </c>
      <c r="B241" s="16" t="s">
        <v>486</v>
      </c>
      <c r="C241" s="17">
        <v>73.36</v>
      </c>
      <c r="D241" s="18">
        <v>3</v>
      </c>
      <c r="E241" s="10">
        <f>C241+D241</f>
        <v>76.36</v>
      </c>
      <c r="F241" s="10">
        <v>61</v>
      </c>
    </row>
    <row r="242" spans="1:6">
      <c r="A242" s="16" t="s">
        <v>487</v>
      </c>
      <c r="B242" s="16" t="s">
        <v>488</v>
      </c>
      <c r="C242" s="17">
        <v>70.96</v>
      </c>
      <c r="D242" s="18">
        <v>0</v>
      </c>
      <c r="E242" s="10">
        <f>C242+D242</f>
        <v>70.96</v>
      </c>
      <c r="F242" s="10">
        <v>110</v>
      </c>
    </row>
    <row r="243" spans="1:6">
      <c r="A243" s="16" t="s">
        <v>489</v>
      </c>
      <c r="B243" s="16" t="s">
        <v>490</v>
      </c>
      <c r="C243" s="17">
        <v>0</v>
      </c>
      <c r="D243" s="18">
        <v>0</v>
      </c>
      <c r="E243" s="10" t="s">
        <v>9</v>
      </c>
      <c r="F243" s="10" t="s">
        <v>10</v>
      </c>
    </row>
    <row r="244" spans="1:6">
      <c r="A244" s="16" t="s">
        <v>491</v>
      </c>
      <c r="B244" s="16" t="s">
        <v>492</v>
      </c>
      <c r="C244" s="17">
        <v>80.44</v>
      </c>
      <c r="D244" s="18">
        <v>0</v>
      </c>
      <c r="E244" s="10">
        <f>C244+D244</f>
        <v>80.44</v>
      </c>
      <c r="F244" s="10">
        <v>28</v>
      </c>
    </row>
    <row r="245" spans="1:6">
      <c r="A245" s="16" t="s">
        <v>493</v>
      </c>
      <c r="B245" s="16" t="s">
        <v>494</v>
      </c>
      <c r="C245" s="17">
        <v>0</v>
      </c>
      <c r="D245" s="18">
        <v>0</v>
      </c>
      <c r="E245" s="10" t="s">
        <v>9</v>
      </c>
      <c r="F245" s="10" t="s">
        <v>10</v>
      </c>
    </row>
    <row r="246" spans="1:6">
      <c r="A246" s="16" t="s">
        <v>495</v>
      </c>
      <c r="B246" s="16" t="s">
        <v>496</v>
      </c>
      <c r="C246" s="17">
        <v>84.62</v>
      </c>
      <c r="D246" s="18">
        <v>3</v>
      </c>
      <c r="E246" s="10">
        <f>C246+D246</f>
        <v>87.62</v>
      </c>
      <c r="F246" s="10">
        <v>3</v>
      </c>
    </row>
    <row r="247" spans="1:6">
      <c r="A247" s="16" t="s">
        <v>497</v>
      </c>
      <c r="B247" s="16" t="s">
        <v>498</v>
      </c>
      <c r="C247" s="17">
        <v>72.88</v>
      </c>
      <c r="D247" s="18">
        <v>3</v>
      </c>
      <c r="E247" s="10">
        <f>C247+D247</f>
        <v>75.88</v>
      </c>
      <c r="F247" s="10">
        <v>68</v>
      </c>
    </row>
    <row r="248" spans="1:6">
      <c r="A248" s="16" t="s">
        <v>499</v>
      </c>
      <c r="B248" s="16" t="s">
        <v>500</v>
      </c>
      <c r="C248" s="17">
        <v>85.94</v>
      </c>
      <c r="D248" s="18">
        <v>0</v>
      </c>
      <c r="E248" s="10">
        <f>C248+D248</f>
        <v>85.94</v>
      </c>
      <c r="F248" s="10">
        <v>10</v>
      </c>
    </row>
  </sheetData>
  <autoFilter ref="A2:F248">
    <sortState ref="A2:F248">
      <sortCondition ref="B2"/>
    </sortState>
    <extLst/>
  </autoFilter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7"/>
  <sheetViews>
    <sheetView topLeftCell="A40" workbookViewId="0">
      <selection activeCell="A1" sqref="A1:B247"/>
    </sheetView>
  </sheetViews>
  <sheetFormatPr defaultColWidth="9" defaultRowHeight="13.5" outlineLevelCol="1"/>
  <sheetData>
    <row r="1" spans="1:2">
      <c r="A1" t="s">
        <v>501</v>
      </c>
      <c r="B1" t="s">
        <v>4</v>
      </c>
    </row>
    <row r="2" ht="15" spans="1:2">
      <c r="A2" s="1" t="s">
        <v>502</v>
      </c>
      <c r="B2" s="2" t="s">
        <v>503</v>
      </c>
    </row>
    <row r="3" ht="15" spans="1:2">
      <c r="A3" s="1" t="s">
        <v>504</v>
      </c>
      <c r="B3" s="2" t="s">
        <v>503</v>
      </c>
    </row>
    <row r="4" ht="15" spans="1:2">
      <c r="A4" s="1" t="s">
        <v>505</v>
      </c>
      <c r="B4" s="2" t="s">
        <v>503</v>
      </c>
    </row>
    <row r="5" ht="15" spans="1:2">
      <c r="A5" s="1" t="s">
        <v>506</v>
      </c>
      <c r="B5" s="2" t="s">
        <v>503</v>
      </c>
    </row>
    <row r="6" ht="15" spans="1:2">
      <c r="A6" s="1" t="s">
        <v>507</v>
      </c>
      <c r="B6" s="2" t="s">
        <v>503</v>
      </c>
    </row>
    <row r="7" ht="15" spans="1:2">
      <c r="A7" s="1" t="s">
        <v>508</v>
      </c>
      <c r="B7" s="2" t="s">
        <v>503</v>
      </c>
    </row>
    <row r="8" ht="15" spans="1:2">
      <c r="A8" s="1" t="s">
        <v>509</v>
      </c>
      <c r="B8" s="2" t="s">
        <v>503</v>
      </c>
    </row>
    <row r="9" ht="15" spans="1:2">
      <c r="A9" s="1" t="s">
        <v>510</v>
      </c>
      <c r="B9" s="2" t="s">
        <v>503</v>
      </c>
    </row>
    <row r="10" ht="15" spans="1:2">
      <c r="A10" s="1" t="s">
        <v>511</v>
      </c>
      <c r="B10" s="2" t="s">
        <v>503</v>
      </c>
    </row>
    <row r="11" ht="15" spans="1:2">
      <c r="A11" s="1" t="s">
        <v>512</v>
      </c>
      <c r="B11" s="2" t="s">
        <v>503</v>
      </c>
    </row>
    <row r="12" ht="18.75" spans="1:2">
      <c r="A12" s="1" t="s">
        <v>513</v>
      </c>
      <c r="B12" s="2" t="s">
        <v>503</v>
      </c>
    </row>
    <row r="13" ht="15" spans="1:2">
      <c r="A13" s="1" t="s">
        <v>514</v>
      </c>
      <c r="B13" s="2" t="s">
        <v>503</v>
      </c>
    </row>
    <row r="14" ht="15" spans="1:2">
      <c r="A14" s="1" t="s">
        <v>515</v>
      </c>
      <c r="B14" s="2" t="s">
        <v>503</v>
      </c>
    </row>
    <row r="15" ht="15" spans="1:2">
      <c r="A15" s="1" t="s">
        <v>516</v>
      </c>
      <c r="B15" s="2" t="s">
        <v>503</v>
      </c>
    </row>
    <row r="16" ht="15" spans="1:2">
      <c r="A16" s="1" t="s">
        <v>517</v>
      </c>
      <c r="B16" s="2" t="s">
        <v>503</v>
      </c>
    </row>
    <row r="17" ht="15" spans="1:2">
      <c r="A17" s="1" t="s">
        <v>518</v>
      </c>
      <c r="B17" s="2" t="s">
        <v>503</v>
      </c>
    </row>
    <row r="18" ht="15" spans="1:2">
      <c r="A18" s="1" t="s">
        <v>519</v>
      </c>
      <c r="B18" s="2" t="s">
        <v>503</v>
      </c>
    </row>
    <row r="19" ht="15" spans="1:2">
      <c r="A19" s="1" t="s">
        <v>520</v>
      </c>
      <c r="B19" s="2" t="s">
        <v>503</v>
      </c>
    </row>
    <row r="20" ht="15" spans="1:2">
      <c r="A20" s="1" t="s">
        <v>521</v>
      </c>
      <c r="B20" s="2" t="s">
        <v>503</v>
      </c>
    </row>
    <row r="21" ht="15" spans="1:2">
      <c r="A21" s="1" t="s">
        <v>522</v>
      </c>
      <c r="B21" s="2" t="s">
        <v>503</v>
      </c>
    </row>
    <row r="22" ht="15" spans="1:2">
      <c r="A22" s="1" t="s">
        <v>523</v>
      </c>
      <c r="B22" s="2" t="s">
        <v>503</v>
      </c>
    </row>
    <row r="23" ht="15" spans="1:2">
      <c r="A23" s="1" t="s">
        <v>524</v>
      </c>
      <c r="B23" s="2" t="s">
        <v>503</v>
      </c>
    </row>
    <row r="24" ht="15" spans="1:2">
      <c r="A24" s="3" t="s">
        <v>525</v>
      </c>
      <c r="B24" s="2" t="s">
        <v>11</v>
      </c>
    </row>
    <row r="25" ht="15" spans="1:2">
      <c r="A25" s="1" t="s">
        <v>526</v>
      </c>
      <c r="B25" s="2" t="s">
        <v>503</v>
      </c>
    </row>
    <row r="26" ht="15" spans="1:2">
      <c r="A26" s="1" t="s">
        <v>527</v>
      </c>
      <c r="B26" s="2" t="s">
        <v>11</v>
      </c>
    </row>
    <row r="27" ht="15" spans="1:2">
      <c r="A27" s="1" t="s">
        <v>528</v>
      </c>
      <c r="B27" s="2" t="s">
        <v>503</v>
      </c>
    </row>
    <row r="28" ht="15" spans="1:2">
      <c r="A28" s="1" t="s">
        <v>529</v>
      </c>
      <c r="B28" s="2" t="s">
        <v>503</v>
      </c>
    </row>
    <row r="29" ht="15" spans="1:2">
      <c r="A29" s="1" t="s">
        <v>530</v>
      </c>
      <c r="B29" s="2" t="s">
        <v>503</v>
      </c>
    </row>
    <row r="30" ht="15" spans="1:2">
      <c r="A30" s="1" t="s">
        <v>531</v>
      </c>
      <c r="B30" s="2" t="s">
        <v>503</v>
      </c>
    </row>
    <row r="31" ht="15" spans="1:2">
      <c r="A31" s="1" t="s">
        <v>532</v>
      </c>
      <c r="B31" s="2" t="s">
        <v>503</v>
      </c>
    </row>
    <row r="32" ht="15" spans="1:2">
      <c r="A32" s="1" t="s">
        <v>533</v>
      </c>
      <c r="B32" s="2" t="s">
        <v>503</v>
      </c>
    </row>
    <row r="33" ht="15" spans="1:2">
      <c r="A33" s="1" t="s">
        <v>534</v>
      </c>
      <c r="B33" s="2" t="s">
        <v>503</v>
      </c>
    </row>
    <row r="34" ht="15" spans="1:2">
      <c r="A34" s="1" t="s">
        <v>535</v>
      </c>
      <c r="B34" s="2" t="s">
        <v>503</v>
      </c>
    </row>
    <row r="35" ht="15" spans="1:2">
      <c r="A35" s="1" t="s">
        <v>536</v>
      </c>
      <c r="B35" s="2" t="s">
        <v>503</v>
      </c>
    </row>
    <row r="36" ht="15" spans="1:2">
      <c r="A36" s="1" t="s">
        <v>537</v>
      </c>
      <c r="B36" s="2" t="s">
        <v>503</v>
      </c>
    </row>
    <row r="37" ht="15" spans="1:2">
      <c r="A37" s="1" t="s">
        <v>538</v>
      </c>
      <c r="B37" s="2" t="s">
        <v>503</v>
      </c>
    </row>
    <row r="38" ht="15" spans="1:2">
      <c r="A38" s="1" t="s">
        <v>539</v>
      </c>
      <c r="B38" s="2" t="s">
        <v>503</v>
      </c>
    </row>
    <row r="39" ht="15" spans="1:2">
      <c r="A39" s="1" t="s">
        <v>540</v>
      </c>
      <c r="B39" s="2" t="s">
        <v>503</v>
      </c>
    </row>
    <row r="40" ht="15" spans="1:2">
      <c r="A40" s="1" t="s">
        <v>541</v>
      </c>
      <c r="B40" s="2" t="s">
        <v>503</v>
      </c>
    </row>
    <row r="41" ht="15" spans="1:2">
      <c r="A41" s="1" t="s">
        <v>542</v>
      </c>
      <c r="B41" s="2" t="s">
        <v>503</v>
      </c>
    </row>
    <row r="42" ht="15" spans="1:2">
      <c r="A42" s="1" t="s">
        <v>543</v>
      </c>
      <c r="B42" s="2" t="s">
        <v>503</v>
      </c>
    </row>
    <row r="43" ht="15" spans="1:2">
      <c r="A43" s="1" t="s">
        <v>544</v>
      </c>
      <c r="B43" s="2" t="s">
        <v>503</v>
      </c>
    </row>
    <row r="44" ht="15" spans="1:2">
      <c r="A44" s="1" t="s">
        <v>545</v>
      </c>
      <c r="B44" s="2" t="s">
        <v>503</v>
      </c>
    </row>
    <row r="45" ht="15" spans="1:2">
      <c r="A45" s="1" t="s">
        <v>546</v>
      </c>
      <c r="B45" s="2" t="s">
        <v>503</v>
      </c>
    </row>
    <row r="46" ht="15" spans="1:2">
      <c r="A46" s="1" t="s">
        <v>547</v>
      </c>
      <c r="B46" s="2" t="s">
        <v>503</v>
      </c>
    </row>
    <row r="47" ht="15" spans="1:2">
      <c r="A47" s="1" t="s">
        <v>548</v>
      </c>
      <c r="B47" s="2" t="s">
        <v>503</v>
      </c>
    </row>
    <row r="48" ht="15" spans="1:2">
      <c r="A48" s="1" t="s">
        <v>549</v>
      </c>
      <c r="B48" s="2" t="s">
        <v>503</v>
      </c>
    </row>
    <row r="49" ht="15" spans="1:2">
      <c r="A49" s="1" t="s">
        <v>550</v>
      </c>
      <c r="B49" s="2" t="s">
        <v>503</v>
      </c>
    </row>
    <row r="50" ht="15" spans="1:2">
      <c r="A50" s="1" t="s">
        <v>551</v>
      </c>
      <c r="B50" s="2" t="s">
        <v>503</v>
      </c>
    </row>
    <row r="51" ht="15" spans="1:2">
      <c r="A51" s="1" t="s">
        <v>552</v>
      </c>
      <c r="B51" s="2" t="s">
        <v>11</v>
      </c>
    </row>
    <row r="52" ht="15" spans="1:2">
      <c r="A52" s="1" t="s">
        <v>553</v>
      </c>
      <c r="B52" s="2" t="s">
        <v>503</v>
      </c>
    </row>
    <row r="53" ht="15" spans="1:2">
      <c r="A53" s="1" t="s">
        <v>554</v>
      </c>
      <c r="B53" s="2" t="s">
        <v>13</v>
      </c>
    </row>
    <row r="54" ht="15" spans="1:2">
      <c r="A54" s="1" t="s">
        <v>555</v>
      </c>
      <c r="B54" s="2" t="s">
        <v>503</v>
      </c>
    </row>
    <row r="55" ht="15" spans="1:2">
      <c r="A55" s="1" t="s">
        <v>556</v>
      </c>
      <c r="B55" s="2" t="s">
        <v>503</v>
      </c>
    </row>
    <row r="56" ht="15" spans="1:2">
      <c r="A56" s="1" t="s">
        <v>557</v>
      </c>
      <c r="B56" s="2" t="s">
        <v>503</v>
      </c>
    </row>
    <row r="57" ht="15" spans="1:2">
      <c r="A57" s="1" t="s">
        <v>558</v>
      </c>
      <c r="B57" s="2" t="s">
        <v>503</v>
      </c>
    </row>
    <row r="58" ht="15" spans="1:2">
      <c r="A58" s="3" t="s">
        <v>559</v>
      </c>
      <c r="B58" s="2" t="s">
        <v>503</v>
      </c>
    </row>
    <row r="59" ht="15" spans="1:2">
      <c r="A59" s="1" t="s">
        <v>560</v>
      </c>
      <c r="B59" s="2" t="s">
        <v>503</v>
      </c>
    </row>
    <row r="60" ht="15" spans="1:2">
      <c r="A60" s="1" t="s">
        <v>561</v>
      </c>
      <c r="B60" s="2" t="s">
        <v>11</v>
      </c>
    </row>
    <row r="61" ht="15" spans="1:2">
      <c r="A61" s="1" t="s">
        <v>562</v>
      </c>
      <c r="B61" s="2" t="s">
        <v>503</v>
      </c>
    </row>
    <row r="62" ht="15" spans="1:2">
      <c r="A62" s="1" t="s">
        <v>563</v>
      </c>
      <c r="B62" s="2" t="s">
        <v>503</v>
      </c>
    </row>
    <row r="63" ht="15" spans="1:2">
      <c r="A63" s="1" t="s">
        <v>564</v>
      </c>
      <c r="B63" s="2" t="s">
        <v>503</v>
      </c>
    </row>
    <row r="64" ht="15" spans="1:2">
      <c r="A64" s="1" t="s">
        <v>565</v>
      </c>
      <c r="B64" s="2" t="s">
        <v>503</v>
      </c>
    </row>
    <row r="65" ht="15" spans="1:2">
      <c r="A65" s="1" t="s">
        <v>566</v>
      </c>
      <c r="B65" s="2" t="s">
        <v>503</v>
      </c>
    </row>
    <row r="66" ht="15" spans="1:2">
      <c r="A66" s="1" t="s">
        <v>567</v>
      </c>
      <c r="B66" s="2" t="s">
        <v>503</v>
      </c>
    </row>
    <row r="67" ht="15" spans="1:2">
      <c r="A67" s="1" t="s">
        <v>568</v>
      </c>
      <c r="B67" s="2" t="s">
        <v>7</v>
      </c>
    </row>
    <row r="68" ht="15" spans="1:2">
      <c r="A68" s="1" t="s">
        <v>569</v>
      </c>
      <c r="B68" s="2" t="s">
        <v>503</v>
      </c>
    </row>
    <row r="69" ht="15" spans="1:2">
      <c r="A69" s="1" t="s">
        <v>570</v>
      </c>
      <c r="B69" s="2" t="s">
        <v>503</v>
      </c>
    </row>
    <row r="70" ht="15" spans="1:2">
      <c r="A70" s="1" t="s">
        <v>571</v>
      </c>
      <c r="B70" s="2" t="s">
        <v>503</v>
      </c>
    </row>
    <row r="71" ht="15" spans="1:2">
      <c r="A71" s="1" t="s">
        <v>572</v>
      </c>
      <c r="B71" s="2" t="s">
        <v>503</v>
      </c>
    </row>
    <row r="72" ht="15" spans="1:2">
      <c r="A72" s="1" t="s">
        <v>573</v>
      </c>
      <c r="B72" s="2" t="s">
        <v>503</v>
      </c>
    </row>
    <row r="73" ht="15" spans="1:2">
      <c r="A73" s="1" t="s">
        <v>574</v>
      </c>
      <c r="B73" s="2" t="s">
        <v>503</v>
      </c>
    </row>
    <row r="74" ht="15" spans="1:2">
      <c r="A74" s="1" t="s">
        <v>575</v>
      </c>
      <c r="B74" s="2" t="s">
        <v>11</v>
      </c>
    </row>
    <row r="75" ht="15" spans="1:2">
      <c r="A75" s="1" t="s">
        <v>576</v>
      </c>
      <c r="B75" s="2" t="s">
        <v>503</v>
      </c>
    </row>
    <row r="76" ht="15" spans="1:2">
      <c r="A76" s="1" t="s">
        <v>577</v>
      </c>
      <c r="B76" s="2" t="s">
        <v>503</v>
      </c>
    </row>
    <row r="77" ht="15" spans="1:2">
      <c r="A77" s="1" t="s">
        <v>578</v>
      </c>
      <c r="B77" s="2" t="s">
        <v>503</v>
      </c>
    </row>
    <row r="78" ht="15" spans="1:2">
      <c r="A78" s="1" t="s">
        <v>579</v>
      </c>
      <c r="B78" s="2" t="s">
        <v>503</v>
      </c>
    </row>
    <row r="79" ht="15" spans="1:2">
      <c r="A79" s="1" t="s">
        <v>580</v>
      </c>
      <c r="B79" s="2" t="s">
        <v>503</v>
      </c>
    </row>
    <row r="80" ht="15" spans="1:2">
      <c r="A80" s="1" t="s">
        <v>581</v>
      </c>
      <c r="B80" s="2" t="s">
        <v>503</v>
      </c>
    </row>
    <row r="81" ht="15" spans="1:2">
      <c r="A81" s="1" t="s">
        <v>582</v>
      </c>
      <c r="B81" s="2" t="s">
        <v>503</v>
      </c>
    </row>
    <row r="82" ht="15" spans="1:2">
      <c r="A82" s="1" t="s">
        <v>583</v>
      </c>
      <c r="B82" s="2" t="s">
        <v>503</v>
      </c>
    </row>
    <row r="83" ht="15" spans="1:2">
      <c r="A83" s="1" t="s">
        <v>584</v>
      </c>
      <c r="B83" s="2" t="s">
        <v>503</v>
      </c>
    </row>
    <row r="84" ht="15" spans="1:2">
      <c r="A84" s="1" t="s">
        <v>585</v>
      </c>
      <c r="B84" s="2" t="s">
        <v>503</v>
      </c>
    </row>
    <row r="85" ht="15" spans="1:2">
      <c r="A85" s="1" t="s">
        <v>586</v>
      </c>
      <c r="B85" s="2" t="s">
        <v>503</v>
      </c>
    </row>
    <row r="86" ht="15" spans="1:2">
      <c r="A86" s="1" t="s">
        <v>587</v>
      </c>
      <c r="B86" s="2" t="s">
        <v>503</v>
      </c>
    </row>
    <row r="87" ht="15" spans="1:2">
      <c r="A87" s="1" t="s">
        <v>588</v>
      </c>
      <c r="B87" s="2" t="s">
        <v>503</v>
      </c>
    </row>
    <row r="88" ht="15" spans="1:2">
      <c r="A88" s="1" t="s">
        <v>589</v>
      </c>
      <c r="B88" s="2" t="s">
        <v>503</v>
      </c>
    </row>
    <row r="89" ht="15" spans="1:2">
      <c r="A89" s="1" t="s">
        <v>590</v>
      </c>
      <c r="B89" s="2" t="s">
        <v>503</v>
      </c>
    </row>
    <row r="90" ht="15" spans="1:2">
      <c r="A90" s="1" t="s">
        <v>591</v>
      </c>
      <c r="B90" s="2" t="s">
        <v>11</v>
      </c>
    </row>
    <row r="91" ht="15" spans="1:2">
      <c r="A91" s="1" t="s">
        <v>592</v>
      </c>
      <c r="B91" s="2" t="s">
        <v>503</v>
      </c>
    </row>
    <row r="92" ht="15" spans="1:2">
      <c r="A92" s="1" t="s">
        <v>593</v>
      </c>
      <c r="B92" s="2" t="s">
        <v>503</v>
      </c>
    </row>
    <row r="93" ht="15" spans="1:2">
      <c r="A93" s="1" t="s">
        <v>594</v>
      </c>
      <c r="B93" s="2" t="s">
        <v>503</v>
      </c>
    </row>
    <row r="94" ht="15" spans="1:2">
      <c r="A94" s="1" t="s">
        <v>595</v>
      </c>
      <c r="B94" s="2" t="s">
        <v>503</v>
      </c>
    </row>
    <row r="95" ht="15" spans="1:2">
      <c r="A95" s="1" t="s">
        <v>596</v>
      </c>
      <c r="B95" s="2" t="s">
        <v>13</v>
      </c>
    </row>
    <row r="96" ht="15" spans="1:2">
      <c r="A96" s="1" t="s">
        <v>597</v>
      </c>
      <c r="B96" s="2" t="s">
        <v>503</v>
      </c>
    </row>
    <row r="97" ht="15" spans="1:2">
      <c r="A97" s="1" t="s">
        <v>598</v>
      </c>
      <c r="B97" s="2" t="s">
        <v>503</v>
      </c>
    </row>
    <row r="98" ht="15" spans="1:2">
      <c r="A98" s="1" t="s">
        <v>599</v>
      </c>
      <c r="B98" s="2" t="s">
        <v>13</v>
      </c>
    </row>
    <row r="99" ht="15" spans="1:2">
      <c r="A99" s="1" t="s">
        <v>600</v>
      </c>
      <c r="B99" s="2" t="s">
        <v>503</v>
      </c>
    </row>
    <row r="100" ht="15" spans="1:2">
      <c r="A100" s="1" t="s">
        <v>601</v>
      </c>
      <c r="B100" s="2" t="s">
        <v>503</v>
      </c>
    </row>
    <row r="101" ht="15" spans="1:2">
      <c r="A101" s="1" t="s">
        <v>602</v>
      </c>
      <c r="B101" s="2" t="s">
        <v>503</v>
      </c>
    </row>
    <row r="102" ht="15" spans="1:2">
      <c r="A102" s="1" t="s">
        <v>603</v>
      </c>
      <c r="B102" s="2" t="s">
        <v>503</v>
      </c>
    </row>
    <row r="103" ht="15" spans="1:2">
      <c r="A103" s="1" t="s">
        <v>604</v>
      </c>
      <c r="B103" s="2" t="s">
        <v>503</v>
      </c>
    </row>
    <row r="104" ht="15" spans="1:2">
      <c r="A104" s="1" t="s">
        <v>605</v>
      </c>
      <c r="B104" s="2" t="s">
        <v>503</v>
      </c>
    </row>
    <row r="105" ht="15" spans="1:2">
      <c r="A105" s="1" t="s">
        <v>606</v>
      </c>
      <c r="B105" s="2" t="s">
        <v>503</v>
      </c>
    </row>
    <row r="106" ht="15" spans="1:2">
      <c r="A106" s="1" t="s">
        <v>607</v>
      </c>
      <c r="B106" s="2" t="s">
        <v>503</v>
      </c>
    </row>
    <row r="107" ht="15" spans="1:2">
      <c r="A107" s="1" t="s">
        <v>608</v>
      </c>
      <c r="B107" s="2" t="s">
        <v>503</v>
      </c>
    </row>
    <row r="108" ht="15" spans="1:2">
      <c r="A108" s="1" t="s">
        <v>609</v>
      </c>
      <c r="B108" s="2" t="s">
        <v>503</v>
      </c>
    </row>
    <row r="109" ht="15" spans="1:2">
      <c r="A109" s="1" t="s">
        <v>610</v>
      </c>
      <c r="B109" s="4" t="s">
        <v>13</v>
      </c>
    </row>
    <row r="110" ht="15" spans="1:2">
      <c r="A110" s="3" t="s">
        <v>611</v>
      </c>
      <c r="B110" s="2" t="s">
        <v>503</v>
      </c>
    </row>
    <row r="111" ht="15" spans="1:2">
      <c r="A111" s="1" t="s">
        <v>612</v>
      </c>
      <c r="B111" s="2" t="s">
        <v>503</v>
      </c>
    </row>
    <row r="112" ht="15" spans="1:2">
      <c r="A112" s="1" t="s">
        <v>613</v>
      </c>
      <c r="B112" s="2" t="s">
        <v>503</v>
      </c>
    </row>
    <row r="113" ht="15" spans="1:2">
      <c r="A113" s="1" t="s">
        <v>614</v>
      </c>
      <c r="B113" s="2" t="s">
        <v>503</v>
      </c>
    </row>
    <row r="114" ht="15" spans="1:2">
      <c r="A114" s="1" t="s">
        <v>615</v>
      </c>
      <c r="B114" s="2" t="s">
        <v>503</v>
      </c>
    </row>
    <row r="115" ht="15" spans="1:2">
      <c r="A115" s="1" t="s">
        <v>616</v>
      </c>
      <c r="B115" s="2" t="s">
        <v>503</v>
      </c>
    </row>
    <row r="116" ht="15" spans="1:2">
      <c r="A116" s="1" t="s">
        <v>617</v>
      </c>
      <c r="B116" s="2" t="s">
        <v>503</v>
      </c>
    </row>
    <row r="117" ht="15" spans="1:2">
      <c r="A117" s="1" t="s">
        <v>618</v>
      </c>
      <c r="B117" s="5" t="s">
        <v>11</v>
      </c>
    </row>
    <row r="118" ht="15" spans="1:2">
      <c r="A118" s="6" t="s">
        <v>619</v>
      </c>
      <c r="B118" s="2" t="s">
        <v>503</v>
      </c>
    </row>
    <row r="119" ht="15" spans="1:2">
      <c r="A119" s="7" t="s">
        <v>620</v>
      </c>
      <c r="B119" s="2" t="s">
        <v>503</v>
      </c>
    </row>
    <row r="120" ht="15" spans="1:2">
      <c r="A120" s="7" t="s">
        <v>621</v>
      </c>
      <c r="B120" s="2" t="s">
        <v>503</v>
      </c>
    </row>
    <row r="121" ht="15" spans="1:2">
      <c r="A121" s="7" t="s">
        <v>622</v>
      </c>
      <c r="B121" s="2" t="s">
        <v>503</v>
      </c>
    </row>
    <row r="122" ht="15" spans="1:2">
      <c r="A122" s="7" t="s">
        <v>623</v>
      </c>
      <c r="B122" s="2" t="s">
        <v>503</v>
      </c>
    </row>
    <row r="123" ht="15" spans="1:2">
      <c r="A123" s="7" t="s">
        <v>624</v>
      </c>
      <c r="B123" s="2" t="s">
        <v>503</v>
      </c>
    </row>
    <row r="124" ht="15" spans="1:2">
      <c r="A124" s="7" t="s">
        <v>625</v>
      </c>
      <c r="B124" s="2" t="s">
        <v>503</v>
      </c>
    </row>
    <row r="125" ht="15" spans="1:2">
      <c r="A125" s="7" t="s">
        <v>626</v>
      </c>
      <c r="B125" s="2" t="s">
        <v>503</v>
      </c>
    </row>
    <row r="126" ht="15" spans="1:2">
      <c r="A126" s="7" t="s">
        <v>627</v>
      </c>
      <c r="B126" s="2" t="s">
        <v>503</v>
      </c>
    </row>
    <row r="127" ht="15" spans="1:2">
      <c r="A127" s="1" t="s">
        <v>628</v>
      </c>
      <c r="B127" s="2" t="s">
        <v>503</v>
      </c>
    </row>
    <row r="128" ht="15" spans="1:2">
      <c r="A128" s="1" t="s">
        <v>629</v>
      </c>
      <c r="B128" s="2" t="s">
        <v>503</v>
      </c>
    </row>
    <row r="129" ht="15" spans="1:2">
      <c r="A129" s="1" t="s">
        <v>630</v>
      </c>
      <c r="B129" s="2" t="s">
        <v>503</v>
      </c>
    </row>
    <row r="130" ht="15" spans="1:2">
      <c r="A130" s="1" t="s">
        <v>631</v>
      </c>
      <c r="B130" s="2" t="s">
        <v>503</v>
      </c>
    </row>
    <row r="131" ht="15" spans="1:2">
      <c r="A131" s="1" t="s">
        <v>632</v>
      </c>
      <c r="B131" s="2" t="s">
        <v>503</v>
      </c>
    </row>
    <row r="132" ht="15" spans="1:2">
      <c r="A132" s="1" t="s">
        <v>633</v>
      </c>
      <c r="B132" s="2" t="s">
        <v>503</v>
      </c>
    </row>
    <row r="133" ht="15" spans="1:2">
      <c r="A133" s="1" t="s">
        <v>634</v>
      </c>
      <c r="B133" s="2" t="s">
        <v>503</v>
      </c>
    </row>
    <row r="134" ht="15" spans="1:2">
      <c r="A134" s="1" t="s">
        <v>635</v>
      </c>
      <c r="B134" s="2" t="s">
        <v>503</v>
      </c>
    </row>
    <row r="135" ht="15" spans="1:2">
      <c r="A135" s="1" t="s">
        <v>636</v>
      </c>
      <c r="B135" s="2" t="s">
        <v>11</v>
      </c>
    </row>
    <row r="136" ht="15" spans="1:2">
      <c r="A136" s="1" t="s">
        <v>637</v>
      </c>
      <c r="B136" s="2" t="s">
        <v>503</v>
      </c>
    </row>
    <row r="137" ht="15" spans="1:2">
      <c r="A137" s="3" t="s">
        <v>638</v>
      </c>
      <c r="B137" s="2" t="s">
        <v>503</v>
      </c>
    </row>
    <row r="138" ht="15" spans="1:2">
      <c r="A138" s="1" t="s">
        <v>639</v>
      </c>
      <c r="B138" s="2" t="s">
        <v>503</v>
      </c>
    </row>
    <row r="139" ht="15" spans="1:2">
      <c r="A139" s="1" t="s">
        <v>640</v>
      </c>
      <c r="B139" s="2" t="s">
        <v>11</v>
      </c>
    </row>
    <row r="140" ht="15" spans="1:2">
      <c r="A140" s="1" t="s">
        <v>641</v>
      </c>
      <c r="B140" s="2" t="s">
        <v>503</v>
      </c>
    </row>
    <row r="141" ht="15" spans="1:2">
      <c r="A141" s="1" t="s">
        <v>642</v>
      </c>
      <c r="B141" s="2" t="s">
        <v>503</v>
      </c>
    </row>
    <row r="142" ht="15" spans="1:2">
      <c r="A142" s="1" t="s">
        <v>643</v>
      </c>
      <c r="B142" s="2" t="s">
        <v>503</v>
      </c>
    </row>
    <row r="143" ht="15" spans="1:2">
      <c r="A143" s="1" t="s">
        <v>644</v>
      </c>
      <c r="B143" s="2" t="s">
        <v>503</v>
      </c>
    </row>
    <row r="144" ht="15" spans="1:2">
      <c r="A144" s="1" t="s">
        <v>645</v>
      </c>
      <c r="B144" s="2" t="s">
        <v>503</v>
      </c>
    </row>
    <row r="145" ht="15" spans="1:2">
      <c r="A145" s="1" t="s">
        <v>646</v>
      </c>
      <c r="B145" s="2" t="s">
        <v>503</v>
      </c>
    </row>
    <row r="146" ht="15" spans="1:2">
      <c r="A146" s="1" t="s">
        <v>647</v>
      </c>
      <c r="B146" s="2" t="s">
        <v>11</v>
      </c>
    </row>
    <row r="147" ht="15" spans="1:2">
      <c r="A147" s="1" t="s">
        <v>648</v>
      </c>
      <c r="B147" s="2" t="s">
        <v>503</v>
      </c>
    </row>
    <row r="148" ht="15" spans="1:2">
      <c r="A148" s="1" t="s">
        <v>649</v>
      </c>
      <c r="B148" s="2" t="s">
        <v>503</v>
      </c>
    </row>
    <row r="149" ht="15" spans="1:2">
      <c r="A149" s="1" t="s">
        <v>650</v>
      </c>
      <c r="B149" s="2" t="s">
        <v>11</v>
      </c>
    </row>
    <row r="150" ht="15" spans="1:2">
      <c r="A150" s="1" t="s">
        <v>651</v>
      </c>
      <c r="B150" s="2" t="s">
        <v>503</v>
      </c>
    </row>
    <row r="151" ht="15" spans="1:2">
      <c r="A151" s="1" t="s">
        <v>652</v>
      </c>
      <c r="B151" s="2" t="s">
        <v>503</v>
      </c>
    </row>
    <row r="152" ht="15" spans="1:2">
      <c r="A152" s="3" t="s">
        <v>653</v>
      </c>
      <c r="B152" s="2" t="s">
        <v>503</v>
      </c>
    </row>
    <row r="153" ht="15" spans="1:2">
      <c r="A153" s="3" t="s">
        <v>654</v>
      </c>
      <c r="B153" s="2" t="s">
        <v>503</v>
      </c>
    </row>
    <row r="154" ht="15" spans="1:2">
      <c r="A154" s="1" t="s">
        <v>655</v>
      </c>
      <c r="B154" s="2" t="s">
        <v>503</v>
      </c>
    </row>
    <row r="155" ht="15" spans="1:2">
      <c r="A155" s="1" t="s">
        <v>656</v>
      </c>
      <c r="B155" s="2" t="s">
        <v>503</v>
      </c>
    </row>
    <row r="156" ht="15" spans="1:2">
      <c r="A156" s="1" t="s">
        <v>657</v>
      </c>
      <c r="B156" s="2" t="s">
        <v>503</v>
      </c>
    </row>
    <row r="157" ht="15" spans="1:2">
      <c r="A157" s="1" t="s">
        <v>658</v>
      </c>
      <c r="B157" s="2" t="s">
        <v>503</v>
      </c>
    </row>
    <row r="158" ht="15" spans="1:2">
      <c r="A158" s="1" t="s">
        <v>659</v>
      </c>
      <c r="B158" s="2" t="s">
        <v>503</v>
      </c>
    </row>
    <row r="159" ht="15" spans="1:2">
      <c r="A159" s="1" t="s">
        <v>660</v>
      </c>
      <c r="B159" s="2" t="s">
        <v>503</v>
      </c>
    </row>
    <row r="160" ht="15" spans="1:2">
      <c r="A160" s="1" t="s">
        <v>661</v>
      </c>
      <c r="B160" s="2" t="s">
        <v>503</v>
      </c>
    </row>
    <row r="161" ht="15" spans="1:2">
      <c r="A161" s="1" t="s">
        <v>662</v>
      </c>
      <c r="B161" s="2" t="s">
        <v>503</v>
      </c>
    </row>
    <row r="162" ht="15" spans="1:2">
      <c r="A162" s="1" t="s">
        <v>663</v>
      </c>
      <c r="B162" s="2" t="s">
        <v>503</v>
      </c>
    </row>
    <row r="163" ht="15" spans="1:2">
      <c r="A163" s="1" t="s">
        <v>664</v>
      </c>
      <c r="B163" s="2" t="s">
        <v>503</v>
      </c>
    </row>
    <row r="164" ht="15" spans="1:2">
      <c r="A164" s="1" t="s">
        <v>665</v>
      </c>
      <c r="B164" s="2" t="s">
        <v>503</v>
      </c>
    </row>
    <row r="165" ht="15" spans="1:2">
      <c r="A165" s="1" t="s">
        <v>666</v>
      </c>
      <c r="B165" s="2" t="s">
        <v>503</v>
      </c>
    </row>
    <row r="166" ht="15" spans="1:2">
      <c r="A166" s="1" t="s">
        <v>667</v>
      </c>
      <c r="B166" s="2" t="s">
        <v>503</v>
      </c>
    </row>
    <row r="167" ht="15" spans="1:2">
      <c r="A167" s="1" t="s">
        <v>668</v>
      </c>
      <c r="B167" s="2" t="s">
        <v>503</v>
      </c>
    </row>
    <row r="168" ht="15" spans="1:2">
      <c r="A168" s="3" t="s">
        <v>669</v>
      </c>
      <c r="B168" s="2" t="s">
        <v>13</v>
      </c>
    </row>
    <row r="169" ht="15" spans="1:2">
      <c r="A169" s="7" t="s">
        <v>670</v>
      </c>
      <c r="B169" s="2" t="s">
        <v>503</v>
      </c>
    </row>
    <row r="170" ht="15" spans="1:2">
      <c r="A170" s="7" t="s">
        <v>671</v>
      </c>
      <c r="B170" s="2" t="s">
        <v>503</v>
      </c>
    </row>
    <row r="171" ht="15" spans="1:2">
      <c r="A171" s="7" t="s">
        <v>672</v>
      </c>
      <c r="B171" s="8" t="s">
        <v>13</v>
      </c>
    </row>
    <row r="172" ht="15" spans="1:2">
      <c r="A172" s="7" t="s">
        <v>673</v>
      </c>
      <c r="B172" s="2" t="s">
        <v>503</v>
      </c>
    </row>
    <row r="173" ht="15" spans="1:2">
      <c r="A173" s="7" t="s">
        <v>674</v>
      </c>
      <c r="B173" s="2" t="s">
        <v>503</v>
      </c>
    </row>
    <row r="174" ht="15" spans="1:2">
      <c r="A174" s="7" t="s">
        <v>675</v>
      </c>
      <c r="B174" s="2" t="s">
        <v>503</v>
      </c>
    </row>
    <row r="175" ht="15" spans="1:2">
      <c r="A175" s="7" t="s">
        <v>676</v>
      </c>
      <c r="B175" s="2" t="s">
        <v>503</v>
      </c>
    </row>
    <row r="176" ht="15" spans="1:2">
      <c r="A176" s="7" t="s">
        <v>677</v>
      </c>
      <c r="B176" s="2" t="s">
        <v>503</v>
      </c>
    </row>
    <row r="177" ht="15" spans="1:2">
      <c r="A177" s="7" t="s">
        <v>678</v>
      </c>
      <c r="B177" s="8" t="s">
        <v>7</v>
      </c>
    </row>
    <row r="178" ht="15" spans="1:2">
      <c r="A178" s="7" t="s">
        <v>679</v>
      </c>
      <c r="B178" s="2" t="s">
        <v>503</v>
      </c>
    </row>
    <row r="179" ht="15" spans="1:2">
      <c r="A179" s="9" t="s">
        <v>680</v>
      </c>
      <c r="B179" s="2" t="s">
        <v>503</v>
      </c>
    </row>
    <row r="180" ht="15" spans="1:2">
      <c r="A180" s="7" t="s">
        <v>681</v>
      </c>
      <c r="B180" s="2" t="s">
        <v>503</v>
      </c>
    </row>
    <row r="181" ht="15" spans="1:2">
      <c r="A181" s="7" t="s">
        <v>682</v>
      </c>
      <c r="B181" s="2" t="s">
        <v>503</v>
      </c>
    </row>
    <row r="182" ht="15" spans="1:2">
      <c r="A182" s="7" t="s">
        <v>683</v>
      </c>
      <c r="B182" s="2" t="s">
        <v>503</v>
      </c>
    </row>
    <row r="183" ht="15" spans="1:2">
      <c r="A183" s="7" t="s">
        <v>684</v>
      </c>
      <c r="B183" s="2" t="s">
        <v>503</v>
      </c>
    </row>
    <row r="184" ht="15" spans="1:2">
      <c r="A184" s="7" t="s">
        <v>685</v>
      </c>
      <c r="B184" s="2" t="s">
        <v>503</v>
      </c>
    </row>
    <row r="185" ht="15" spans="1:2">
      <c r="A185" s="7" t="s">
        <v>686</v>
      </c>
      <c r="B185" s="2" t="s">
        <v>503</v>
      </c>
    </row>
    <row r="186" ht="15" spans="1:2">
      <c r="A186" s="7" t="s">
        <v>687</v>
      </c>
      <c r="B186" s="2" t="s">
        <v>503</v>
      </c>
    </row>
    <row r="187" ht="15" spans="1:2">
      <c r="A187" s="7" t="s">
        <v>688</v>
      </c>
      <c r="B187" s="2" t="s">
        <v>503</v>
      </c>
    </row>
    <row r="188" ht="15" spans="1:2">
      <c r="A188" s="7" t="s">
        <v>689</v>
      </c>
      <c r="B188" s="8" t="s">
        <v>503</v>
      </c>
    </row>
    <row r="189" ht="15" spans="1:2">
      <c r="A189" s="7" t="s">
        <v>690</v>
      </c>
      <c r="B189" s="8" t="s">
        <v>503</v>
      </c>
    </row>
    <row r="190" ht="15" spans="1:2">
      <c r="A190" s="1" t="s">
        <v>691</v>
      </c>
      <c r="B190" s="8" t="s">
        <v>503</v>
      </c>
    </row>
    <row r="191" ht="15" spans="1:2">
      <c r="A191" s="1" t="s">
        <v>692</v>
      </c>
      <c r="B191" s="8" t="s">
        <v>503</v>
      </c>
    </row>
    <row r="192" ht="15" spans="1:2">
      <c r="A192" s="1" t="s">
        <v>693</v>
      </c>
      <c r="B192" s="8" t="s">
        <v>503</v>
      </c>
    </row>
    <row r="193" ht="15" spans="1:2">
      <c r="A193" s="3" t="s">
        <v>694</v>
      </c>
      <c r="B193" s="8" t="s">
        <v>503</v>
      </c>
    </row>
    <row r="194" ht="15" spans="1:2">
      <c r="A194" s="1" t="s">
        <v>695</v>
      </c>
      <c r="B194" s="8" t="s">
        <v>503</v>
      </c>
    </row>
    <row r="195" ht="15" spans="1:2">
      <c r="A195" s="1" t="s">
        <v>696</v>
      </c>
      <c r="B195" s="8" t="s">
        <v>503</v>
      </c>
    </row>
    <row r="196" ht="15" spans="1:2">
      <c r="A196" s="1" t="s">
        <v>697</v>
      </c>
      <c r="B196" s="10">
        <v>1</v>
      </c>
    </row>
    <row r="197" ht="15" spans="1:2">
      <c r="A197" s="1" t="s">
        <v>627</v>
      </c>
      <c r="B197" s="10">
        <v>0</v>
      </c>
    </row>
    <row r="198" ht="15" spans="1:2">
      <c r="A198" s="1" t="s">
        <v>698</v>
      </c>
      <c r="B198" s="10">
        <v>1</v>
      </c>
    </row>
    <row r="199" ht="15" spans="1:2">
      <c r="A199" s="1" t="s">
        <v>699</v>
      </c>
      <c r="B199" s="10">
        <v>0</v>
      </c>
    </row>
    <row r="200" ht="15" spans="1:2">
      <c r="A200" s="1" t="s">
        <v>700</v>
      </c>
      <c r="B200" s="10">
        <v>0</v>
      </c>
    </row>
    <row r="201" ht="15" spans="1:2">
      <c r="A201" s="1" t="s">
        <v>701</v>
      </c>
      <c r="B201" s="10">
        <v>3</v>
      </c>
    </row>
    <row r="202" ht="15" spans="1:2">
      <c r="A202" s="1" t="s">
        <v>702</v>
      </c>
      <c r="B202" s="10">
        <v>0</v>
      </c>
    </row>
    <row r="203" ht="15" spans="1:2">
      <c r="A203" s="1" t="s">
        <v>703</v>
      </c>
      <c r="B203" s="10">
        <v>0</v>
      </c>
    </row>
    <row r="204" ht="15" spans="1:2">
      <c r="A204" s="1" t="s">
        <v>704</v>
      </c>
      <c r="B204" s="10">
        <v>0</v>
      </c>
    </row>
    <row r="205" ht="15" spans="1:2">
      <c r="A205" s="1" t="s">
        <v>705</v>
      </c>
      <c r="B205" s="10">
        <v>0</v>
      </c>
    </row>
    <row r="206" ht="15" spans="1:2">
      <c r="A206" s="1" t="s">
        <v>706</v>
      </c>
      <c r="B206" s="10">
        <v>0</v>
      </c>
    </row>
    <row r="207" ht="15" spans="1:2">
      <c r="A207" s="1" t="s">
        <v>707</v>
      </c>
      <c r="B207" s="10">
        <v>0</v>
      </c>
    </row>
    <row r="208" ht="15" spans="1:2">
      <c r="A208" s="1" t="s">
        <v>708</v>
      </c>
      <c r="B208" s="10">
        <v>0</v>
      </c>
    </row>
    <row r="209" ht="15" spans="1:2">
      <c r="A209" s="1" t="s">
        <v>709</v>
      </c>
      <c r="B209" s="10">
        <v>0</v>
      </c>
    </row>
    <row r="210" ht="15" spans="1:2">
      <c r="A210" s="1" t="s">
        <v>710</v>
      </c>
      <c r="B210" s="10">
        <v>0</v>
      </c>
    </row>
    <row r="211" ht="15" spans="1:2">
      <c r="A211" s="3" t="s">
        <v>711</v>
      </c>
      <c r="B211" s="10">
        <v>0</v>
      </c>
    </row>
    <row r="212" ht="15" spans="1:2">
      <c r="A212" s="1" t="s">
        <v>712</v>
      </c>
      <c r="B212" s="10">
        <v>3</v>
      </c>
    </row>
    <row r="213" ht="15" spans="1:2">
      <c r="A213" s="1" t="s">
        <v>713</v>
      </c>
      <c r="B213" s="10">
        <v>0</v>
      </c>
    </row>
    <row r="214" ht="15" spans="1:2">
      <c r="A214" s="1" t="s">
        <v>714</v>
      </c>
      <c r="B214" s="10">
        <v>0</v>
      </c>
    </row>
    <row r="215" ht="15" spans="1:2">
      <c r="A215" s="1" t="s">
        <v>715</v>
      </c>
      <c r="B215" s="10">
        <v>0</v>
      </c>
    </row>
    <row r="216" ht="15" spans="1:2">
      <c r="A216" s="7" t="s">
        <v>716</v>
      </c>
      <c r="B216" s="10">
        <v>0</v>
      </c>
    </row>
    <row r="217" ht="15" spans="1:2">
      <c r="A217" s="7" t="s">
        <v>717</v>
      </c>
      <c r="B217" s="11">
        <v>1</v>
      </c>
    </row>
    <row r="218" ht="15" spans="1:2">
      <c r="A218" s="7" t="s">
        <v>718</v>
      </c>
      <c r="B218" s="11">
        <v>0</v>
      </c>
    </row>
    <row r="219" ht="15" spans="1:2">
      <c r="A219" s="7" t="s">
        <v>719</v>
      </c>
      <c r="B219" s="11">
        <v>0</v>
      </c>
    </row>
    <row r="220" ht="15" spans="1:2">
      <c r="A220" s="7" t="s">
        <v>720</v>
      </c>
      <c r="B220" s="11">
        <v>0</v>
      </c>
    </row>
    <row r="221" ht="15" spans="1:2">
      <c r="A221" s="7" t="s">
        <v>721</v>
      </c>
      <c r="B221" s="11">
        <v>0</v>
      </c>
    </row>
    <row r="222" ht="15" spans="1:2">
      <c r="A222" s="7" t="s">
        <v>722</v>
      </c>
      <c r="B222" s="11">
        <v>0</v>
      </c>
    </row>
    <row r="223" ht="15" spans="1:2">
      <c r="A223" s="7" t="s">
        <v>723</v>
      </c>
      <c r="B223" s="11">
        <v>0</v>
      </c>
    </row>
    <row r="224" ht="15" spans="1:2">
      <c r="A224" s="7" t="s">
        <v>724</v>
      </c>
      <c r="B224" s="11">
        <v>0</v>
      </c>
    </row>
    <row r="225" ht="15" spans="1:2">
      <c r="A225" s="7" t="s">
        <v>725</v>
      </c>
      <c r="B225" s="11">
        <v>0</v>
      </c>
    </row>
    <row r="226" ht="15" spans="1:2">
      <c r="A226" s="7" t="s">
        <v>726</v>
      </c>
      <c r="B226" s="11">
        <v>0</v>
      </c>
    </row>
    <row r="227" ht="15" spans="1:2">
      <c r="A227" s="3" t="s">
        <v>727</v>
      </c>
      <c r="B227" s="11">
        <v>0</v>
      </c>
    </row>
    <row r="228" ht="15" spans="1:2">
      <c r="A228" s="7" t="s">
        <v>728</v>
      </c>
      <c r="B228" s="11">
        <v>0</v>
      </c>
    </row>
    <row r="229" ht="15" spans="1:2">
      <c r="A229" s="7" t="s">
        <v>729</v>
      </c>
      <c r="B229" s="11">
        <v>1</v>
      </c>
    </row>
    <row r="230" ht="15" spans="1:2">
      <c r="A230" s="7" t="s">
        <v>730</v>
      </c>
      <c r="B230" s="11">
        <v>0</v>
      </c>
    </row>
    <row r="231" ht="15" spans="1:2">
      <c r="A231" s="7" t="s">
        <v>731</v>
      </c>
      <c r="B231" s="11">
        <v>0</v>
      </c>
    </row>
    <row r="232" ht="15" spans="1:2">
      <c r="A232" s="7" t="s">
        <v>732</v>
      </c>
      <c r="B232" s="11">
        <v>0</v>
      </c>
    </row>
    <row r="233" ht="15" spans="1:2">
      <c r="A233" s="7" t="s">
        <v>733</v>
      </c>
      <c r="B233" s="11">
        <v>0</v>
      </c>
    </row>
    <row r="234" ht="15" spans="1:2">
      <c r="A234" s="7" t="s">
        <v>734</v>
      </c>
      <c r="B234" s="11">
        <v>0</v>
      </c>
    </row>
    <row r="235" ht="15" spans="1:2">
      <c r="A235" s="7" t="s">
        <v>735</v>
      </c>
      <c r="B235" s="11">
        <v>1</v>
      </c>
    </row>
    <row r="236" ht="15" spans="1:2">
      <c r="A236" s="7" t="s">
        <v>736</v>
      </c>
      <c r="B236" s="11">
        <v>0</v>
      </c>
    </row>
    <row r="237" ht="15" spans="1:2">
      <c r="A237" s="7" t="s">
        <v>737</v>
      </c>
      <c r="B237" s="11">
        <v>0</v>
      </c>
    </row>
    <row r="238" ht="15" spans="1:2">
      <c r="A238" s="7" t="s">
        <v>738</v>
      </c>
      <c r="B238" s="11">
        <v>0</v>
      </c>
    </row>
    <row r="239" ht="15" spans="1:2">
      <c r="A239" s="7" t="s">
        <v>739</v>
      </c>
      <c r="B239" s="11">
        <v>0</v>
      </c>
    </row>
    <row r="240" ht="15" spans="1:2">
      <c r="A240" s="7" t="s">
        <v>740</v>
      </c>
      <c r="B240" s="11">
        <v>0</v>
      </c>
    </row>
    <row r="241" ht="15" spans="1:2">
      <c r="A241" s="9" t="s">
        <v>741</v>
      </c>
      <c r="B241" s="11">
        <v>0</v>
      </c>
    </row>
    <row r="242" ht="15" spans="1:2">
      <c r="A242" s="7" t="s">
        <v>742</v>
      </c>
      <c r="B242" s="11">
        <v>0</v>
      </c>
    </row>
    <row r="243" ht="15" spans="1:2">
      <c r="A243" s="7" t="s">
        <v>743</v>
      </c>
      <c r="B243" s="11">
        <v>0</v>
      </c>
    </row>
    <row r="244" ht="15" spans="1:2">
      <c r="A244" s="9" t="s">
        <v>744</v>
      </c>
      <c r="B244" s="11">
        <v>0</v>
      </c>
    </row>
    <row r="245" ht="15" spans="1:2">
      <c r="A245" s="9" t="s">
        <v>745</v>
      </c>
      <c r="B245" s="12">
        <v>3</v>
      </c>
    </row>
    <row r="246" ht="15" spans="1:2">
      <c r="A246" s="9" t="s">
        <v>746</v>
      </c>
      <c r="B246" s="12">
        <v>1</v>
      </c>
    </row>
    <row r="247" ht="15" spans="1:2">
      <c r="A247" s="7" t="s">
        <v>747</v>
      </c>
      <c r="B247" s="11">
        <v>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2023-05-12T11:15:00Z</dcterms:created>
  <dcterms:modified xsi:type="dcterms:W3CDTF">2024-06-11T02:26:45Z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D9B69B0BDB484DEF9DBB89B07239086C_12</vt:lpwstr>
  </property>
  <property fmtid="{D5CDD505-2E9C-101B-9397-08002B2CF9AE}" pid="4" name="KSOReadingLayout">
    <vt:bool>true</vt:bool>
  </property>
</Properties>
</file>