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500" windowHeight="11055" activeTab="0"/>
  </bookViews>
  <sheets>
    <sheet name="2024年岗位招聘计划表" sheetId="1" r:id="rId1"/>
    <sheet name="Sheet1" sheetId="2" state="hidden" r:id="rId2"/>
  </sheets>
  <definedNames>
    <definedName name="管理">'Sheet1'!$A$3:$A$4</definedName>
    <definedName name="其他专业技术">'Sheet1'!$B$3:$B$10</definedName>
    <definedName name="_xlnm.Print_Titles" localSheetId="0">'2024年岗位招聘计划表'!$1:$1</definedName>
  </definedNames>
  <calcPr calcId="191029"/>
  <extLst/>
</workbook>
</file>

<file path=xl/sharedStrings.xml><?xml version="1.0" encoding="utf-8"?>
<sst xmlns="http://schemas.openxmlformats.org/spreadsheetml/2006/main" count="63" uniqueCount="42">
  <si>
    <t>职位序号</t>
  </si>
  <si>
    <t>岗位名称</t>
  </si>
  <si>
    <t>招聘单位</t>
  </si>
  <si>
    <t>岗位类别</t>
  </si>
  <si>
    <t>岗位类型</t>
  </si>
  <si>
    <t>招聘人数</t>
  </si>
  <si>
    <t>学历学位</t>
  </si>
  <si>
    <t>年龄要求</t>
  </si>
  <si>
    <t>外语水平</t>
  </si>
  <si>
    <t>专业代码和名称
（最高学历阶段）</t>
  </si>
  <si>
    <t>其他条件</t>
  </si>
  <si>
    <t>岗位职责</t>
  </si>
  <si>
    <t>工作地点</t>
  </si>
  <si>
    <t>联系人</t>
  </si>
  <si>
    <t>联系电话</t>
  </si>
  <si>
    <t>临床医师（外科）</t>
  </si>
  <si>
    <t>校医院（卫生与健康服务中心）</t>
  </si>
  <si>
    <t>其他专业技术</t>
  </si>
  <si>
    <t>卫生技术</t>
  </si>
  <si>
    <t>硕士研究生及以上学历学位（须为普通本科毕业并取得相应学位）</t>
  </si>
  <si>
    <t>应届硕士毕业生年龄一般不超过28周岁（1996年1月1日及以后出生），应届博士毕业生年龄一般不超过32周岁（1992年1月1日及以后出生），有相关岗位工作经历人员年龄一般不超过35周岁（1989年1月1日及以后出生）。</t>
  </si>
  <si>
    <t>大学英语六级考试成绩须为425分及以上，或雅思成绩为5.5分及以上，或托福成绩为90分及以上。</t>
  </si>
  <si>
    <t>1051临床医学（外科学方向）</t>
  </si>
  <si>
    <t>1.具有医师资格证、医师执业证（执业范围为科室相关专业）、住院医师规范化培训合格证2.有二甲及以上医院工作经历者优先</t>
  </si>
  <si>
    <t>1、遵纪守法，严格执行行业规范。遵守职业道德，不以医谋私，自觉抵制不良社会风气的侵蚀，自觉接受师生员工的监督。
2、认真执行医院各项规章制度和技术操作常规，严防差错事故。
3、热爱学校医疗、保健、卫生事业，热心为师生员工服务。
4、爱岗敬业，文明行医，救死扶伤，尽职尽责，诚实守信，乐于奉献，语言文明，态度和蔼。具有较强的医患沟通能力。
5、互相学习，互相尊重，顾全大局，团结协作，不断提高服务效率和服务质量。
6、服从医院工作安排，做好各项工作。
7、能独立承担外科常见病和多发病的诊疗，能独立完成简单手术。</t>
  </si>
  <si>
    <t>济南</t>
  </si>
  <si>
    <t>李斌</t>
  </si>
  <si>
    <t>临床医师（内科或全科）</t>
  </si>
  <si>
    <t>1051临床医学（内科学、全科医学方向）</t>
  </si>
  <si>
    <t>1、遵纪守法，严格执行行业规范。遵守职业道德，不以医谋私，自觉抵制不良社会风气的侵蚀，自觉接受师生员工的监督。
2、认真执行医院各项规章制度和技术操作常规，严防差错事故。
3、热爱学校医疗、保健、卫生事业，热心为师生员工服务。
4、爱岗敬业，文明行医，救死扶伤，尽职尽责，诚实守信，乐于奉献，语言文明，态度和蔼。具有较强的医患沟通能力。
5、互相学习，互相尊重，顾全大局，团结协作，不断提高服务效率和服务质量。
6、服从医院工作安排，做好各项工作。
7.能独立承担内科常见病和多发病的诊疗，熟练掌握内科相关操作技能。</t>
  </si>
  <si>
    <t>临床医师（超声）</t>
  </si>
  <si>
    <t>1051临床医学（超声医学方向）</t>
  </si>
  <si>
    <t>1、遵纪守法，严格执行行业规范。遵守职业道德，不以医谋私，自觉抵制不良社会风气的侵蚀，自觉接受师生员工的监督。
2、认真执行医院各项规章制度和技术操作常规，严防差错事故。
3、热爱学校医疗、保健、卫生事业，热心为师生员工服务。
4、爱岗敬业，文明行医，救死扶伤，尽职尽责，诚实守信，乐于奉献，语言文明，态度和蔼。具有较强的医患沟通能力。
5、互相学习，互相尊重，顾全大局，团结协作，不断提高服务效率和服务质量。
6、服从医院工作安排，做好各项工作。
7.能独立承担超声检查工作，熟练掌握超声下疾病诊断技能。</t>
  </si>
  <si>
    <t>管理</t>
  </si>
  <si>
    <t>(请选择)</t>
  </si>
  <si>
    <t>实验技术</t>
  </si>
  <si>
    <t>工程技术</t>
  </si>
  <si>
    <t>图书资料</t>
  </si>
  <si>
    <t>会计审计</t>
  </si>
  <si>
    <t>编辑</t>
  </si>
  <si>
    <t>档案文博</t>
  </si>
  <si>
    <t>中小学教师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</si>
</sst>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;[Red]\-0\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宋体"/>
      <family val="2"/>
    </font>
    <font>
      <sz val="12"/>
      <color theme="1"/>
      <name val="宋体"/>
      <family val="2"/>
    </font>
    <font>
      <sz val="72"/>
      <color theme="1"/>
      <name val="宋体"/>
      <family val="2"/>
    </font>
    <font>
      <b/>
      <sz val="9"/>
      <color theme="1"/>
      <name val="宋体"/>
      <family val="2"/>
    </font>
    <font>
      <b/>
      <sz val="10"/>
      <name val="宋体"/>
      <family val="2"/>
    </font>
    <font>
      <sz val="9"/>
      <color theme="1"/>
      <name val="宋体"/>
      <family val="2"/>
    </font>
    <font>
      <sz val="12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</cellStyleXfs>
  <cellXfs count="2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4" fillId="0" borderId="0" xfId="0" applyFont="1" applyFill="1"/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9" xfId="69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vertical="top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  <cellStyle name="常规 6" xfId="6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tabSelected="1" zoomScaleSheetLayoutView="115" workbookViewId="0" topLeftCell="A1">
      <selection activeCell="J3" sqref="J3"/>
    </sheetView>
  </sheetViews>
  <sheetFormatPr defaultColWidth="9.00390625" defaultRowHeight="15"/>
  <cols>
    <col min="1" max="1" width="9.00390625" style="4" customWidth="1"/>
    <col min="2" max="2" width="11.8515625" style="4" customWidth="1"/>
    <col min="3" max="3" width="11.00390625" style="4" customWidth="1"/>
    <col min="4" max="4" width="10.28125" style="4" customWidth="1"/>
    <col min="5" max="5" width="11.28125" style="4" customWidth="1"/>
    <col min="6" max="6" width="9.28125" style="4" customWidth="1"/>
    <col min="7" max="7" width="11.140625" style="5" customWidth="1"/>
    <col min="8" max="8" width="19.28125" style="6" customWidth="1"/>
    <col min="9" max="9" width="10.140625" style="5" customWidth="1"/>
    <col min="10" max="10" width="18.00390625" style="5" customWidth="1"/>
    <col min="11" max="11" width="21.57421875" style="7" customWidth="1"/>
    <col min="12" max="12" width="37.140625" style="4" customWidth="1"/>
    <col min="13" max="13" width="10.00390625" style="4" customWidth="1"/>
    <col min="14" max="14" width="8.28125" style="4" customWidth="1"/>
    <col min="15" max="15" width="11.57421875" style="4" customWidth="1"/>
    <col min="16" max="16" width="9.00390625" style="8" customWidth="1"/>
    <col min="17" max="16384" width="9.00390625" style="4" customWidth="1"/>
  </cols>
  <sheetData>
    <row r="1" spans="1:15" s="1" customFormat="1" ht="34.5" customHeight="1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0" t="s">
        <v>12</v>
      </c>
      <c r="N1" s="16" t="s">
        <v>13</v>
      </c>
      <c r="O1" s="16" t="s">
        <v>14</v>
      </c>
    </row>
    <row r="2" spans="1:16" s="2" customFormat="1" ht="168.75">
      <c r="A2" s="12">
        <v>1</v>
      </c>
      <c r="B2" s="12" t="s">
        <v>15</v>
      </c>
      <c r="C2" s="12" t="s">
        <v>16</v>
      </c>
      <c r="D2" s="12" t="s">
        <v>17</v>
      </c>
      <c r="E2" s="12" t="s">
        <v>18</v>
      </c>
      <c r="F2" s="12">
        <v>1</v>
      </c>
      <c r="G2" s="12" t="s">
        <v>19</v>
      </c>
      <c r="H2" s="13" t="s">
        <v>20</v>
      </c>
      <c r="I2" s="13" t="s">
        <v>21</v>
      </c>
      <c r="J2" s="12" t="s">
        <v>22</v>
      </c>
      <c r="K2" s="17" t="s">
        <v>23</v>
      </c>
      <c r="L2" s="18" t="s">
        <v>24</v>
      </c>
      <c r="M2" s="12" t="s">
        <v>25</v>
      </c>
      <c r="N2" s="12" t="s">
        <v>26</v>
      </c>
      <c r="O2" s="12">
        <v>88369663</v>
      </c>
      <c r="P2" s="19"/>
    </row>
    <row r="3" spans="1:16" s="2" customFormat="1" ht="168.75">
      <c r="A3" s="12">
        <v>2</v>
      </c>
      <c r="B3" s="12" t="s">
        <v>27</v>
      </c>
      <c r="C3" s="12" t="s">
        <v>16</v>
      </c>
      <c r="D3" s="12" t="s">
        <v>17</v>
      </c>
      <c r="E3" s="12" t="s">
        <v>18</v>
      </c>
      <c r="F3" s="12">
        <v>2</v>
      </c>
      <c r="G3" s="12" t="s">
        <v>19</v>
      </c>
      <c r="H3" s="13" t="s">
        <v>20</v>
      </c>
      <c r="I3" s="13" t="s">
        <v>21</v>
      </c>
      <c r="J3" s="12" t="s">
        <v>28</v>
      </c>
      <c r="K3" s="17" t="s">
        <v>23</v>
      </c>
      <c r="L3" s="18" t="s">
        <v>29</v>
      </c>
      <c r="M3" s="12" t="s">
        <v>25</v>
      </c>
      <c r="N3" s="12" t="s">
        <v>26</v>
      </c>
      <c r="O3" s="12">
        <v>88369663</v>
      </c>
      <c r="P3" s="19"/>
    </row>
    <row r="4" spans="1:15" s="3" customFormat="1" ht="168.75">
      <c r="A4" s="12">
        <v>3</v>
      </c>
      <c r="B4" s="12" t="s">
        <v>30</v>
      </c>
      <c r="C4" s="12" t="s">
        <v>16</v>
      </c>
      <c r="D4" s="12" t="s">
        <v>17</v>
      </c>
      <c r="E4" s="12" t="s">
        <v>18</v>
      </c>
      <c r="F4" s="12">
        <v>1</v>
      </c>
      <c r="G4" s="12" t="s">
        <v>19</v>
      </c>
      <c r="H4" s="13" t="s">
        <v>20</v>
      </c>
      <c r="I4" s="13" t="s">
        <v>21</v>
      </c>
      <c r="J4" s="12" t="s">
        <v>31</v>
      </c>
      <c r="K4" s="17" t="s">
        <v>23</v>
      </c>
      <c r="L4" s="20" t="s">
        <v>32</v>
      </c>
      <c r="M4" s="12" t="s">
        <v>25</v>
      </c>
      <c r="N4" s="12" t="s">
        <v>26</v>
      </c>
      <c r="O4" s="12">
        <v>88369663</v>
      </c>
    </row>
    <row r="5" spans="2:9" ht="15">
      <c r="B5" s="14"/>
      <c r="C5" s="14"/>
      <c r="D5" s="14"/>
      <c r="E5" s="14"/>
      <c r="F5" s="14"/>
      <c r="G5" s="14"/>
      <c r="H5" s="15"/>
      <c r="I5" s="14"/>
    </row>
    <row r="6" spans="2:9" ht="15">
      <c r="B6" s="14"/>
      <c r="C6" s="14"/>
      <c r="D6" s="14"/>
      <c r="E6" s="14"/>
      <c r="F6" s="14"/>
      <c r="G6" s="14"/>
      <c r="H6" s="15"/>
      <c r="I6" s="14"/>
    </row>
    <row r="7" spans="2:9" ht="15">
      <c r="B7" s="14"/>
      <c r="C7" s="14"/>
      <c r="D7" s="14"/>
      <c r="E7" s="14"/>
      <c r="F7" s="14"/>
      <c r="G7" s="14"/>
      <c r="H7" s="15"/>
      <c r="I7" s="14"/>
    </row>
    <row r="8" spans="2:9" ht="15">
      <c r="B8" s="14"/>
      <c r="C8" s="14"/>
      <c r="D8" s="14"/>
      <c r="E8" s="14"/>
      <c r="F8" s="14"/>
      <c r="G8" s="14"/>
      <c r="H8" s="15"/>
      <c r="I8" s="14"/>
    </row>
    <row r="9" spans="2:9" ht="15">
      <c r="B9" s="14"/>
      <c r="C9" s="14"/>
      <c r="D9" s="14"/>
      <c r="E9" s="14"/>
      <c r="F9" s="14"/>
      <c r="G9" s="14"/>
      <c r="H9" s="15"/>
      <c r="I9" s="14"/>
    </row>
    <row r="10" spans="2:9" ht="15">
      <c r="B10" s="14"/>
      <c r="C10" s="14"/>
      <c r="D10" s="14"/>
      <c r="E10" s="14"/>
      <c r="F10" s="14"/>
      <c r="G10" s="14"/>
      <c r="H10" s="15"/>
      <c r="I10" s="14"/>
    </row>
  </sheetData>
  <conditionalFormatting sqref="B1">
    <cfRule type="duplicateValues" priority="6" dxfId="0">
      <formula>AND(COUNTIF($B$1:$B$1,B1)&gt;1,NOT(ISBLANK(B1)))</formula>
    </cfRule>
  </conditionalFormatting>
  <dataValidations count="2">
    <dataValidation type="list" allowBlank="1" showInputMessage="1" showErrorMessage="1" sqref="D2:D4">
      <formula1>"(请选择),管理,其他专业技术"</formula1>
    </dataValidation>
    <dataValidation type="list" allowBlank="1" showInputMessage="1" showErrorMessage="1" sqref="M2:M4">
      <formula1>"(请选择),济南,青岛,威海"</formula1>
    </dataValidation>
  </dataValidations>
  <printOptions/>
  <pageMargins left="0.708661417322835" right="0.708661417322835" top="0.551181102362205" bottom="0.275590551181102" header="0.31496062992126" footer="0.31496062992126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B10"/>
  <sheetViews>
    <sheetView workbookViewId="0" topLeftCell="A1">
      <selection activeCell="A1" sqref="A1:A1048576"/>
    </sheetView>
  </sheetViews>
  <sheetFormatPr defaultColWidth="8.8515625" defaultRowHeight="15" outlineLevelCol="1"/>
  <cols>
    <col min="2" max="2" width="13.57421875" style="0" customWidth="1"/>
  </cols>
  <sheetData>
    <row r="2" spans="1:2" ht="15">
      <c r="A2" t="s">
        <v>33</v>
      </c>
      <c r="B2" t="s">
        <v>17</v>
      </c>
    </row>
    <row r="3" spans="1:2" ht="15">
      <c r="A3" t="s">
        <v>34</v>
      </c>
      <c r="B3" t="s">
        <v>34</v>
      </c>
    </row>
    <row r="4" spans="1:2" ht="15">
      <c r="A4" t="s">
        <v>33</v>
      </c>
      <c r="B4" t="s">
        <v>35</v>
      </c>
    </row>
    <row r="5" ht="15">
      <c r="B5" t="s">
        <v>36</v>
      </c>
    </row>
    <row r="6" ht="15">
      <c r="B6" t="s">
        <v>37</v>
      </c>
    </row>
    <row r="7" ht="15">
      <c r="B7" t="s">
        <v>38</v>
      </c>
    </row>
    <row r="8" ht="15">
      <c r="B8" t="s">
        <v>39</v>
      </c>
    </row>
    <row r="9" ht="15">
      <c r="B9" t="s">
        <v>40</v>
      </c>
    </row>
    <row r="10" ht="15">
      <c r="B10" t="s">
        <v>41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谢伟伟</dc:creator>
  <cp:keywords/>
  <dc:description/>
  <cp:lastModifiedBy>柯柯柯</cp:lastModifiedBy>
  <cp:lastPrinted>2024-06-03T06:33:00Z</cp:lastPrinted>
  <dcterms:created xsi:type="dcterms:W3CDTF">2021-05-11T09:35:00Z</dcterms:created>
  <dcterms:modified xsi:type="dcterms:W3CDTF">2024-06-07T03:15:54Z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5FD6C756097043769FF47A23231F3B76_13</vt:lpwstr>
  </property>
  <property fmtid="{D5CDD505-2E9C-101B-9397-08002B2CF9AE}" pid="3" name="KSOProductBuildVer">
    <vt:lpwstr>2052-12.1.0.16200</vt:lpwstr>
  </property>
</Properties>
</file>