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<sst xmlns="http://schemas.openxmlformats.org/spreadsheetml/2006/main" count="26" uniqueCount="25">
  <si>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高青县2024年高城镇城乡公益性岗位一览表</t>
  </si>
  <si>
    <t>岗位性质</t>
  </si>
  <si>
    <t>岗位名称</t>
  </si>
  <si>
    <t>岗位数量</t>
  </si>
  <si>
    <t>工作地点</t>
  </si>
  <si>
    <t>工作内容</t>
  </si>
  <si>
    <t>乡村公益性岗位</t>
  </si>
  <si>
    <t>乡村事务服务岗</t>
  </si>
  <si>
    <t>李王庄村、河西村、孟荆陈村、龙凤村、耿家村、芙蓉村、永阜村各1人</t>
  </si>
  <si>
    <t>做好社会保障、宣传、文化、国土、农管等工作及镇、管区、村安排的其他工作。</t>
  </si>
  <si>
    <t>乡村综合服务岗</t>
  </si>
  <si>
    <t>五里管区</t>
  </si>
  <si>
    <t>协助管区巡查各村各类公示、公告的张贴和转发情况，发现不按要求公告、公示的及时报管区相关工作人员；协助管区巡查各类不稳定因素及时上报管区相关工作人员，并协助处理；按照管区及镇路域整治工作安排，按时参加集市整治工作；完成管区交办的临时性工作。</t>
  </si>
  <si>
    <t>乡村振兴协管岗</t>
  </si>
  <si>
    <t>河西管区2人，高城管区、李官管区各1人</t>
  </si>
  <si>
    <t>宣传扶贫方面的新政策；每月向管区报扶贫系统内死亡人员信息；每周做好影响扶贫系统内人员的家庭收入变化情况的报告；按照管区要求及时对贫困户材料进行收集和发放；扶贫办交办的其他工作。</t>
  </si>
  <si>
    <t>小计</t>
  </si>
  <si>
    <t>城镇公益性岗位</t>
  </si>
  <si>
    <t>社工服务岗</t>
  </si>
  <si>
    <t>翟城零工客栈</t>
  </si>
  <si>
    <t>从事综合管理协助工作，包括后勤保障、办公勤务服务、办公资料整理及镇、管区、客栈安排的其他工作。</t>
  </si>
  <si>
    <t>劳动保障岗</t>
  </si>
  <si>
    <t>镇便民服务中心</t>
  </si>
  <si>
    <t>从事协助劳动保障监察和保障农民工工资支付相关法律法规、政策宣传工作、档案材料整理、协助处理各类渠道反映的欠薪线索、协助稳控群体性、突发性事件及镇办安排的其他工作。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</si>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</sst>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4" sqref="B4"/>
    </sheetView>
  </sheetViews>
  <sheetFormatPr defaultColWidth="9" defaultRowHeight="13.5" outlineLevelCol="4"/>
  <cols>
    <col min="1" max="1" width="14.75" customWidth="1"/>
    <col min="2" max="2" width="13.5" customWidth="1"/>
    <col min="3" max="3" width="10.125" customWidth="1"/>
    <col min="4" max="4" width="20.375" customWidth="1"/>
    <col min="5" max="5" width="31" customWidth="1"/>
  </cols>
  <sheetData>
    <row r="1" ht="35" customHeight="1" spans="1:5">
      <c r="A1" s="1" t="s">
        <v>0</v>
      </c>
      <c r="B1" s="2"/>
      <c r="C1" s="1"/>
      <c r="D1" s="1"/>
      <c r="E1" s="1"/>
    </row>
    <row r="2" ht="36" customHeight="1" spans="1: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ht="50" customHeight="1" spans="1:5">
      <c r="A3" s="5" t="s">
        <v>6</v>
      </c>
      <c r="B3" s="6" t="s">
        <v>7</v>
      </c>
      <c r="C3" s="5">
        <v>7</v>
      </c>
      <c r="D3" s="7" t="s">
        <v>8</v>
      </c>
      <c r="E3" s="8" t="s">
        <v>9</v>
      </c>
    </row>
    <row r="4" ht="94" customHeight="1" spans="1:5">
      <c r="A4" s="5"/>
      <c r="B4" s="6" t="s">
        <v>10</v>
      </c>
      <c r="C4" s="5">
        <v>1</v>
      </c>
      <c r="D4" s="7" t="s">
        <v>11</v>
      </c>
      <c r="E4" s="8" t="s">
        <v>12</v>
      </c>
    </row>
    <row r="5" ht="85" customHeight="1" spans="1:5">
      <c r="A5" s="5"/>
      <c r="B5" s="6" t="s">
        <v>13</v>
      </c>
      <c r="C5" s="5">
        <v>4</v>
      </c>
      <c r="D5" s="7" t="s">
        <v>14</v>
      </c>
      <c r="E5" s="8" t="s">
        <v>15</v>
      </c>
    </row>
    <row r="6" ht="23" customHeight="1" spans="1:5">
      <c r="A6" s="5"/>
      <c r="B6" s="6" t="s">
        <v>16</v>
      </c>
      <c r="C6" s="5">
        <f>SUM(C3:C5)</f>
        <v>12</v>
      </c>
      <c r="D6" s="5"/>
      <c r="E6" s="8"/>
    </row>
    <row r="7" ht="60" customHeight="1" spans="1:5">
      <c r="A7" s="5" t="s">
        <v>17</v>
      </c>
      <c r="B7" s="9" t="s">
        <v>18</v>
      </c>
      <c r="C7" s="5">
        <v>2</v>
      </c>
      <c r="D7" s="5" t="s">
        <v>19</v>
      </c>
      <c r="E7" s="10" t="s">
        <v>20</v>
      </c>
    </row>
    <row r="8" ht="74" customHeight="1" spans="1:5">
      <c r="A8" s="5"/>
      <c r="B8" s="9" t="s">
        <v>21</v>
      </c>
      <c r="C8" s="5">
        <v>1</v>
      </c>
      <c r="D8" s="5" t="s">
        <v>22</v>
      </c>
      <c r="E8" s="10" t="s">
        <v>23</v>
      </c>
    </row>
    <row r="9" ht="21" customHeight="1" spans="1:5">
      <c r="A9" s="5"/>
      <c r="B9" s="6" t="s">
        <v>16</v>
      </c>
      <c r="C9" s="5">
        <v>3</v>
      </c>
      <c r="D9" s="5"/>
      <c r="E9" s="5"/>
    </row>
    <row r="10" ht="21" customHeight="1" spans="1:5">
      <c r="A10" s="5" t="s">
        <v>24</v>
      </c>
      <c r="B10" s="6"/>
      <c r="C10" s="5">
        <v>15</v>
      </c>
      <c r="D10" s="5"/>
      <c r="E10" s="5"/>
    </row>
  </sheetData>
  <mergeCells count="4">
    <mergeCell ref="A1:E1"/>
    <mergeCell ref="A10:B10"/>
    <mergeCell ref="A3:A6"/>
    <mergeCell ref="A7:A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无常。</cp:lastModifiedBy>
  <dcterms:created xsi:type="dcterms:W3CDTF">2023-05-12T11:15:00Z</dcterms:created>
  <dcterms:modified xsi:type="dcterms:W3CDTF">2024-06-05T06:21:15Z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0E0342ABDFC34F8E8D48D3925A0C6804_13</vt:lpwstr>
  </property>
</Properties>
</file>