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Sheet1!$A$3:$F$23</definedName>
    <definedName name="_GoBack" localSheetId="0">Sheet1!#REF!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<sst xmlns="http://schemas.openxmlformats.org/spreadsheetml/2006/main" count="90" uniqueCount="71">
  <si>
    <t>附件1</t>
  </si>
  <si>
    <t>体检报到时间、地点和联系方式</t>
  </si>
  <si>
    <t>序号</t>
  </si>
  <si>
    <t>招录机关</t>
  </si>
  <si>
    <t>体检报到地点</t>
  </si>
  <si>
    <t>体检报到时间</t>
  </si>
  <si>
    <t>办公电话</t>
  </si>
  <si>
    <t>手机</t>
  </si>
  <si>
    <t>烟台市农业农村局</t>
  </si>
  <si>
    <t>烟台市芝罘区通世路90号烟台市农业农村局一楼大厅</t>
  </si>
  <si>
    <t>6月3日上午6:30</t>
  </si>
  <si>
    <t>0535-5528901</t>
  </si>
  <si>
    <t>烟台市市场监督管理局</t>
  </si>
  <si>
    <t>烟台市莱山区新苑路17号烟台市市场监督管理局1号楼大厅</t>
  </si>
  <si>
    <t>6月3日上午6:20</t>
  </si>
  <si>
    <t>0535-6784030</t>
  </si>
  <si>
    <t>烟台市统计局</t>
  </si>
  <si>
    <t>烟台市芝罘区通世路90号3号楼烟台市统计局办公楼一楼大厅</t>
  </si>
  <si>
    <t>0535-6260109</t>
  </si>
  <si>
    <t>中国农工民主党烟台市委员会机关</t>
  </si>
  <si>
    <t>烟台市芝罘区环山路2号原工商局大楼一楼大厅</t>
  </si>
  <si>
    <t>0535-6881016</t>
  </si>
  <si>
    <t>烟台市人力资源和社会保障局</t>
  </si>
  <si>
    <t>烟台市莱山区府后路2号烟台市人力资源和社会保障局办公楼一楼大厅</t>
  </si>
  <si>
    <t>0535-6896029</t>
  </si>
  <si>
    <t>烟台市生态环境局</t>
  </si>
  <si>
    <t>烟台市莱山区迎春大街147号烟台中心君度酒店东门前</t>
  </si>
  <si>
    <t>0535-6920619</t>
  </si>
  <si>
    <t>烟台市档案馆</t>
  </si>
  <si>
    <t>烟台市莱山区凤凰大街与长宁路交会处西南烟台市档案馆东门</t>
  </si>
  <si>
    <t>0535-6789317</t>
  </si>
  <si>
    <t>烟台市司法局</t>
  </si>
  <si>
    <t>烟台市莱山区府后路2号烟台市人力资源和社会保障局南门</t>
  </si>
  <si>
    <t>0535-3347057</t>
  </si>
  <si>
    <t>烟台市中级人民法院</t>
  </si>
  <si>
    <t>烟台市芝罘区通世路1号烟台市中级人民法院</t>
  </si>
  <si>
    <t>0535-6676170</t>
  </si>
  <si>
    <t>烟台市人民检察院</t>
  </si>
  <si>
    <t>烟台市莱山区港城东大街1103号烟台市人民检察院</t>
  </si>
  <si>
    <t>0535-3011191
0535-3011035</t>
  </si>
  <si>
    <t>18353500296
15106388093</t>
  </si>
  <si>
    <t>烟台市芝罘区委组织部</t>
  </si>
  <si>
    <t>烟台市芝罘区教育科学研究中心（原烟台市芝罘区教师进修学校，烟台市芝罘区朝阳街86号）</t>
  </si>
  <si>
    <t>0535-6226889</t>
  </si>
  <si>
    <t>烟台市牟平区委组织部</t>
  </si>
  <si>
    <t>烟台市牟平区政府大街196号牟平区人民政府南门</t>
  </si>
  <si>
    <t>0535-4219218</t>
  </si>
  <si>
    <t>烟台市蓬莱区委组织部</t>
  </si>
  <si>
    <t>烟台市莱山区芙蓉路6号市委市政府办公楼大院北门对面</t>
  </si>
  <si>
    <t>6月3日上午6:40</t>
  </si>
  <si>
    <t>0535-5643520</t>
  </si>
  <si>
    <t>15053554685</t>
  </si>
  <si>
    <t>海阳市委组织部</t>
  </si>
  <si>
    <t>烟台市莱山区迎春大街147号烟台中心君度酒店停车场</t>
  </si>
  <si>
    <t>0535-3226737</t>
  </si>
  <si>
    <t>莱阳市委组织部</t>
  </si>
  <si>
    <t>烟台市莱山区观海路38号东海宾馆院内</t>
  </si>
  <si>
    <t>0535-7212107</t>
  </si>
  <si>
    <t>栖霞市委组织部</t>
  </si>
  <si>
    <t>烟台市莱山区新苑路9号美仑酒店（烟台市政府店）停车场</t>
  </si>
  <si>
    <t>0535-5210858</t>
  </si>
  <si>
    <t>龙口市委组织部</t>
  </si>
  <si>
    <t>0535-8518365</t>
  </si>
  <si>
    <t>招远市委组织部</t>
  </si>
  <si>
    <t>烟台市莱山区长宁路与港城东大街交叉口南200米（烟台五彩文化广场西北门）</t>
  </si>
  <si>
    <t>0535-8266173</t>
  </si>
  <si>
    <t>莱州市委组织部</t>
  </si>
  <si>
    <t>0535-2222065</t>
  </si>
  <si>
    <t>烟台市长岛综合试验区工委党群工作部</t>
  </si>
  <si>
    <t>烟台市莱山区科技大道99号金海名园4号楼汉庭酒店（烟台国际博览中心店）一楼大厅</t>
  </si>
  <si>
    <t>0535-3218917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</si>
</sst>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仿宋_GB2312"/>
      <charset val="134"/>
    </font>
    <font>
      <sz val="14"/>
      <name val="黑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3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 applyBorder="0">
      <alignment vertical="center"/>
    </xf>
    <xf numFmtId="0" fontId="5" fillId="0" borderId="0">
      <alignment vertical="center"/>
    </xf>
    <xf numFmtId="0" fontId="0" fillId="0" borderId="0" applyBorder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58" fontId="1" fillId="0" borderId="2" xfId="0" applyNumberFormat="1" applyFont="1" applyBorder="1" applyAlignment="1">
      <alignment horizontal="center" vertical="center" wrapText="1"/>
    </xf>
  </cellXfs>
  <cellStyles count="1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12 12" xfId="50"/>
    <cellStyle name="常规 7 3" xfId="51"/>
    <cellStyle name="常规 6" xfId="52"/>
    <cellStyle name="常规 5 2" xfId="53"/>
    <cellStyle name="常规 12 40" xfId="54"/>
    <cellStyle name="常规 12 35" xfId="55"/>
    <cellStyle name="常规 21 4" xfId="56"/>
    <cellStyle name="常规 16 4" xfId="57"/>
    <cellStyle name="常规 12" xfId="58"/>
    <cellStyle name="常规 8 3" xfId="59"/>
    <cellStyle name="常规 8 2" xfId="60"/>
    <cellStyle name="常规 12 10" xfId="61"/>
    <cellStyle name="常规 12 11" xfId="62"/>
    <cellStyle name="常规 12 13" xfId="63"/>
    <cellStyle name="常规 12 14" xfId="64"/>
    <cellStyle name="常规 12 20" xfId="65"/>
    <cellStyle name="常规 12 15" xfId="66"/>
    <cellStyle name="常规 21 2" xfId="67"/>
    <cellStyle name="常规 16 2" xfId="68"/>
    <cellStyle name="常规 10" xfId="69"/>
    <cellStyle name="常规 10 2" xfId="70"/>
    <cellStyle name="常规 10 4" xfId="71"/>
    <cellStyle name="常规 12 21" xfId="72"/>
    <cellStyle name="常规 12 16" xfId="73"/>
    <cellStyle name="常规 21 3" xfId="74"/>
    <cellStyle name="常规 16 3" xfId="75"/>
    <cellStyle name="常规 11" xfId="76"/>
    <cellStyle name="常规 11 2" xfId="77"/>
    <cellStyle name="常规 11 3" xfId="78"/>
    <cellStyle name="常规 11 4" xfId="79"/>
    <cellStyle name="常规 12 22" xfId="80"/>
    <cellStyle name="常规 12 17" xfId="81"/>
    <cellStyle name="常规 12 23" xfId="82"/>
    <cellStyle name="常规 12 18" xfId="83"/>
    <cellStyle name="常规 12 24" xfId="84"/>
    <cellStyle name="常规 12 19" xfId="85"/>
    <cellStyle name="常规 12 2" xfId="86"/>
    <cellStyle name="常规 12 30" xfId="87"/>
    <cellStyle name="常规 12 25" xfId="88"/>
    <cellStyle name="常规 12 31" xfId="89"/>
    <cellStyle name="常规 12 26" xfId="90"/>
    <cellStyle name="常规 12 32" xfId="91"/>
    <cellStyle name="常规 12 27" xfId="92"/>
    <cellStyle name="常规 12 33" xfId="93"/>
    <cellStyle name="常规 12 28" xfId="94"/>
    <cellStyle name="常规 12 34" xfId="95"/>
    <cellStyle name="常规 12 29" xfId="96"/>
    <cellStyle name="常规 12 3" xfId="97"/>
    <cellStyle name="常规 5 3" xfId="98"/>
    <cellStyle name="常规 12 36" xfId="99"/>
    <cellStyle name="常规 5 4" xfId="100"/>
    <cellStyle name="常规 12 37" xfId="101"/>
    <cellStyle name="常规 12 38" xfId="102"/>
    <cellStyle name="常规 12 39" xfId="103"/>
    <cellStyle name="常规 12 4" xfId="104"/>
    <cellStyle name="常规 12 5" xfId="105"/>
    <cellStyle name="常规 12 6" xfId="106"/>
    <cellStyle name="常规 12 7" xfId="107"/>
    <cellStyle name="常规 12 8" xfId="108"/>
    <cellStyle name="常规 12 9" xfId="109"/>
    <cellStyle name="常规 21 5" xfId="110"/>
    <cellStyle name="常规 13" xfId="111"/>
    <cellStyle name="常规 13 2" xfId="112"/>
    <cellStyle name="常规 13 3" xfId="113"/>
    <cellStyle name="常规 13 4" xfId="114"/>
    <cellStyle name="常规 14" xfId="115"/>
    <cellStyle name="常规 14 2" xfId="116"/>
    <cellStyle name="常规 14 3" xfId="117"/>
    <cellStyle name="常规 14 4" xfId="118"/>
    <cellStyle name="常规 20" xfId="119"/>
    <cellStyle name="常规 15" xfId="120"/>
    <cellStyle name="常规 20 2" xfId="121"/>
    <cellStyle name="常规 15 2" xfId="122"/>
    <cellStyle name="常规 20 3" xfId="123"/>
    <cellStyle name="常规 15 3" xfId="124"/>
    <cellStyle name="常规 20 4" xfId="125"/>
    <cellStyle name="常规 15 4" xfId="126"/>
    <cellStyle name="常规 15 5" xfId="127"/>
    <cellStyle name="常规 15 6" xfId="128"/>
    <cellStyle name="常规 21" xfId="129"/>
    <cellStyle name="常规 16" xfId="130"/>
    <cellStyle name="常规 22" xfId="131"/>
    <cellStyle name="常规 17" xfId="132"/>
    <cellStyle name="常规 17 2" xfId="133"/>
    <cellStyle name="常规 17 3" xfId="134"/>
    <cellStyle name="常规 17 4" xfId="135"/>
    <cellStyle name="常规 23" xfId="136"/>
    <cellStyle name="常规 18" xfId="137"/>
    <cellStyle name="常规 18 2" xfId="138"/>
    <cellStyle name="常规 18 3" xfId="139"/>
    <cellStyle name="常规 18 4" xfId="140"/>
    <cellStyle name="常规 19" xfId="141"/>
    <cellStyle name="常规 19 2" xfId="142"/>
    <cellStyle name="常规 19 3" xfId="143"/>
    <cellStyle name="常规 19 4" xfId="144"/>
    <cellStyle name="常规 2" xfId="145"/>
    <cellStyle name="常规 2 2" xfId="146"/>
    <cellStyle name="常规 2 3" xfId="147"/>
    <cellStyle name="常规 2 4" xfId="148"/>
    <cellStyle name="常规 2 5" xfId="149"/>
    <cellStyle name="常规 3" xfId="150"/>
    <cellStyle name="常规 3 2" xfId="151"/>
    <cellStyle name="常规 3 3" xfId="152"/>
    <cellStyle name="常规 3 4" xfId="153"/>
    <cellStyle name="常规 4" xfId="154"/>
    <cellStyle name="常规 4 2" xfId="155"/>
    <cellStyle name="常规 4 3" xfId="156"/>
    <cellStyle name="常规 4 4" xfId="157"/>
    <cellStyle name="常规 5" xfId="158"/>
    <cellStyle name="常规 6 2" xfId="159"/>
    <cellStyle name="常规 6 3" xfId="160"/>
    <cellStyle name="常规 6 4" xfId="161"/>
    <cellStyle name="常规 7" xfId="162"/>
    <cellStyle name="常规 7 2" xfId="163"/>
    <cellStyle name="常规 7 4" xfId="164"/>
    <cellStyle name="常规 7 5" xfId="165"/>
    <cellStyle name="常规 8" xfId="166"/>
    <cellStyle name="常规 8 4" xfId="167"/>
    <cellStyle name="常规 9" xfId="168"/>
    <cellStyle name="常规 9 2" xfId="169"/>
    <cellStyle name="常规 9 3" xfId="170"/>
    <cellStyle name="常规 9 4" xfId="171"/>
    <cellStyle name="常规 25" xfId="17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A1" sqref="A1"/>
    </sheetView>
  </sheetViews>
  <sheetFormatPr defaultColWidth="9" defaultRowHeight="35.1" customHeight="1" outlineLevelCol="5"/>
  <cols>
    <col min="1" max="1" width="7.5" style="4" customWidth="1"/>
    <col min="2" max="2" width="28.75" style="5" customWidth="1"/>
    <col min="3" max="3" width="32.75" style="6" customWidth="1"/>
    <col min="4" max="4" width="19" style="6" customWidth="1"/>
    <col min="5" max="5" width="17.875" style="7" customWidth="1"/>
    <col min="6" max="6" width="18.375" style="8" customWidth="1"/>
    <col min="7" max="16384" width="9" style="4"/>
  </cols>
  <sheetData>
    <row r="1" s="1" customFormat="1" ht="32.25" customHeight="1" spans="1:6">
      <c r="A1" s="9" t="s">
        <v>0</v>
      </c>
      <c r="B1" s="10"/>
      <c r="C1" s="11"/>
      <c r="D1" s="11"/>
      <c r="E1" s="12"/>
      <c r="F1" s="13"/>
    </row>
    <row r="2" ht="48" customHeight="1" spans="1:6">
      <c r="A2" s="14" t="s">
        <v>1</v>
      </c>
      <c r="B2" s="14"/>
      <c r="C2" s="14"/>
      <c r="D2" s="14"/>
      <c r="E2" s="14"/>
      <c r="F2" s="14"/>
    </row>
    <row r="3" s="2" customFormat="1" ht="40" customHeight="1" spans="1:6">
      <c r="A3" s="15" t="s">
        <v>2</v>
      </c>
      <c r="B3" s="16" t="s">
        <v>3</v>
      </c>
      <c r="C3" s="16" t="s">
        <v>4</v>
      </c>
      <c r="D3" s="16" t="s">
        <v>5</v>
      </c>
      <c r="E3" s="17" t="s">
        <v>6</v>
      </c>
      <c r="F3" s="15" t="s">
        <v>7</v>
      </c>
    </row>
    <row r="4" s="2" customFormat="1" ht="50" customHeight="1" spans="1:6">
      <c r="A4" s="18">
        <v>1</v>
      </c>
      <c r="B4" s="19" t="s">
        <v>8</v>
      </c>
      <c r="C4" s="19" t="s">
        <v>9</v>
      </c>
      <c r="D4" s="18" t="s">
        <v>10</v>
      </c>
      <c r="E4" s="18" t="s">
        <v>11</v>
      </c>
      <c r="F4" s="18">
        <v>17852618369</v>
      </c>
    </row>
    <row r="5" s="3" customFormat="1" ht="50" customHeight="1" spans="1:6">
      <c r="A5" s="18">
        <v>2</v>
      </c>
      <c r="B5" s="19" t="s">
        <v>12</v>
      </c>
      <c r="C5" s="19" t="s">
        <v>13</v>
      </c>
      <c r="D5" s="18" t="s">
        <v>14</v>
      </c>
      <c r="E5" s="18" t="s">
        <v>15</v>
      </c>
      <c r="F5" s="18">
        <v>18854553201</v>
      </c>
    </row>
    <row r="6" s="2" customFormat="1" ht="50" customHeight="1" spans="1:6">
      <c r="A6" s="18">
        <v>3</v>
      </c>
      <c r="B6" s="19" t="s">
        <v>16</v>
      </c>
      <c r="C6" s="19" t="s">
        <v>17</v>
      </c>
      <c r="D6" s="18" t="s">
        <v>10</v>
      </c>
      <c r="E6" s="18" t="s">
        <v>18</v>
      </c>
      <c r="F6" s="18">
        <v>15763861880</v>
      </c>
    </row>
    <row r="7" s="2" customFormat="1" ht="50" customHeight="1" spans="1:6">
      <c r="A7" s="18">
        <v>4</v>
      </c>
      <c r="B7" s="19" t="s">
        <v>19</v>
      </c>
      <c r="C7" s="19" t="s">
        <v>20</v>
      </c>
      <c r="D7" s="18" t="s">
        <v>10</v>
      </c>
      <c r="E7" s="18" t="s">
        <v>21</v>
      </c>
      <c r="F7" s="18">
        <v>18863877578</v>
      </c>
    </row>
    <row r="8" s="2" customFormat="1" ht="50" customHeight="1" spans="1:6">
      <c r="A8" s="18">
        <v>5</v>
      </c>
      <c r="B8" s="19" t="s">
        <v>22</v>
      </c>
      <c r="C8" s="19" t="s">
        <v>23</v>
      </c>
      <c r="D8" s="18" t="s">
        <v>10</v>
      </c>
      <c r="E8" s="18" t="s">
        <v>24</v>
      </c>
      <c r="F8" s="18">
        <v>15153511061</v>
      </c>
    </row>
    <row r="9" s="2" customFormat="1" ht="50" customHeight="1" spans="1:6">
      <c r="A9" s="18">
        <v>6</v>
      </c>
      <c r="B9" s="19" t="s">
        <v>25</v>
      </c>
      <c r="C9" s="19" t="s">
        <v>26</v>
      </c>
      <c r="D9" s="18" t="s">
        <v>10</v>
      </c>
      <c r="E9" s="18" t="s">
        <v>27</v>
      </c>
      <c r="F9" s="18">
        <v>18660488977</v>
      </c>
    </row>
    <row r="10" s="2" customFormat="1" ht="50" customHeight="1" spans="1:6">
      <c r="A10" s="18">
        <v>7</v>
      </c>
      <c r="B10" s="19" t="s">
        <v>28</v>
      </c>
      <c r="C10" s="19" t="s">
        <v>29</v>
      </c>
      <c r="D10" s="18" t="s">
        <v>10</v>
      </c>
      <c r="E10" s="18" t="s">
        <v>30</v>
      </c>
      <c r="F10" s="18">
        <v>13305458831</v>
      </c>
    </row>
    <row r="11" s="2" customFormat="1" ht="50" customHeight="1" spans="1:6">
      <c r="A11" s="18">
        <v>8</v>
      </c>
      <c r="B11" s="19" t="s">
        <v>31</v>
      </c>
      <c r="C11" s="19" t="s">
        <v>32</v>
      </c>
      <c r="D11" s="18" t="s">
        <v>10</v>
      </c>
      <c r="E11" s="18" t="s">
        <v>33</v>
      </c>
      <c r="F11" s="18">
        <v>18053512298</v>
      </c>
    </row>
    <row r="12" s="2" customFormat="1" ht="50" customHeight="1" spans="1:6">
      <c r="A12" s="18">
        <v>9</v>
      </c>
      <c r="B12" s="20" t="s">
        <v>34</v>
      </c>
      <c r="C12" s="20" t="s">
        <v>35</v>
      </c>
      <c r="D12" s="21" t="s">
        <v>10</v>
      </c>
      <c r="E12" s="21" t="s">
        <v>36</v>
      </c>
      <c r="F12" s="21">
        <v>18506389026</v>
      </c>
    </row>
    <row r="13" s="2" customFormat="1" ht="50" customHeight="1" spans="1:6">
      <c r="A13" s="18">
        <v>10</v>
      </c>
      <c r="B13" s="19" t="s">
        <v>37</v>
      </c>
      <c r="C13" s="19" t="s">
        <v>38</v>
      </c>
      <c r="D13" s="18" t="s">
        <v>10</v>
      </c>
      <c r="E13" s="18" t="s">
        <v>39</v>
      </c>
      <c r="F13" s="18" t="s">
        <v>40</v>
      </c>
    </row>
    <row r="14" s="2" customFormat="1" ht="50" customHeight="1" spans="1:6">
      <c r="A14" s="18">
        <v>11</v>
      </c>
      <c r="B14" s="19" t="s">
        <v>41</v>
      </c>
      <c r="C14" s="19" t="s">
        <v>42</v>
      </c>
      <c r="D14" s="18" t="s">
        <v>10</v>
      </c>
      <c r="E14" s="18" t="s">
        <v>43</v>
      </c>
      <c r="F14" s="18">
        <v>15615750535</v>
      </c>
    </row>
    <row r="15" s="2" customFormat="1" ht="50" customHeight="1" spans="1:6">
      <c r="A15" s="18">
        <v>12</v>
      </c>
      <c r="B15" s="19" t="s">
        <v>44</v>
      </c>
      <c r="C15" s="19" t="s">
        <v>45</v>
      </c>
      <c r="D15" s="18" t="s">
        <v>10</v>
      </c>
      <c r="E15" s="18" t="s">
        <v>46</v>
      </c>
      <c r="F15" s="18">
        <v>15006990778</v>
      </c>
    </row>
    <row r="16" s="2" customFormat="1" ht="50" customHeight="1" spans="1:6">
      <c r="A16" s="18">
        <v>13</v>
      </c>
      <c r="B16" s="19" t="s">
        <v>47</v>
      </c>
      <c r="C16" s="19" t="s">
        <v>48</v>
      </c>
      <c r="D16" s="22" t="s">
        <v>49</v>
      </c>
      <c r="E16" s="18" t="s">
        <v>50</v>
      </c>
      <c r="F16" s="18" t="s">
        <v>51</v>
      </c>
    </row>
    <row r="17" s="2" customFormat="1" ht="50" customHeight="1" spans="1:6">
      <c r="A17" s="18">
        <v>14</v>
      </c>
      <c r="B17" s="19" t="s">
        <v>52</v>
      </c>
      <c r="C17" s="19" t="s">
        <v>53</v>
      </c>
      <c r="D17" s="22" t="s">
        <v>10</v>
      </c>
      <c r="E17" s="18" t="s">
        <v>54</v>
      </c>
      <c r="F17" s="18">
        <v>15265356806</v>
      </c>
    </row>
    <row r="18" s="2" customFormat="1" ht="50" customHeight="1" spans="1:6">
      <c r="A18" s="18">
        <v>15</v>
      </c>
      <c r="B18" s="19" t="s">
        <v>55</v>
      </c>
      <c r="C18" s="19" t="s">
        <v>56</v>
      </c>
      <c r="D18" s="18" t="s">
        <v>10</v>
      </c>
      <c r="E18" s="18" t="s">
        <v>57</v>
      </c>
      <c r="F18" s="18">
        <v>18810557294</v>
      </c>
    </row>
    <row r="19" s="2" customFormat="1" ht="50" customHeight="1" spans="1:6">
      <c r="A19" s="18">
        <v>16</v>
      </c>
      <c r="B19" s="19" t="s">
        <v>58</v>
      </c>
      <c r="C19" s="19" t="s">
        <v>59</v>
      </c>
      <c r="D19" s="22" t="s">
        <v>49</v>
      </c>
      <c r="E19" s="18" t="s">
        <v>60</v>
      </c>
      <c r="F19" s="18">
        <v>15552273631</v>
      </c>
    </row>
    <row r="20" s="2" customFormat="1" ht="50" customHeight="1" spans="1:6">
      <c r="A20" s="18">
        <v>17</v>
      </c>
      <c r="B20" s="19" t="s">
        <v>61</v>
      </c>
      <c r="C20" s="19" t="s">
        <v>59</v>
      </c>
      <c r="D20" s="22" t="s">
        <v>49</v>
      </c>
      <c r="E20" s="18" t="s">
        <v>62</v>
      </c>
      <c r="F20" s="18">
        <v>13306451617</v>
      </c>
    </row>
    <row r="21" s="2" customFormat="1" ht="50" customHeight="1" spans="1:6">
      <c r="A21" s="18">
        <v>18</v>
      </c>
      <c r="B21" s="19" t="s">
        <v>63</v>
      </c>
      <c r="C21" s="19" t="s">
        <v>64</v>
      </c>
      <c r="D21" s="22" t="s">
        <v>14</v>
      </c>
      <c r="E21" s="18" t="s">
        <v>65</v>
      </c>
      <c r="F21" s="18">
        <v>13562565191</v>
      </c>
    </row>
    <row r="22" s="2" customFormat="1" ht="50" customHeight="1" spans="1:6">
      <c r="A22" s="18">
        <v>19</v>
      </c>
      <c r="B22" s="19" t="s">
        <v>66</v>
      </c>
      <c r="C22" s="19" t="s">
        <v>53</v>
      </c>
      <c r="D22" s="18" t="s">
        <v>10</v>
      </c>
      <c r="E22" s="18" t="s">
        <v>67</v>
      </c>
      <c r="F22" s="18">
        <v>13188779077</v>
      </c>
    </row>
    <row r="23" s="2" customFormat="1" ht="50" customHeight="1" spans="1:6">
      <c r="A23" s="18">
        <v>20</v>
      </c>
      <c r="B23" s="19" t="s">
        <v>68</v>
      </c>
      <c r="C23" s="19" t="s">
        <v>69</v>
      </c>
      <c r="D23" s="22" t="s">
        <v>10</v>
      </c>
      <c r="E23" s="18" t="s">
        <v>70</v>
      </c>
      <c r="F23" s="18">
        <v>15550891175</v>
      </c>
    </row>
  </sheetData>
  <mergeCells count="1">
    <mergeCell ref="A2:F2"/>
  </mergeCells>
  <conditionalFormatting sqref="B20">
    <cfRule type="duplicateValues" dxfId="0" priority="4"/>
  </conditionalFormatting>
  <conditionalFormatting sqref="B21">
    <cfRule type="duplicateValues" dxfId="0" priority="3"/>
  </conditionalFormatting>
  <conditionalFormatting sqref="B22">
    <cfRule type="duplicateValues" dxfId="0" priority="2"/>
  </conditionalFormatting>
  <conditionalFormatting sqref="B23">
    <cfRule type="duplicateValues" dxfId="0" priority="1"/>
  </conditionalFormatting>
  <conditionalFormatting sqref="B4:B19">
    <cfRule type="duplicateValues" dxfId="0" priority="6"/>
  </conditionalFormatting>
  <conditionalFormatting sqref="C4:C18">
    <cfRule type="duplicateValues" dxfId="0" priority="5"/>
  </conditionalFormatting>
  <printOptions horizontalCentered="1"/>
  <pageMargins left="0.551181102362205" right="0.551181102362205" top="0.78740157480315" bottom="0.78740157480315" header="0.511811023622047" footer="0.511811023622047"/>
  <pageSetup paperSize="9" orientation="landscape"/>
  <headerFooter alignWithMargins="0" scaleWithDoc="0">
    <oddFooter>&amp;C&amp;"仿宋_GB2312,常规"—&amp;P—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大白菜</cp:lastModifiedBy>
  <cp:revision>1</cp:revision>
  <dcterms:created xsi:type="dcterms:W3CDTF">2017-03-03T10:17:00Z</dcterms:created>
  <cp:lastPrinted>2023-04-10T02:22:00Z</cp:lastPrinted>
  <dcterms:modified xsi:type="dcterms:W3CDTF">2024-05-31T10:26:50Z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 linkTarget="0">
    <vt:lpwstr>20</vt:lpwstr>
  </property>
  <property fmtid="{D5CDD505-2E9C-101B-9397-08002B2CF9AE}" pid="4" name="ICV">
    <vt:lpwstr>9081DEEE79F146A2ADACA52C60CCA38D_13</vt:lpwstr>
  </property>
</Properties>
</file>