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5" windowHeight="10665"/>
  </bookViews>
  <sheets>
    <sheet name="Sheet1" sheetId="8" r:id="rId1"/>
  </sheets>
  <definedNames>
    <definedName name="_xlnm._FilterDatabase" localSheetId="0" hidden="1">Sheet1!$A$2:$J$118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<sst xmlns="http://schemas.openxmlformats.org/spreadsheetml/2006/main" count="360" uniqueCount="261">
  <si>
    <t>2024年成都市新津区公开招聘教师面试成绩及考试总成绩</t>
  </si>
  <si>
    <t>序号</t>
  </si>
  <si>
    <t>姓名</t>
  </si>
  <si>
    <t>准考证号</t>
  </si>
  <si>
    <t>职位名称</t>
  </si>
  <si>
    <t>教育公共基础</t>
  </si>
  <si>
    <t>政策性加分</t>
  </si>
  <si>
    <t>笔试成绩</t>
  </si>
  <si>
    <t>面试成绩</t>
  </si>
  <si>
    <t>考试总成绩</t>
  </si>
  <si>
    <t>考试总成绩排名</t>
  </si>
  <si>
    <t>李世菊</t>
  </si>
  <si>
    <t>2445341701205</t>
  </si>
  <si>
    <t>1502001心理健康教师</t>
  </si>
  <si>
    <t>谢玲玲</t>
  </si>
  <si>
    <t>2445341705119</t>
  </si>
  <si>
    <t>陈梓羽</t>
  </si>
  <si>
    <t>2445341703821</t>
  </si>
  <si>
    <t>陈晨</t>
  </si>
  <si>
    <t>2445341704430</t>
  </si>
  <si>
    <t>1502002心理健康教师</t>
  </si>
  <si>
    <t>梁棋</t>
  </si>
  <si>
    <t>2445341705001</t>
  </si>
  <si>
    <t>张青平</t>
  </si>
  <si>
    <t>2445341704117</t>
  </si>
  <si>
    <t>1502003高星级饭店运营与管理教师</t>
  </si>
  <si>
    <t>何丽</t>
  </si>
  <si>
    <t>2445341702430</t>
  </si>
  <si>
    <t>肖琳</t>
  </si>
  <si>
    <t>2445341703803</t>
  </si>
  <si>
    <t>张双</t>
  </si>
  <si>
    <t>2445341704907</t>
  </si>
  <si>
    <t>1502004烹饪（中式烹调）教师</t>
  </si>
  <si>
    <t>万旭旻</t>
  </si>
  <si>
    <t>2445341702101</t>
  </si>
  <si>
    <t>钟武利</t>
  </si>
  <si>
    <t>2445341700720</t>
  </si>
  <si>
    <t>汪颖</t>
  </si>
  <si>
    <t>2445341704130</t>
  </si>
  <si>
    <t>1502005新能源汽车检测与维修教师</t>
  </si>
  <si>
    <t>兰冬</t>
  </si>
  <si>
    <t>2445341700915</t>
  </si>
  <si>
    <t>钱应美</t>
  </si>
  <si>
    <t>2445341702307</t>
  </si>
  <si>
    <t>刘小芳</t>
  </si>
  <si>
    <t>2445341704919</t>
  </si>
  <si>
    <t>1502006特殊教育教师</t>
  </si>
  <si>
    <t>罗叶倩</t>
  </si>
  <si>
    <t>2445341703230</t>
  </si>
  <si>
    <t>李科</t>
  </si>
  <si>
    <t>2445341704803</t>
  </si>
  <si>
    <t>张荣凤</t>
  </si>
  <si>
    <t>2445341703120</t>
  </si>
  <si>
    <t>1502007初中语文教师</t>
  </si>
  <si>
    <t>赖雪婷</t>
  </si>
  <si>
    <t>2445341701017</t>
  </si>
  <si>
    <t>李心蕊</t>
  </si>
  <si>
    <t>2445341701725</t>
  </si>
  <si>
    <t>张琪</t>
  </si>
  <si>
    <t>2445341701612</t>
  </si>
  <si>
    <t>陈思雨</t>
  </si>
  <si>
    <t>2445341701627</t>
  </si>
  <si>
    <t>伍倩倩</t>
  </si>
  <si>
    <t>2445341700430</t>
  </si>
  <si>
    <t>曾涵棓</t>
  </si>
  <si>
    <t>2445341703629</t>
  </si>
  <si>
    <t>1502008初中数学教师</t>
  </si>
  <si>
    <t>张婷</t>
  </si>
  <si>
    <t>2445341702523</t>
  </si>
  <si>
    <t>李斯宇</t>
  </si>
  <si>
    <t>2445341700513</t>
  </si>
  <si>
    <t>夏美玲</t>
  </si>
  <si>
    <t>2445341704418</t>
  </si>
  <si>
    <t>程滟朝</t>
  </si>
  <si>
    <t>2445341701221</t>
  </si>
  <si>
    <t>唐梦婷</t>
  </si>
  <si>
    <t>2445341702608</t>
  </si>
  <si>
    <t>1502009初中英语教师</t>
  </si>
  <si>
    <t>唐瑶</t>
  </si>
  <si>
    <t>2445341701003</t>
  </si>
  <si>
    <t>蒋丹</t>
  </si>
  <si>
    <t>2445341700505</t>
  </si>
  <si>
    <t>周丽华</t>
  </si>
  <si>
    <t>2445341703612</t>
  </si>
  <si>
    <t>张璐涵</t>
  </si>
  <si>
    <t>2445341700422</t>
  </si>
  <si>
    <t>王易</t>
  </si>
  <si>
    <t>2445341701809</t>
  </si>
  <si>
    <t>雷星月</t>
  </si>
  <si>
    <t>2445341700918</t>
  </si>
  <si>
    <t>1502010小学语文教师</t>
  </si>
  <si>
    <t>牟旭丽</t>
  </si>
  <si>
    <t>2445341701923</t>
  </si>
  <si>
    <t>张雨珍</t>
  </si>
  <si>
    <t>2445341702112</t>
  </si>
  <si>
    <t>张思怡</t>
  </si>
  <si>
    <t>2445341700125</t>
  </si>
  <si>
    <t>王明燕</t>
  </si>
  <si>
    <t>2445341700215</t>
  </si>
  <si>
    <t>唐静</t>
  </si>
  <si>
    <t>2445341703517</t>
  </si>
  <si>
    <t>郭恩杰</t>
  </si>
  <si>
    <t>2445341704006</t>
  </si>
  <si>
    <t>江馨悦</t>
  </si>
  <si>
    <t>2445341703816</t>
  </si>
  <si>
    <t>陈星月</t>
  </si>
  <si>
    <t>2445341704626</t>
  </si>
  <si>
    <t>陈姿颖</t>
  </si>
  <si>
    <t>2445341704021</t>
  </si>
  <si>
    <t>杜明芬</t>
  </si>
  <si>
    <t>2445341700415</t>
  </si>
  <si>
    <t>李万佳</t>
  </si>
  <si>
    <t>2445341703429</t>
  </si>
  <si>
    <t>王东梅</t>
  </si>
  <si>
    <t>2445341703325</t>
  </si>
  <si>
    <t>植良美</t>
  </si>
  <si>
    <t>2445341704804</t>
  </si>
  <si>
    <t>刘莎莎</t>
  </si>
  <si>
    <t>2445341702411</t>
  </si>
  <si>
    <t>邓雪梅</t>
  </si>
  <si>
    <t>2445341700911</t>
  </si>
  <si>
    <t>伍珍</t>
  </si>
  <si>
    <t>2445341703813</t>
  </si>
  <si>
    <t>刘栖</t>
  </si>
  <si>
    <t>2445341701309</t>
  </si>
  <si>
    <t>李长霞</t>
  </si>
  <si>
    <t>2445341701902</t>
  </si>
  <si>
    <t>1502011小学数学教师</t>
  </si>
  <si>
    <t>王凤瑶</t>
  </si>
  <si>
    <t>2445341701118</t>
  </si>
  <si>
    <t>王依晨</t>
  </si>
  <si>
    <t>2445341703411</t>
  </si>
  <si>
    <t>江永洪</t>
  </si>
  <si>
    <t>2445341704608</t>
  </si>
  <si>
    <t>徐杰</t>
  </si>
  <si>
    <t>2445341703125</t>
  </si>
  <si>
    <t>邵虹睿</t>
  </si>
  <si>
    <t>2445341701901</t>
  </si>
  <si>
    <t>权桂蓉</t>
  </si>
  <si>
    <t>2445341703502</t>
  </si>
  <si>
    <t>李雨鑫</t>
  </si>
  <si>
    <t>2445341702214</t>
  </si>
  <si>
    <t>曾欣</t>
  </si>
  <si>
    <t>2445341702403</t>
  </si>
  <si>
    <t>宋羚凤</t>
  </si>
  <si>
    <t>2445341703105</t>
  </si>
  <si>
    <t>谢芳</t>
  </si>
  <si>
    <t>2445341702429</t>
  </si>
  <si>
    <t>许臻阳</t>
  </si>
  <si>
    <t>2445341700116</t>
  </si>
  <si>
    <t>李雪珂</t>
  </si>
  <si>
    <t>2445341701220</t>
  </si>
  <si>
    <t>陈冉</t>
  </si>
  <si>
    <t>2445341702811</t>
  </si>
  <si>
    <t>侯潇</t>
  </si>
  <si>
    <t>2445341705129</t>
  </si>
  <si>
    <t>汪丹</t>
  </si>
  <si>
    <t>2445341702108</t>
  </si>
  <si>
    <t>彭雪</t>
  </si>
  <si>
    <t>2445341701529</t>
  </si>
  <si>
    <t>陈爱佳</t>
  </si>
  <si>
    <t>2445341700303</t>
  </si>
  <si>
    <t>蒋礼连</t>
  </si>
  <si>
    <t>2445341702712</t>
  </si>
  <si>
    <t>万莎莎</t>
  </si>
  <si>
    <t>2445341704827</t>
  </si>
  <si>
    <t>张莺樵</t>
  </si>
  <si>
    <t>2445341700811</t>
  </si>
  <si>
    <t>陈媛</t>
  </si>
  <si>
    <t>2445341702408</t>
  </si>
  <si>
    <t>祝倩</t>
  </si>
  <si>
    <t>2445341700113</t>
  </si>
  <si>
    <t>谢利</t>
  </si>
  <si>
    <t>2445341705220</t>
  </si>
  <si>
    <t>1502012小学英语教师</t>
  </si>
  <si>
    <t>刘秦悦</t>
  </si>
  <si>
    <t>2445341702711</t>
  </si>
  <si>
    <t>王瑞</t>
  </si>
  <si>
    <t>2445341703918</t>
  </si>
  <si>
    <t>张晓钰</t>
  </si>
  <si>
    <t>2445341700107</t>
  </si>
  <si>
    <t>雷雨</t>
  </si>
  <si>
    <t>2445341703030</t>
  </si>
  <si>
    <t>高云燕</t>
  </si>
  <si>
    <t>2445341704529</t>
  </si>
  <si>
    <t>李晓丽</t>
  </si>
  <si>
    <t>2445341701602</t>
  </si>
  <si>
    <t>车梦琪</t>
  </si>
  <si>
    <t>2445341701804</t>
  </si>
  <si>
    <t>熊海英</t>
  </si>
  <si>
    <t>2445341704210</t>
  </si>
  <si>
    <t>张小娟</t>
  </si>
  <si>
    <t>2445341703519</t>
  </si>
  <si>
    <t>谢苗</t>
  </si>
  <si>
    <t>2445341700327</t>
  </si>
  <si>
    <t>1502013义务段思政教师</t>
  </si>
  <si>
    <t>蒋麟懿潇</t>
  </si>
  <si>
    <t>2445341704507</t>
  </si>
  <si>
    <t>仪双玲</t>
  </si>
  <si>
    <t>2445341702510</t>
  </si>
  <si>
    <t>段洪</t>
  </si>
  <si>
    <t>2445341704319</t>
  </si>
  <si>
    <t>肖素芳</t>
  </si>
  <si>
    <t>2445341702230</t>
  </si>
  <si>
    <t>徐翼</t>
  </si>
  <si>
    <t>2445341701114</t>
  </si>
  <si>
    <t>袁冬梅</t>
  </si>
  <si>
    <t>2445341704011</t>
  </si>
  <si>
    <t>1502014义务段音乐教师</t>
  </si>
  <si>
    <t>付丽</t>
  </si>
  <si>
    <t>2445341704702</t>
  </si>
  <si>
    <t>陈丹</t>
  </si>
  <si>
    <t>2445341702017</t>
  </si>
  <si>
    <t>张珂</t>
  </si>
  <si>
    <t>2445341702314</t>
  </si>
  <si>
    <t>1502015义务段体育教师</t>
  </si>
  <si>
    <t>王海夷</t>
  </si>
  <si>
    <t>2445341705018</t>
  </si>
  <si>
    <t>周鹏</t>
  </si>
  <si>
    <t>2445341703101</t>
  </si>
  <si>
    <t>谭灵语</t>
  </si>
  <si>
    <t>2445341701303</t>
  </si>
  <si>
    <t>1502016义务段美术教师</t>
  </si>
  <si>
    <t>张琪琪</t>
  </si>
  <si>
    <t>2445341701819</t>
  </si>
  <si>
    <t>王珊</t>
  </si>
  <si>
    <t>2445341705027</t>
  </si>
  <si>
    <t>放弃</t>
  </si>
  <si>
    <t>王奕</t>
  </si>
  <si>
    <t>2445341703410</t>
  </si>
  <si>
    <t>1502017幼儿教师</t>
  </si>
  <si>
    <t>赵文萍</t>
  </si>
  <si>
    <t>2445341703102</t>
  </si>
  <si>
    <t>朱艳</t>
  </si>
  <si>
    <t>2445341701530</t>
  </si>
  <si>
    <t>赵小慧</t>
  </si>
  <si>
    <t>2445341700924</t>
  </si>
  <si>
    <t>欧春希</t>
  </si>
  <si>
    <t>2445341705115</t>
  </si>
  <si>
    <t>陈蝶</t>
  </si>
  <si>
    <t>2445341703111</t>
  </si>
  <si>
    <t>张景婷</t>
  </si>
  <si>
    <t>2445341703001</t>
  </si>
  <si>
    <t>李双红</t>
  </si>
  <si>
    <t>2445341704610</t>
  </si>
  <si>
    <t>韩影</t>
  </si>
  <si>
    <t>2445341703215</t>
  </si>
  <si>
    <t>杨明芝</t>
  </si>
  <si>
    <t>2445341705015</t>
  </si>
  <si>
    <t>杜方娇</t>
  </si>
  <si>
    <t>2445341704928</t>
  </si>
  <si>
    <t>何芳</t>
  </si>
  <si>
    <t>2445341704607</t>
  </si>
  <si>
    <t>宋丹丹</t>
  </si>
  <si>
    <t>2445341703924</t>
  </si>
  <si>
    <t>魏凤英</t>
  </si>
  <si>
    <t>2445341702414</t>
  </si>
  <si>
    <t>谢美旭</t>
  </si>
  <si>
    <t>2445341703925</t>
  </si>
  <si>
    <t>吕文凤</t>
  </si>
  <si>
    <t>2445341701520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</si>
</sst>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6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22"/>
      <name val="等线"/>
      <charset val="134"/>
      <scheme val="minor"/>
    </font>
    <font>
      <sz val="10"/>
      <name val="黑体"/>
      <charset val="134"/>
    </font>
    <font>
      <sz val="2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8"/>
  <sheetViews>
    <sheetView tabSelected="1" zoomScale="115" zoomScaleNormal="115" workbookViewId="0">
      <selection activeCell="H11" sqref="H11"/>
    </sheetView>
  </sheetViews>
  <sheetFormatPr defaultColWidth="9" defaultRowHeight="15.75"/>
  <cols>
    <col min="1" max="1" width="4.88333333333333" style="2" customWidth="1"/>
    <col min="2" max="2" width="8.875" style="2" customWidth="1"/>
    <col min="3" max="3" width="13.375" style="3" customWidth="1"/>
    <col min="4" max="4" width="30.8666666666667" style="3" customWidth="1"/>
    <col min="5" max="5" width="6.75" style="2" customWidth="1"/>
    <col min="6" max="7" width="7.275" style="2" customWidth="1"/>
    <col min="8" max="8" width="9" style="4"/>
    <col min="9" max="9" width="7.93333333333333" style="5" customWidth="1"/>
    <col min="10" max="10" width="8.8" style="6" customWidth="1"/>
    <col min="11" max="16384" width="9" style="7"/>
  </cols>
  <sheetData>
    <row r="1" ht="27.75" spans="1:10">
      <c r="A1" s="8" t="s">
        <v>0</v>
      </c>
      <c r="B1" s="8"/>
      <c r="C1" s="8"/>
      <c r="D1" s="8"/>
      <c r="E1" s="8"/>
      <c r="F1" s="8"/>
      <c r="G1" s="8"/>
      <c r="H1" s="9"/>
      <c r="I1" s="16"/>
      <c r="J1" s="17"/>
    </row>
    <row r="2" s="1" customFormat="1" ht="30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8" t="s">
        <v>9</v>
      </c>
      <c r="J2" s="10" t="s">
        <v>10</v>
      </c>
    </row>
    <row r="3" spans="1:10">
      <c r="A3" s="12">
        <v>1</v>
      </c>
      <c r="B3" s="12" t="s">
        <v>11</v>
      </c>
      <c r="C3" s="12" t="s">
        <v>12</v>
      </c>
      <c r="D3" s="13" t="s">
        <v>13</v>
      </c>
      <c r="E3" s="12">
        <v>77.5</v>
      </c>
      <c r="F3" s="12"/>
      <c r="G3" s="12">
        <v>77.5</v>
      </c>
      <c r="H3" s="14">
        <v>85.33</v>
      </c>
      <c r="I3" s="19">
        <v>81.415</v>
      </c>
      <c r="J3" s="20">
        <v>1</v>
      </c>
    </row>
    <row r="4" spans="1:10">
      <c r="A4" s="12">
        <v>2</v>
      </c>
      <c r="B4" s="12" t="s">
        <v>14</v>
      </c>
      <c r="C4" s="12" t="s">
        <v>15</v>
      </c>
      <c r="D4" s="13" t="s">
        <v>13</v>
      </c>
      <c r="E4" s="12">
        <v>75</v>
      </c>
      <c r="F4" s="12"/>
      <c r="G4" s="12">
        <v>75</v>
      </c>
      <c r="H4" s="14">
        <v>85.03</v>
      </c>
      <c r="I4" s="19">
        <v>80.015</v>
      </c>
      <c r="J4" s="20">
        <v>2</v>
      </c>
    </row>
    <row r="5" spans="1:10">
      <c r="A5" s="12">
        <v>3</v>
      </c>
      <c r="B5" s="12" t="s">
        <v>16</v>
      </c>
      <c r="C5" s="12" t="s">
        <v>17</v>
      </c>
      <c r="D5" s="13" t="s">
        <v>13</v>
      </c>
      <c r="E5" s="12">
        <v>72.5</v>
      </c>
      <c r="F5" s="12"/>
      <c r="G5" s="12">
        <v>72.5</v>
      </c>
      <c r="H5" s="14">
        <v>81.67</v>
      </c>
      <c r="I5" s="19">
        <v>77.085</v>
      </c>
      <c r="J5" s="20">
        <v>3</v>
      </c>
    </row>
    <row r="6" spans="1:10">
      <c r="A6" s="12">
        <v>4</v>
      </c>
      <c r="B6" s="12" t="s">
        <v>18</v>
      </c>
      <c r="C6" s="12" t="s">
        <v>19</v>
      </c>
      <c r="D6" s="13" t="s">
        <v>20</v>
      </c>
      <c r="E6" s="12">
        <v>74</v>
      </c>
      <c r="F6" s="12"/>
      <c r="G6" s="12">
        <v>74</v>
      </c>
      <c r="H6" s="14">
        <v>87.43</v>
      </c>
      <c r="I6" s="19">
        <v>80.715</v>
      </c>
      <c r="J6" s="20">
        <v>1</v>
      </c>
    </row>
    <row r="7" spans="1:10">
      <c r="A7" s="12">
        <v>5</v>
      </c>
      <c r="B7" s="12" t="s">
        <v>21</v>
      </c>
      <c r="C7" s="12" t="s">
        <v>22</v>
      </c>
      <c r="D7" s="12" t="s">
        <v>20</v>
      </c>
      <c r="E7" s="12">
        <v>68.5</v>
      </c>
      <c r="F7" s="12"/>
      <c r="G7" s="15">
        <v>68.5</v>
      </c>
      <c r="H7" s="14">
        <v>43.03</v>
      </c>
      <c r="I7" s="19">
        <v>55.765</v>
      </c>
      <c r="J7" s="20">
        <v>2</v>
      </c>
    </row>
    <row r="8" spans="1:10">
      <c r="A8" s="12">
        <v>6</v>
      </c>
      <c r="B8" s="12" t="s">
        <v>23</v>
      </c>
      <c r="C8" s="12" t="s">
        <v>24</v>
      </c>
      <c r="D8" s="13" t="s">
        <v>25</v>
      </c>
      <c r="E8" s="12">
        <v>72</v>
      </c>
      <c r="F8" s="12"/>
      <c r="G8" s="12">
        <v>72</v>
      </c>
      <c r="H8" s="14">
        <v>86.33</v>
      </c>
      <c r="I8" s="19">
        <v>79.165</v>
      </c>
      <c r="J8" s="20">
        <v>1</v>
      </c>
    </row>
    <row r="9" spans="1:10">
      <c r="A9" s="12">
        <v>7</v>
      </c>
      <c r="B9" s="12" t="s">
        <v>26</v>
      </c>
      <c r="C9" s="12" t="s">
        <v>27</v>
      </c>
      <c r="D9" s="13" t="s">
        <v>25</v>
      </c>
      <c r="E9" s="12">
        <v>71.5</v>
      </c>
      <c r="F9" s="12"/>
      <c r="G9" s="12">
        <v>71.5</v>
      </c>
      <c r="H9" s="14">
        <v>84.5</v>
      </c>
      <c r="I9" s="19">
        <v>78</v>
      </c>
      <c r="J9" s="20">
        <v>2</v>
      </c>
    </row>
    <row r="10" spans="1:10">
      <c r="A10" s="12">
        <v>8</v>
      </c>
      <c r="B10" s="12" t="s">
        <v>28</v>
      </c>
      <c r="C10" s="12" t="s">
        <v>29</v>
      </c>
      <c r="D10" s="13" t="s">
        <v>25</v>
      </c>
      <c r="E10" s="12">
        <v>72</v>
      </c>
      <c r="F10" s="12"/>
      <c r="G10" s="12">
        <v>72</v>
      </c>
      <c r="H10" s="14">
        <v>83.57</v>
      </c>
      <c r="I10" s="19">
        <v>77.785</v>
      </c>
      <c r="J10" s="20">
        <v>3</v>
      </c>
    </row>
    <row r="11" spans="1:10">
      <c r="A11" s="12">
        <v>9</v>
      </c>
      <c r="B11" s="12" t="s">
        <v>30</v>
      </c>
      <c r="C11" s="12" t="s">
        <v>31</v>
      </c>
      <c r="D11" s="13" t="s">
        <v>32</v>
      </c>
      <c r="E11" s="12">
        <v>69</v>
      </c>
      <c r="F11" s="12"/>
      <c r="G11" s="12">
        <v>69</v>
      </c>
      <c r="H11" s="14">
        <v>83.33</v>
      </c>
      <c r="I11" s="19">
        <v>76.165</v>
      </c>
      <c r="J11" s="20">
        <v>1</v>
      </c>
    </row>
    <row r="12" spans="1:10">
      <c r="A12" s="12">
        <v>10</v>
      </c>
      <c r="B12" s="12" t="s">
        <v>33</v>
      </c>
      <c r="C12" s="12" t="s">
        <v>34</v>
      </c>
      <c r="D12" s="13" t="s">
        <v>32</v>
      </c>
      <c r="E12" s="12">
        <v>64</v>
      </c>
      <c r="F12" s="12"/>
      <c r="G12" s="12">
        <v>64</v>
      </c>
      <c r="H12" s="14">
        <v>85.53</v>
      </c>
      <c r="I12" s="19">
        <v>74.765</v>
      </c>
      <c r="J12" s="20">
        <v>2</v>
      </c>
    </row>
    <row r="13" spans="1:10">
      <c r="A13" s="12">
        <v>11</v>
      </c>
      <c r="B13" s="12" t="s">
        <v>35</v>
      </c>
      <c r="C13" s="12" t="s">
        <v>36</v>
      </c>
      <c r="D13" s="13" t="s">
        <v>32</v>
      </c>
      <c r="E13" s="12">
        <v>66</v>
      </c>
      <c r="F13" s="12"/>
      <c r="G13" s="12">
        <v>66</v>
      </c>
      <c r="H13" s="14">
        <v>81.7</v>
      </c>
      <c r="I13" s="19">
        <v>73.85</v>
      </c>
      <c r="J13" s="20">
        <v>3</v>
      </c>
    </row>
    <row r="14" spans="1:10">
      <c r="A14" s="12">
        <v>12</v>
      </c>
      <c r="B14" s="12" t="s">
        <v>37</v>
      </c>
      <c r="C14" s="12" t="s">
        <v>38</v>
      </c>
      <c r="D14" s="13" t="s">
        <v>39</v>
      </c>
      <c r="E14" s="12">
        <v>72</v>
      </c>
      <c r="F14" s="12"/>
      <c r="G14" s="12">
        <v>72</v>
      </c>
      <c r="H14" s="14">
        <v>85.33</v>
      </c>
      <c r="I14" s="19">
        <v>78.665</v>
      </c>
      <c r="J14" s="20">
        <v>1</v>
      </c>
    </row>
    <row r="15" spans="1:10">
      <c r="A15" s="12">
        <v>13</v>
      </c>
      <c r="B15" s="12" t="s">
        <v>40</v>
      </c>
      <c r="C15" s="12" t="s">
        <v>41</v>
      </c>
      <c r="D15" s="13" t="s">
        <v>39</v>
      </c>
      <c r="E15" s="12">
        <v>68</v>
      </c>
      <c r="F15" s="12"/>
      <c r="G15" s="12">
        <v>68</v>
      </c>
      <c r="H15" s="14">
        <v>85.83</v>
      </c>
      <c r="I15" s="19">
        <v>76.915</v>
      </c>
      <c r="J15" s="20">
        <v>2</v>
      </c>
    </row>
    <row r="16" spans="1:10">
      <c r="A16" s="12">
        <v>14</v>
      </c>
      <c r="B16" s="12" t="s">
        <v>42</v>
      </c>
      <c r="C16" s="12" t="s">
        <v>43</v>
      </c>
      <c r="D16" s="13" t="s">
        <v>39</v>
      </c>
      <c r="E16" s="12">
        <v>68.5</v>
      </c>
      <c r="F16" s="12"/>
      <c r="G16" s="12">
        <v>68.5</v>
      </c>
      <c r="H16" s="14">
        <v>83.4</v>
      </c>
      <c r="I16" s="19">
        <v>75.95</v>
      </c>
      <c r="J16" s="20">
        <v>3</v>
      </c>
    </row>
    <row r="17" spans="1:10">
      <c r="A17" s="12">
        <v>15</v>
      </c>
      <c r="B17" s="12" t="s">
        <v>44</v>
      </c>
      <c r="C17" s="12" t="s">
        <v>45</v>
      </c>
      <c r="D17" s="13" t="s">
        <v>46</v>
      </c>
      <c r="E17" s="12">
        <v>76</v>
      </c>
      <c r="F17" s="12"/>
      <c r="G17" s="12">
        <v>76</v>
      </c>
      <c r="H17" s="14">
        <v>84</v>
      </c>
      <c r="I17" s="19">
        <v>80</v>
      </c>
      <c r="J17" s="20">
        <v>1</v>
      </c>
    </row>
    <row r="18" spans="1:10">
      <c r="A18" s="12">
        <v>16</v>
      </c>
      <c r="B18" s="12" t="s">
        <v>47</v>
      </c>
      <c r="C18" s="12" t="s">
        <v>48</v>
      </c>
      <c r="D18" s="13" t="s">
        <v>46</v>
      </c>
      <c r="E18" s="12">
        <v>75.5</v>
      </c>
      <c r="F18" s="12"/>
      <c r="G18" s="12">
        <v>75.5</v>
      </c>
      <c r="H18" s="14">
        <v>82.83</v>
      </c>
      <c r="I18" s="19">
        <v>79.165</v>
      </c>
      <c r="J18" s="20">
        <v>2</v>
      </c>
    </row>
    <row r="19" spans="1:10">
      <c r="A19" s="12">
        <v>17</v>
      </c>
      <c r="B19" s="12" t="s">
        <v>49</v>
      </c>
      <c r="C19" s="12" t="s">
        <v>50</v>
      </c>
      <c r="D19" s="13" t="s">
        <v>46</v>
      </c>
      <c r="E19" s="12">
        <v>73.5</v>
      </c>
      <c r="F19" s="12"/>
      <c r="G19" s="12">
        <v>73.5</v>
      </c>
      <c r="H19" s="14">
        <v>84</v>
      </c>
      <c r="I19" s="19">
        <v>78.75</v>
      </c>
      <c r="J19" s="20">
        <v>3</v>
      </c>
    </row>
    <row r="20" spans="1:10">
      <c r="A20" s="12">
        <v>18</v>
      </c>
      <c r="B20" s="12" t="s">
        <v>51</v>
      </c>
      <c r="C20" s="12" t="s">
        <v>52</v>
      </c>
      <c r="D20" s="13" t="s">
        <v>53</v>
      </c>
      <c r="E20" s="12">
        <v>80.5</v>
      </c>
      <c r="F20" s="12"/>
      <c r="G20" s="12">
        <v>80.5</v>
      </c>
      <c r="H20" s="14">
        <v>86</v>
      </c>
      <c r="I20" s="19">
        <v>83.25</v>
      </c>
      <c r="J20" s="20">
        <v>1</v>
      </c>
    </row>
    <row r="21" spans="1:10">
      <c r="A21" s="12">
        <v>19</v>
      </c>
      <c r="B21" s="12" t="s">
        <v>54</v>
      </c>
      <c r="C21" s="12" t="s">
        <v>55</v>
      </c>
      <c r="D21" s="13" t="s">
        <v>53</v>
      </c>
      <c r="E21" s="12">
        <v>74</v>
      </c>
      <c r="F21" s="12"/>
      <c r="G21" s="12">
        <v>74</v>
      </c>
      <c r="H21" s="14">
        <v>85</v>
      </c>
      <c r="I21" s="19">
        <v>79.5</v>
      </c>
      <c r="J21" s="20">
        <v>2</v>
      </c>
    </row>
    <row r="22" spans="1:10">
      <c r="A22" s="12">
        <v>20</v>
      </c>
      <c r="B22" s="12" t="s">
        <v>56</v>
      </c>
      <c r="C22" s="12" t="s">
        <v>57</v>
      </c>
      <c r="D22" s="13" t="s">
        <v>53</v>
      </c>
      <c r="E22" s="12">
        <v>68</v>
      </c>
      <c r="F22" s="12">
        <v>4</v>
      </c>
      <c r="G22" s="12">
        <v>72</v>
      </c>
      <c r="H22" s="14">
        <v>85.33</v>
      </c>
      <c r="I22" s="19">
        <v>78.665</v>
      </c>
      <c r="J22" s="20">
        <v>3</v>
      </c>
    </row>
    <row r="23" spans="1:10">
      <c r="A23" s="12">
        <v>21</v>
      </c>
      <c r="B23" s="12" t="s">
        <v>58</v>
      </c>
      <c r="C23" s="12" t="s">
        <v>59</v>
      </c>
      <c r="D23" s="13" t="s">
        <v>53</v>
      </c>
      <c r="E23" s="12">
        <v>72</v>
      </c>
      <c r="F23" s="12"/>
      <c r="G23" s="12">
        <v>72</v>
      </c>
      <c r="H23" s="14">
        <v>84.33</v>
      </c>
      <c r="I23" s="19">
        <v>78.165</v>
      </c>
      <c r="J23" s="20">
        <v>4</v>
      </c>
    </row>
    <row r="24" spans="1:10">
      <c r="A24" s="12">
        <v>22</v>
      </c>
      <c r="B24" s="12" t="s">
        <v>60</v>
      </c>
      <c r="C24" s="12" t="s">
        <v>61</v>
      </c>
      <c r="D24" s="13" t="s">
        <v>53</v>
      </c>
      <c r="E24" s="12">
        <v>73</v>
      </c>
      <c r="F24" s="12"/>
      <c r="G24" s="12">
        <v>73</v>
      </c>
      <c r="H24" s="14">
        <v>83</v>
      </c>
      <c r="I24" s="19">
        <v>78</v>
      </c>
      <c r="J24" s="20">
        <v>5</v>
      </c>
    </row>
    <row r="25" spans="1:10">
      <c r="A25" s="12">
        <v>23</v>
      </c>
      <c r="B25" s="12" t="s">
        <v>62</v>
      </c>
      <c r="C25" s="12" t="s">
        <v>63</v>
      </c>
      <c r="D25" s="13" t="s">
        <v>53</v>
      </c>
      <c r="E25" s="12">
        <v>73.5</v>
      </c>
      <c r="F25" s="12"/>
      <c r="G25" s="12">
        <v>73.5</v>
      </c>
      <c r="H25" s="14">
        <v>82</v>
      </c>
      <c r="I25" s="19">
        <v>77.75</v>
      </c>
      <c r="J25" s="20">
        <v>6</v>
      </c>
    </row>
    <row r="26" spans="1:10">
      <c r="A26" s="12">
        <v>24</v>
      </c>
      <c r="B26" s="12" t="s">
        <v>64</v>
      </c>
      <c r="C26" s="12" t="s">
        <v>65</v>
      </c>
      <c r="D26" s="13" t="s">
        <v>66</v>
      </c>
      <c r="E26" s="12">
        <v>69.5</v>
      </c>
      <c r="F26" s="12"/>
      <c r="G26" s="12">
        <v>69.5</v>
      </c>
      <c r="H26" s="14">
        <v>84.97</v>
      </c>
      <c r="I26" s="19">
        <v>77.235</v>
      </c>
      <c r="J26" s="20">
        <v>1</v>
      </c>
    </row>
    <row r="27" spans="1:10">
      <c r="A27" s="12">
        <v>25</v>
      </c>
      <c r="B27" s="12" t="s">
        <v>67</v>
      </c>
      <c r="C27" s="12" t="s">
        <v>68</v>
      </c>
      <c r="D27" s="13" t="s">
        <v>66</v>
      </c>
      <c r="E27" s="12">
        <v>68.5</v>
      </c>
      <c r="F27" s="12"/>
      <c r="G27" s="12">
        <v>68.5</v>
      </c>
      <c r="H27" s="14">
        <v>84.33</v>
      </c>
      <c r="I27" s="19">
        <v>76.415</v>
      </c>
      <c r="J27" s="20">
        <v>2</v>
      </c>
    </row>
    <row r="28" spans="1:10">
      <c r="A28" s="12">
        <v>26</v>
      </c>
      <c r="B28" s="12" t="s">
        <v>69</v>
      </c>
      <c r="C28" s="12" t="s">
        <v>70</v>
      </c>
      <c r="D28" s="13" t="s">
        <v>66</v>
      </c>
      <c r="E28" s="12">
        <v>68.5</v>
      </c>
      <c r="F28" s="12"/>
      <c r="G28" s="12">
        <v>68.5</v>
      </c>
      <c r="H28" s="14">
        <v>83.53</v>
      </c>
      <c r="I28" s="19">
        <v>76.015</v>
      </c>
      <c r="J28" s="20">
        <v>3</v>
      </c>
    </row>
    <row r="29" spans="1:10">
      <c r="A29" s="12">
        <v>27</v>
      </c>
      <c r="B29" s="12" t="s">
        <v>71</v>
      </c>
      <c r="C29" s="12" t="s">
        <v>72</v>
      </c>
      <c r="D29" s="13" t="s">
        <v>66</v>
      </c>
      <c r="E29" s="12">
        <v>69</v>
      </c>
      <c r="F29" s="12"/>
      <c r="G29" s="12">
        <v>69</v>
      </c>
      <c r="H29" s="14">
        <v>82.5</v>
      </c>
      <c r="I29" s="19">
        <v>75.75</v>
      </c>
      <c r="J29" s="20">
        <v>4</v>
      </c>
    </row>
    <row r="30" spans="1:10">
      <c r="A30" s="12">
        <v>28</v>
      </c>
      <c r="B30" s="12" t="s">
        <v>73</v>
      </c>
      <c r="C30" s="12" t="s">
        <v>74</v>
      </c>
      <c r="D30" s="13" t="s">
        <v>66</v>
      </c>
      <c r="E30" s="12">
        <v>69.5</v>
      </c>
      <c r="F30" s="12"/>
      <c r="G30" s="12">
        <v>69.5</v>
      </c>
      <c r="H30" s="14">
        <v>80.5</v>
      </c>
      <c r="I30" s="19">
        <v>75</v>
      </c>
      <c r="J30" s="20">
        <v>5</v>
      </c>
    </row>
    <row r="31" spans="1:10">
      <c r="A31" s="12">
        <v>29</v>
      </c>
      <c r="B31" s="12" t="s">
        <v>75</v>
      </c>
      <c r="C31" s="12" t="s">
        <v>76</v>
      </c>
      <c r="D31" s="13" t="s">
        <v>77</v>
      </c>
      <c r="E31" s="12">
        <v>78.5</v>
      </c>
      <c r="F31" s="12"/>
      <c r="G31" s="12">
        <v>78.5</v>
      </c>
      <c r="H31" s="14">
        <v>84.33</v>
      </c>
      <c r="I31" s="19">
        <v>81.415</v>
      </c>
      <c r="J31" s="20">
        <v>1</v>
      </c>
    </row>
    <row r="32" spans="1:10">
      <c r="A32" s="12">
        <v>30</v>
      </c>
      <c r="B32" s="12" t="s">
        <v>78</v>
      </c>
      <c r="C32" s="12" t="s">
        <v>79</v>
      </c>
      <c r="D32" s="13" t="s">
        <v>77</v>
      </c>
      <c r="E32" s="12">
        <v>76</v>
      </c>
      <c r="F32" s="12"/>
      <c r="G32" s="12">
        <v>76</v>
      </c>
      <c r="H32" s="14">
        <v>80.67</v>
      </c>
      <c r="I32" s="19">
        <v>78.335</v>
      </c>
      <c r="J32" s="20">
        <v>2</v>
      </c>
    </row>
    <row r="33" spans="1:10">
      <c r="A33" s="12">
        <v>31</v>
      </c>
      <c r="B33" s="12" t="s">
        <v>80</v>
      </c>
      <c r="C33" s="12" t="s">
        <v>81</v>
      </c>
      <c r="D33" s="13" t="s">
        <v>77</v>
      </c>
      <c r="E33" s="12">
        <v>74.5</v>
      </c>
      <c r="F33" s="12"/>
      <c r="G33" s="12">
        <v>74.5</v>
      </c>
      <c r="H33" s="14">
        <v>81.33</v>
      </c>
      <c r="I33" s="19">
        <v>77.915</v>
      </c>
      <c r="J33" s="20">
        <v>3</v>
      </c>
    </row>
    <row r="34" spans="1:10">
      <c r="A34" s="12">
        <v>32</v>
      </c>
      <c r="B34" s="12" t="s">
        <v>82</v>
      </c>
      <c r="C34" s="12" t="s">
        <v>83</v>
      </c>
      <c r="D34" s="13" t="s">
        <v>77</v>
      </c>
      <c r="E34" s="12">
        <v>77</v>
      </c>
      <c r="F34" s="12"/>
      <c r="G34" s="12">
        <v>77</v>
      </c>
      <c r="H34" s="14">
        <v>77.33</v>
      </c>
      <c r="I34" s="19">
        <v>77.165</v>
      </c>
      <c r="J34" s="20">
        <v>4</v>
      </c>
    </row>
    <row r="35" spans="1:10">
      <c r="A35" s="12">
        <v>33</v>
      </c>
      <c r="B35" s="12" t="s">
        <v>84</v>
      </c>
      <c r="C35" s="12" t="s">
        <v>85</v>
      </c>
      <c r="D35" s="13" t="s">
        <v>77</v>
      </c>
      <c r="E35" s="12">
        <v>73.5</v>
      </c>
      <c r="F35" s="12"/>
      <c r="G35" s="12">
        <v>73.5</v>
      </c>
      <c r="H35" s="14">
        <v>80.33</v>
      </c>
      <c r="I35" s="19">
        <v>76.915</v>
      </c>
      <c r="J35" s="20">
        <v>5</v>
      </c>
    </row>
    <row r="36" spans="1:10">
      <c r="A36" s="12">
        <v>34</v>
      </c>
      <c r="B36" s="12" t="s">
        <v>86</v>
      </c>
      <c r="C36" s="12" t="s">
        <v>87</v>
      </c>
      <c r="D36" s="13" t="s">
        <v>77</v>
      </c>
      <c r="E36" s="12">
        <v>72.5</v>
      </c>
      <c r="F36" s="12"/>
      <c r="G36" s="12">
        <v>72.5</v>
      </c>
      <c r="H36" s="14">
        <v>75.67</v>
      </c>
      <c r="I36" s="19">
        <v>74.085</v>
      </c>
      <c r="J36" s="20">
        <v>6</v>
      </c>
    </row>
    <row r="37" spans="1:10">
      <c r="A37" s="12">
        <v>35</v>
      </c>
      <c r="B37" s="12" t="s">
        <v>88</v>
      </c>
      <c r="C37" s="12" t="s">
        <v>89</v>
      </c>
      <c r="D37" s="13" t="s">
        <v>90</v>
      </c>
      <c r="E37" s="12">
        <v>74.5</v>
      </c>
      <c r="F37" s="12">
        <v>6</v>
      </c>
      <c r="G37" s="12">
        <v>80.5</v>
      </c>
      <c r="H37" s="14">
        <v>85</v>
      </c>
      <c r="I37" s="19">
        <v>82.75</v>
      </c>
      <c r="J37" s="20">
        <v>1</v>
      </c>
    </row>
    <row r="38" spans="1:10">
      <c r="A38" s="12">
        <v>36</v>
      </c>
      <c r="B38" s="12" t="s">
        <v>91</v>
      </c>
      <c r="C38" s="12" t="s">
        <v>92</v>
      </c>
      <c r="D38" s="13" t="s">
        <v>90</v>
      </c>
      <c r="E38" s="12">
        <v>74.5</v>
      </c>
      <c r="F38" s="12">
        <v>4</v>
      </c>
      <c r="G38" s="12">
        <v>78.5</v>
      </c>
      <c r="H38" s="14">
        <v>85</v>
      </c>
      <c r="I38" s="19">
        <v>81.75</v>
      </c>
      <c r="J38" s="20">
        <v>2</v>
      </c>
    </row>
    <row r="39" spans="1:10">
      <c r="A39" s="12">
        <v>37</v>
      </c>
      <c r="B39" s="12" t="s">
        <v>93</v>
      </c>
      <c r="C39" s="12" t="s">
        <v>94</v>
      </c>
      <c r="D39" s="13" t="s">
        <v>90</v>
      </c>
      <c r="E39" s="12">
        <v>70.5</v>
      </c>
      <c r="F39" s="12">
        <v>6</v>
      </c>
      <c r="G39" s="12">
        <v>76.5</v>
      </c>
      <c r="H39" s="14">
        <v>86</v>
      </c>
      <c r="I39" s="19">
        <v>81.25</v>
      </c>
      <c r="J39" s="20">
        <v>3</v>
      </c>
    </row>
    <row r="40" spans="1:10">
      <c r="A40" s="12">
        <v>38</v>
      </c>
      <c r="B40" s="12" t="s">
        <v>95</v>
      </c>
      <c r="C40" s="12" t="s">
        <v>96</v>
      </c>
      <c r="D40" s="13" t="s">
        <v>90</v>
      </c>
      <c r="E40" s="12">
        <v>74.5</v>
      </c>
      <c r="F40" s="12"/>
      <c r="G40" s="12">
        <v>74.5</v>
      </c>
      <c r="H40" s="14">
        <v>87.67</v>
      </c>
      <c r="I40" s="19">
        <v>81.085</v>
      </c>
      <c r="J40" s="20">
        <v>4</v>
      </c>
    </row>
    <row r="41" spans="1:10">
      <c r="A41" s="12">
        <v>39</v>
      </c>
      <c r="B41" s="12" t="s">
        <v>97</v>
      </c>
      <c r="C41" s="12" t="s">
        <v>98</v>
      </c>
      <c r="D41" s="13" t="s">
        <v>90</v>
      </c>
      <c r="E41" s="12">
        <v>75</v>
      </c>
      <c r="F41" s="12">
        <v>4</v>
      </c>
      <c r="G41" s="12">
        <v>79</v>
      </c>
      <c r="H41" s="14">
        <v>83</v>
      </c>
      <c r="I41" s="19">
        <v>81</v>
      </c>
      <c r="J41" s="20">
        <v>5</v>
      </c>
    </row>
    <row r="42" spans="1:10">
      <c r="A42" s="12">
        <v>40</v>
      </c>
      <c r="B42" s="12" t="s">
        <v>99</v>
      </c>
      <c r="C42" s="12" t="s">
        <v>100</v>
      </c>
      <c r="D42" s="13" t="s">
        <v>90</v>
      </c>
      <c r="E42" s="12">
        <v>77.5</v>
      </c>
      <c r="F42" s="12"/>
      <c r="G42" s="12">
        <v>77.5</v>
      </c>
      <c r="H42" s="14">
        <v>83.33</v>
      </c>
      <c r="I42" s="19">
        <v>80.415</v>
      </c>
      <c r="J42" s="20">
        <v>6</v>
      </c>
    </row>
    <row r="43" spans="1:10">
      <c r="A43" s="12">
        <v>41</v>
      </c>
      <c r="B43" s="12" t="s">
        <v>101</v>
      </c>
      <c r="C43" s="12" t="s">
        <v>102</v>
      </c>
      <c r="D43" s="13" t="s">
        <v>90</v>
      </c>
      <c r="E43" s="12">
        <v>74</v>
      </c>
      <c r="F43" s="12"/>
      <c r="G43" s="12">
        <v>74</v>
      </c>
      <c r="H43" s="14">
        <v>85.83</v>
      </c>
      <c r="I43" s="19">
        <v>79.915</v>
      </c>
      <c r="J43" s="20">
        <v>7</v>
      </c>
    </row>
    <row r="44" spans="1:10">
      <c r="A44" s="12">
        <v>42</v>
      </c>
      <c r="B44" s="12" t="s">
        <v>103</v>
      </c>
      <c r="C44" s="12" t="s">
        <v>104</v>
      </c>
      <c r="D44" s="13" t="s">
        <v>90</v>
      </c>
      <c r="E44" s="12">
        <v>76</v>
      </c>
      <c r="F44" s="12"/>
      <c r="G44" s="12">
        <v>76</v>
      </c>
      <c r="H44" s="14">
        <v>83</v>
      </c>
      <c r="I44" s="19">
        <v>79.5</v>
      </c>
      <c r="J44" s="20">
        <v>8</v>
      </c>
    </row>
    <row r="45" spans="1:10">
      <c r="A45" s="12">
        <v>43</v>
      </c>
      <c r="B45" s="12" t="s">
        <v>105</v>
      </c>
      <c r="C45" s="12" t="s">
        <v>106</v>
      </c>
      <c r="D45" s="13" t="s">
        <v>90</v>
      </c>
      <c r="E45" s="12">
        <v>75</v>
      </c>
      <c r="F45" s="12"/>
      <c r="G45" s="12">
        <v>75</v>
      </c>
      <c r="H45" s="14">
        <v>83.67</v>
      </c>
      <c r="I45" s="19">
        <v>79.335</v>
      </c>
      <c r="J45" s="20">
        <v>9</v>
      </c>
    </row>
    <row r="46" spans="1:10">
      <c r="A46" s="12">
        <v>44</v>
      </c>
      <c r="B46" s="12" t="s">
        <v>107</v>
      </c>
      <c r="C46" s="12" t="s">
        <v>108</v>
      </c>
      <c r="D46" s="13" t="s">
        <v>90</v>
      </c>
      <c r="E46" s="12">
        <v>75</v>
      </c>
      <c r="F46" s="12"/>
      <c r="G46" s="12">
        <v>75</v>
      </c>
      <c r="H46" s="14">
        <v>83</v>
      </c>
      <c r="I46" s="19">
        <v>79</v>
      </c>
      <c r="J46" s="20">
        <v>10</v>
      </c>
    </row>
    <row r="47" spans="1:10">
      <c r="A47" s="12">
        <v>45</v>
      </c>
      <c r="B47" s="12" t="s">
        <v>109</v>
      </c>
      <c r="C47" s="12" t="s">
        <v>110</v>
      </c>
      <c r="D47" s="13" t="s">
        <v>90</v>
      </c>
      <c r="E47" s="12">
        <v>74.5</v>
      </c>
      <c r="F47" s="12"/>
      <c r="G47" s="12">
        <v>74.5</v>
      </c>
      <c r="H47" s="14">
        <v>83.33</v>
      </c>
      <c r="I47" s="19">
        <v>78.915</v>
      </c>
      <c r="J47" s="20">
        <v>11</v>
      </c>
    </row>
    <row r="48" spans="1:10">
      <c r="A48" s="12">
        <v>46</v>
      </c>
      <c r="B48" s="12" t="s">
        <v>111</v>
      </c>
      <c r="C48" s="12" t="s">
        <v>112</v>
      </c>
      <c r="D48" s="13" t="s">
        <v>90</v>
      </c>
      <c r="E48" s="12">
        <v>73</v>
      </c>
      <c r="F48" s="12"/>
      <c r="G48" s="12">
        <v>73</v>
      </c>
      <c r="H48" s="14">
        <v>84.83</v>
      </c>
      <c r="I48" s="19">
        <v>78.915</v>
      </c>
      <c r="J48" s="20">
        <v>11</v>
      </c>
    </row>
    <row r="49" spans="1:10">
      <c r="A49" s="12">
        <v>47</v>
      </c>
      <c r="B49" s="12" t="s">
        <v>113</v>
      </c>
      <c r="C49" s="12" t="s">
        <v>114</v>
      </c>
      <c r="D49" s="13" t="s">
        <v>90</v>
      </c>
      <c r="E49" s="12">
        <v>68.5</v>
      </c>
      <c r="F49" s="12">
        <v>4</v>
      </c>
      <c r="G49" s="12">
        <v>72.5</v>
      </c>
      <c r="H49" s="14">
        <v>83.83</v>
      </c>
      <c r="I49" s="19">
        <v>78.165</v>
      </c>
      <c r="J49" s="20">
        <v>13</v>
      </c>
    </row>
    <row r="50" spans="1:10">
      <c r="A50" s="12">
        <v>48</v>
      </c>
      <c r="B50" s="12" t="s">
        <v>115</v>
      </c>
      <c r="C50" s="12" t="s">
        <v>116</v>
      </c>
      <c r="D50" s="13" t="s">
        <v>90</v>
      </c>
      <c r="E50" s="12">
        <v>75</v>
      </c>
      <c r="F50" s="12"/>
      <c r="G50" s="12">
        <v>75</v>
      </c>
      <c r="H50" s="14">
        <v>80</v>
      </c>
      <c r="I50" s="19">
        <v>77.5</v>
      </c>
      <c r="J50" s="20">
        <v>14</v>
      </c>
    </row>
    <row r="51" spans="1:10">
      <c r="A51" s="12">
        <v>49</v>
      </c>
      <c r="B51" s="12" t="s">
        <v>117</v>
      </c>
      <c r="C51" s="12" t="s">
        <v>118</v>
      </c>
      <c r="D51" s="13" t="s">
        <v>90</v>
      </c>
      <c r="E51" s="12">
        <v>73</v>
      </c>
      <c r="F51" s="12"/>
      <c r="G51" s="12">
        <v>73</v>
      </c>
      <c r="H51" s="14">
        <v>81.17</v>
      </c>
      <c r="I51" s="19">
        <v>77.085</v>
      </c>
      <c r="J51" s="20">
        <v>15</v>
      </c>
    </row>
    <row r="52" spans="1:10">
      <c r="A52" s="12">
        <v>50</v>
      </c>
      <c r="B52" s="12" t="s">
        <v>119</v>
      </c>
      <c r="C52" s="12" t="s">
        <v>120</v>
      </c>
      <c r="D52" s="13" t="s">
        <v>90</v>
      </c>
      <c r="E52" s="12">
        <v>72.5</v>
      </c>
      <c r="F52" s="12"/>
      <c r="G52" s="12">
        <v>72.5</v>
      </c>
      <c r="H52" s="14">
        <v>81.67</v>
      </c>
      <c r="I52" s="19">
        <v>77.085</v>
      </c>
      <c r="J52" s="20">
        <v>15</v>
      </c>
    </row>
    <row r="53" spans="1:10">
      <c r="A53" s="12">
        <v>51</v>
      </c>
      <c r="B53" s="12" t="s">
        <v>121</v>
      </c>
      <c r="C53" s="12" t="s">
        <v>122</v>
      </c>
      <c r="D53" s="13" t="s">
        <v>90</v>
      </c>
      <c r="E53" s="12">
        <v>74</v>
      </c>
      <c r="F53" s="12"/>
      <c r="G53" s="12">
        <v>74</v>
      </c>
      <c r="H53" s="14">
        <v>79.33</v>
      </c>
      <c r="I53" s="19">
        <v>76.665</v>
      </c>
      <c r="J53" s="20">
        <v>17</v>
      </c>
    </row>
    <row r="54" spans="1:10">
      <c r="A54" s="12">
        <v>52</v>
      </c>
      <c r="B54" s="12" t="s">
        <v>123</v>
      </c>
      <c r="C54" s="12" t="s">
        <v>124</v>
      </c>
      <c r="D54" s="13" t="s">
        <v>90</v>
      </c>
      <c r="E54" s="12">
        <v>73</v>
      </c>
      <c r="F54" s="12"/>
      <c r="G54" s="12">
        <v>73</v>
      </c>
      <c r="H54" s="14">
        <v>76.67</v>
      </c>
      <c r="I54" s="19">
        <v>74.835</v>
      </c>
      <c r="J54" s="20">
        <v>18</v>
      </c>
    </row>
    <row r="55" spans="1:10">
      <c r="A55" s="12">
        <v>53</v>
      </c>
      <c r="B55" s="12" t="s">
        <v>125</v>
      </c>
      <c r="C55" s="12" t="s">
        <v>126</v>
      </c>
      <c r="D55" s="13" t="s">
        <v>127</v>
      </c>
      <c r="E55" s="12">
        <v>75</v>
      </c>
      <c r="F55" s="12">
        <v>6</v>
      </c>
      <c r="G55" s="12">
        <v>81</v>
      </c>
      <c r="H55" s="14">
        <v>84.43</v>
      </c>
      <c r="I55" s="19">
        <v>82.715</v>
      </c>
      <c r="J55" s="20">
        <v>1</v>
      </c>
    </row>
    <row r="56" spans="1:10">
      <c r="A56" s="12">
        <v>54</v>
      </c>
      <c r="B56" s="12" t="s">
        <v>128</v>
      </c>
      <c r="C56" s="12" t="s">
        <v>129</v>
      </c>
      <c r="D56" s="13" t="s">
        <v>127</v>
      </c>
      <c r="E56" s="12">
        <v>75.5</v>
      </c>
      <c r="F56" s="12">
        <v>4</v>
      </c>
      <c r="G56" s="12">
        <v>79.5</v>
      </c>
      <c r="H56" s="14">
        <v>83.2</v>
      </c>
      <c r="I56" s="19">
        <v>81.35</v>
      </c>
      <c r="J56" s="20">
        <v>2</v>
      </c>
    </row>
    <row r="57" spans="1:10">
      <c r="A57" s="12">
        <v>55</v>
      </c>
      <c r="B57" s="12" t="s">
        <v>130</v>
      </c>
      <c r="C57" s="12" t="s">
        <v>131</v>
      </c>
      <c r="D57" s="13" t="s">
        <v>127</v>
      </c>
      <c r="E57" s="12">
        <v>81</v>
      </c>
      <c r="F57" s="12"/>
      <c r="G57" s="12">
        <v>81</v>
      </c>
      <c r="H57" s="14">
        <v>78.1</v>
      </c>
      <c r="I57" s="19">
        <v>79.55</v>
      </c>
      <c r="J57" s="20">
        <v>3</v>
      </c>
    </row>
    <row r="58" spans="1:10">
      <c r="A58" s="12">
        <v>56</v>
      </c>
      <c r="B58" s="12" t="s">
        <v>132</v>
      </c>
      <c r="C58" s="12" t="s">
        <v>133</v>
      </c>
      <c r="D58" s="13" t="s">
        <v>127</v>
      </c>
      <c r="E58" s="12">
        <v>74</v>
      </c>
      <c r="F58" s="12">
        <v>6</v>
      </c>
      <c r="G58" s="12">
        <v>80</v>
      </c>
      <c r="H58" s="14">
        <v>78.27</v>
      </c>
      <c r="I58" s="19">
        <v>79.135</v>
      </c>
      <c r="J58" s="20">
        <v>4</v>
      </c>
    </row>
    <row r="59" spans="1:10">
      <c r="A59" s="12">
        <v>57</v>
      </c>
      <c r="B59" s="12" t="s">
        <v>134</v>
      </c>
      <c r="C59" s="12" t="s">
        <v>135</v>
      </c>
      <c r="D59" s="13" t="s">
        <v>127</v>
      </c>
      <c r="E59" s="12">
        <v>74.5</v>
      </c>
      <c r="F59" s="12"/>
      <c r="G59" s="12">
        <v>74.5</v>
      </c>
      <c r="H59" s="14">
        <v>83</v>
      </c>
      <c r="I59" s="19">
        <v>78.75</v>
      </c>
      <c r="J59" s="20">
        <v>5</v>
      </c>
    </row>
    <row r="60" spans="1:10">
      <c r="A60" s="12">
        <v>58</v>
      </c>
      <c r="B60" s="12" t="s">
        <v>136</v>
      </c>
      <c r="C60" s="12" t="s">
        <v>137</v>
      </c>
      <c r="D60" s="13" t="s">
        <v>127</v>
      </c>
      <c r="E60" s="12">
        <v>76.5</v>
      </c>
      <c r="F60" s="12"/>
      <c r="G60" s="12">
        <v>76.5</v>
      </c>
      <c r="H60" s="14">
        <v>80.97</v>
      </c>
      <c r="I60" s="19">
        <v>78.735</v>
      </c>
      <c r="J60" s="20">
        <v>6</v>
      </c>
    </row>
    <row r="61" spans="1:10">
      <c r="A61" s="12">
        <v>59</v>
      </c>
      <c r="B61" s="12" t="s">
        <v>138</v>
      </c>
      <c r="C61" s="12" t="s">
        <v>139</v>
      </c>
      <c r="D61" s="13" t="s">
        <v>127</v>
      </c>
      <c r="E61" s="12">
        <v>75.5</v>
      </c>
      <c r="F61" s="12"/>
      <c r="G61" s="12">
        <v>75.5</v>
      </c>
      <c r="H61" s="14">
        <v>80.57</v>
      </c>
      <c r="I61" s="19">
        <v>78.035</v>
      </c>
      <c r="J61" s="20">
        <v>7</v>
      </c>
    </row>
    <row r="62" spans="1:10">
      <c r="A62" s="12">
        <v>60</v>
      </c>
      <c r="B62" s="12" t="s">
        <v>140</v>
      </c>
      <c r="C62" s="12" t="s">
        <v>141</v>
      </c>
      <c r="D62" s="12" t="s">
        <v>127</v>
      </c>
      <c r="E62" s="12">
        <v>72.5</v>
      </c>
      <c r="F62" s="12"/>
      <c r="G62" s="15">
        <v>72.5</v>
      </c>
      <c r="H62" s="14">
        <v>83.17</v>
      </c>
      <c r="I62" s="19">
        <v>77.835</v>
      </c>
      <c r="J62" s="20">
        <v>8</v>
      </c>
    </row>
    <row r="63" spans="1:10">
      <c r="A63" s="12">
        <v>61</v>
      </c>
      <c r="B63" s="12" t="s">
        <v>142</v>
      </c>
      <c r="C63" s="12" t="s">
        <v>143</v>
      </c>
      <c r="D63" s="13" t="s">
        <v>127</v>
      </c>
      <c r="E63" s="12">
        <v>73.5</v>
      </c>
      <c r="F63" s="12">
        <v>6</v>
      </c>
      <c r="G63" s="12">
        <v>79.5</v>
      </c>
      <c r="H63" s="14">
        <v>75.87</v>
      </c>
      <c r="I63" s="19">
        <v>77.685</v>
      </c>
      <c r="J63" s="20">
        <v>9</v>
      </c>
    </row>
    <row r="64" spans="1:10">
      <c r="A64" s="12">
        <v>62</v>
      </c>
      <c r="B64" s="12" t="s">
        <v>144</v>
      </c>
      <c r="C64" s="12" t="s">
        <v>145</v>
      </c>
      <c r="D64" s="13" t="s">
        <v>127</v>
      </c>
      <c r="E64" s="12">
        <v>73.5</v>
      </c>
      <c r="F64" s="12">
        <v>4</v>
      </c>
      <c r="G64" s="12">
        <v>77.5</v>
      </c>
      <c r="H64" s="14">
        <v>77.87</v>
      </c>
      <c r="I64" s="19">
        <v>77.685</v>
      </c>
      <c r="J64" s="20">
        <v>9</v>
      </c>
    </row>
    <row r="65" spans="1:10">
      <c r="A65" s="12">
        <v>63</v>
      </c>
      <c r="B65" s="12" t="s">
        <v>146</v>
      </c>
      <c r="C65" s="12" t="s">
        <v>147</v>
      </c>
      <c r="D65" s="13" t="s">
        <v>127</v>
      </c>
      <c r="E65" s="12">
        <v>77</v>
      </c>
      <c r="F65" s="12"/>
      <c r="G65" s="12">
        <v>77</v>
      </c>
      <c r="H65" s="14">
        <v>78.3</v>
      </c>
      <c r="I65" s="19">
        <v>77.65</v>
      </c>
      <c r="J65" s="20">
        <v>11</v>
      </c>
    </row>
    <row r="66" spans="1:10">
      <c r="A66" s="12">
        <v>64</v>
      </c>
      <c r="B66" s="12" t="s">
        <v>148</v>
      </c>
      <c r="C66" s="12" t="s">
        <v>149</v>
      </c>
      <c r="D66" s="13" t="s">
        <v>127</v>
      </c>
      <c r="E66" s="12">
        <v>71</v>
      </c>
      <c r="F66" s="12">
        <v>4</v>
      </c>
      <c r="G66" s="12">
        <v>75</v>
      </c>
      <c r="H66" s="14">
        <v>80.23</v>
      </c>
      <c r="I66" s="19">
        <v>77.615</v>
      </c>
      <c r="J66" s="20">
        <v>12</v>
      </c>
    </row>
    <row r="67" spans="1:10">
      <c r="A67" s="12">
        <v>65</v>
      </c>
      <c r="B67" s="12" t="s">
        <v>150</v>
      </c>
      <c r="C67" s="12" t="s">
        <v>151</v>
      </c>
      <c r="D67" s="13" t="s">
        <v>127</v>
      </c>
      <c r="E67" s="12">
        <v>77</v>
      </c>
      <c r="F67" s="12"/>
      <c r="G67" s="12">
        <v>77</v>
      </c>
      <c r="H67" s="14">
        <v>77.87</v>
      </c>
      <c r="I67" s="19">
        <v>77.435</v>
      </c>
      <c r="J67" s="20">
        <v>13</v>
      </c>
    </row>
    <row r="68" spans="1:10">
      <c r="A68" s="12">
        <v>66</v>
      </c>
      <c r="B68" s="12" t="s">
        <v>152</v>
      </c>
      <c r="C68" s="12" t="s">
        <v>153</v>
      </c>
      <c r="D68" s="12" t="s">
        <v>127</v>
      </c>
      <c r="E68" s="12">
        <v>72.5</v>
      </c>
      <c r="F68" s="12"/>
      <c r="G68" s="15">
        <v>72.5</v>
      </c>
      <c r="H68" s="14">
        <v>82.2</v>
      </c>
      <c r="I68" s="19">
        <v>77.35</v>
      </c>
      <c r="J68" s="20">
        <v>14</v>
      </c>
    </row>
    <row r="69" spans="1:10">
      <c r="A69" s="12">
        <v>67</v>
      </c>
      <c r="B69" s="12" t="s">
        <v>154</v>
      </c>
      <c r="C69" s="12" t="s">
        <v>155</v>
      </c>
      <c r="D69" s="13" t="s">
        <v>127</v>
      </c>
      <c r="E69" s="12">
        <v>70</v>
      </c>
      <c r="F69" s="12">
        <v>4</v>
      </c>
      <c r="G69" s="12">
        <v>74</v>
      </c>
      <c r="H69" s="14">
        <v>80.33</v>
      </c>
      <c r="I69" s="19">
        <v>77.165</v>
      </c>
      <c r="J69" s="20">
        <v>15</v>
      </c>
    </row>
    <row r="70" spans="1:10">
      <c r="A70" s="12">
        <v>68</v>
      </c>
      <c r="B70" s="12" t="s">
        <v>156</v>
      </c>
      <c r="C70" s="12" t="s">
        <v>157</v>
      </c>
      <c r="D70" s="13" t="s">
        <v>127</v>
      </c>
      <c r="E70" s="12">
        <v>75</v>
      </c>
      <c r="F70" s="12"/>
      <c r="G70" s="12">
        <v>75</v>
      </c>
      <c r="H70" s="14">
        <v>78.67</v>
      </c>
      <c r="I70" s="19">
        <v>76.835</v>
      </c>
      <c r="J70" s="20">
        <v>16</v>
      </c>
    </row>
    <row r="71" spans="1:10">
      <c r="A71" s="12">
        <v>69</v>
      </c>
      <c r="B71" s="12" t="s">
        <v>158</v>
      </c>
      <c r="C71" s="12" t="s">
        <v>159</v>
      </c>
      <c r="D71" s="13" t="s">
        <v>127</v>
      </c>
      <c r="E71" s="12">
        <v>77</v>
      </c>
      <c r="F71" s="12"/>
      <c r="G71" s="12">
        <v>77</v>
      </c>
      <c r="H71" s="14">
        <v>76.53</v>
      </c>
      <c r="I71" s="19">
        <v>76.765</v>
      </c>
      <c r="J71" s="20">
        <v>17</v>
      </c>
    </row>
    <row r="72" spans="1:10">
      <c r="A72" s="12">
        <v>70</v>
      </c>
      <c r="B72" s="12" t="s">
        <v>160</v>
      </c>
      <c r="C72" s="12" t="s">
        <v>161</v>
      </c>
      <c r="D72" s="13" t="s">
        <v>127</v>
      </c>
      <c r="E72" s="12">
        <v>75</v>
      </c>
      <c r="F72" s="12"/>
      <c r="G72" s="12">
        <v>75</v>
      </c>
      <c r="H72" s="14">
        <v>77.87</v>
      </c>
      <c r="I72" s="19">
        <v>76.435</v>
      </c>
      <c r="J72" s="20">
        <v>18</v>
      </c>
    </row>
    <row r="73" spans="1:10">
      <c r="A73" s="12">
        <v>71</v>
      </c>
      <c r="B73" s="12" t="s">
        <v>162</v>
      </c>
      <c r="C73" s="12" t="s">
        <v>163</v>
      </c>
      <c r="D73" s="13" t="s">
        <v>127</v>
      </c>
      <c r="E73" s="12">
        <v>73</v>
      </c>
      <c r="F73" s="12"/>
      <c r="G73" s="12">
        <v>73</v>
      </c>
      <c r="H73" s="14">
        <v>79.83</v>
      </c>
      <c r="I73" s="19">
        <v>76.415</v>
      </c>
      <c r="J73" s="20">
        <v>19</v>
      </c>
    </row>
    <row r="74" spans="1:10">
      <c r="A74" s="12">
        <v>72</v>
      </c>
      <c r="B74" s="12" t="s">
        <v>164</v>
      </c>
      <c r="C74" s="12" t="s">
        <v>165</v>
      </c>
      <c r="D74" s="13" t="s">
        <v>127</v>
      </c>
      <c r="E74" s="12">
        <v>77</v>
      </c>
      <c r="F74" s="12"/>
      <c r="G74" s="12">
        <v>77</v>
      </c>
      <c r="H74" s="14">
        <v>75.67</v>
      </c>
      <c r="I74" s="19">
        <v>76.335</v>
      </c>
      <c r="J74" s="20">
        <v>20</v>
      </c>
    </row>
    <row r="75" spans="1:10">
      <c r="A75" s="12">
        <v>73</v>
      </c>
      <c r="B75" s="12" t="s">
        <v>166</v>
      </c>
      <c r="C75" s="12" t="s">
        <v>167</v>
      </c>
      <c r="D75" s="12" t="s">
        <v>127</v>
      </c>
      <c r="E75" s="12">
        <v>72.5</v>
      </c>
      <c r="F75" s="12"/>
      <c r="G75" s="15">
        <v>72.5</v>
      </c>
      <c r="H75" s="14">
        <v>79.67</v>
      </c>
      <c r="I75" s="19">
        <v>76.085</v>
      </c>
      <c r="J75" s="20">
        <v>21</v>
      </c>
    </row>
    <row r="76" spans="1:10">
      <c r="A76" s="12">
        <v>74</v>
      </c>
      <c r="B76" s="12" t="s">
        <v>168</v>
      </c>
      <c r="C76" s="12" t="s">
        <v>169</v>
      </c>
      <c r="D76" s="13" t="s">
        <v>127</v>
      </c>
      <c r="E76" s="12">
        <v>73</v>
      </c>
      <c r="F76" s="12"/>
      <c r="G76" s="12">
        <v>73</v>
      </c>
      <c r="H76" s="14">
        <v>76.03</v>
      </c>
      <c r="I76" s="19">
        <v>74.515</v>
      </c>
      <c r="J76" s="20">
        <v>22</v>
      </c>
    </row>
    <row r="77" spans="1:10">
      <c r="A77" s="12">
        <v>75</v>
      </c>
      <c r="B77" s="12" t="s">
        <v>170</v>
      </c>
      <c r="C77" s="12" t="s">
        <v>171</v>
      </c>
      <c r="D77" s="13" t="s">
        <v>127</v>
      </c>
      <c r="E77" s="12">
        <v>73.5</v>
      </c>
      <c r="F77" s="12"/>
      <c r="G77" s="12">
        <v>73.5</v>
      </c>
      <c r="H77" s="14">
        <v>71.9</v>
      </c>
      <c r="I77" s="19">
        <v>72.7</v>
      </c>
      <c r="J77" s="20">
        <v>23</v>
      </c>
    </row>
    <row r="78" spans="1:10">
      <c r="A78" s="12">
        <v>76</v>
      </c>
      <c r="B78" s="12" t="s">
        <v>172</v>
      </c>
      <c r="C78" s="12" t="s">
        <v>173</v>
      </c>
      <c r="D78" s="13" t="s">
        <v>174</v>
      </c>
      <c r="E78" s="12">
        <v>76.5</v>
      </c>
      <c r="F78" s="12"/>
      <c r="G78" s="12">
        <v>76.5</v>
      </c>
      <c r="H78" s="14">
        <v>83.67</v>
      </c>
      <c r="I78" s="19">
        <v>80.085</v>
      </c>
      <c r="J78" s="20">
        <v>1</v>
      </c>
    </row>
    <row r="79" spans="1:10">
      <c r="A79" s="12">
        <v>77</v>
      </c>
      <c r="B79" s="12" t="s">
        <v>175</v>
      </c>
      <c r="C79" s="12" t="s">
        <v>176</v>
      </c>
      <c r="D79" s="13" t="s">
        <v>174</v>
      </c>
      <c r="E79" s="12">
        <v>73</v>
      </c>
      <c r="F79" s="12"/>
      <c r="G79" s="12">
        <v>73</v>
      </c>
      <c r="H79" s="14">
        <v>86.17</v>
      </c>
      <c r="I79" s="19">
        <v>79.585</v>
      </c>
      <c r="J79" s="20">
        <v>2</v>
      </c>
    </row>
    <row r="80" spans="1:10">
      <c r="A80" s="12">
        <v>78</v>
      </c>
      <c r="B80" s="12" t="s">
        <v>177</v>
      </c>
      <c r="C80" s="12" t="s">
        <v>178</v>
      </c>
      <c r="D80" s="13" t="s">
        <v>174</v>
      </c>
      <c r="E80" s="12">
        <v>72</v>
      </c>
      <c r="F80" s="12"/>
      <c r="G80" s="12">
        <v>72</v>
      </c>
      <c r="H80" s="14">
        <v>83.67</v>
      </c>
      <c r="I80" s="19">
        <v>77.835</v>
      </c>
      <c r="J80" s="20">
        <v>3</v>
      </c>
    </row>
    <row r="81" spans="1:10">
      <c r="A81" s="12">
        <v>79</v>
      </c>
      <c r="B81" s="12" t="s">
        <v>179</v>
      </c>
      <c r="C81" s="12" t="s">
        <v>180</v>
      </c>
      <c r="D81" s="13" t="s">
        <v>174</v>
      </c>
      <c r="E81" s="12">
        <v>71.5</v>
      </c>
      <c r="F81" s="12"/>
      <c r="G81" s="12">
        <v>71.5</v>
      </c>
      <c r="H81" s="14">
        <v>81.33</v>
      </c>
      <c r="I81" s="19">
        <v>76.415</v>
      </c>
      <c r="J81" s="20">
        <v>4</v>
      </c>
    </row>
    <row r="82" spans="1:10">
      <c r="A82" s="12">
        <v>80</v>
      </c>
      <c r="B82" s="12" t="s">
        <v>181</v>
      </c>
      <c r="C82" s="12" t="s">
        <v>182</v>
      </c>
      <c r="D82" s="13" t="s">
        <v>174</v>
      </c>
      <c r="E82" s="12">
        <v>75.5</v>
      </c>
      <c r="F82" s="12"/>
      <c r="G82" s="12">
        <v>75.5</v>
      </c>
      <c r="H82" s="14">
        <v>76.67</v>
      </c>
      <c r="I82" s="19">
        <v>76.085</v>
      </c>
      <c r="J82" s="20">
        <v>5</v>
      </c>
    </row>
    <row r="83" spans="1:10">
      <c r="A83" s="12">
        <v>81</v>
      </c>
      <c r="B83" s="12" t="s">
        <v>183</v>
      </c>
      <c r="C83" s="12" t="s">
        <v>184</v>
      </c>
      <c r="D83" s="13" t="s">
        <v>174</v>
      </c>
      <c r="E83" s="12">
        <v>76</v>
      </c>
      <c r="F83" s="12"/>
      <c r="G83" s="12">
        <v>76</v>
      </c>
      <c r="H83" s="14">
        <v>76</v>
      </c>
      <c r="I83" s="19">
        <v>76</v>
      </c>
      <c r="J83" s="20">
        <v>6</v>
      </c>
    </row>
    <row r="84" spans="1:10">
      <c r="A84" s="12">
        <v>82</v>
      </c>
      <c r="B84" s="12" t="s">
        <v>185</v>
      </c>
      <c r="C84" s="12" t="s">
        <v>186</v>
      </c>
      <c r="D84" s="13" t="s">
        <v>174</v>
      </c>
      <c r="E84" s="12">
        <v>71.5</v>
      </c>
      <c r="F84" s="12"/>
      <c r="G84" s="12">
        <v>71.5</v>
      </c>
      <c r="H84" s="14">
        <v>77.33</v>
      </c>
      <c r="I84" s="19">
        <v>74.415</v>
      </c>
      <c r="J84" s="20">
        <v>7</v>
      </c>
    </row>
    <row r="85" spans="1:10">
      <c r="A85" s="12">
        <v>83</v>
      </c>
      <c r="B85" s="12" t="s">
        <v>187</v>
      </c>
      <c r="C85" s="12" t="s">
        <v>188</v>
      </c>
      <c r="D85" s="13" t="s">
        <v>174</v>
      </c>
      <c r="E85" s="12">
        <v>73</v>
      </c>
      <c r="F85" s="12"/>
      <c r="G85" s="12">
        <v>73</v>
      </c>
      <c r="H85" s="14">
        <v>75.33</v>
      </c>
      <c r="I85" s="19">
        <v>74.165</v>
      </c>
      <c r="J85" s="20">
        <v>8</v>
      </c>
    </row>
    <row r="86" spans="1:10">
      <c r="A86" s="12">
        <v>84</v>
      </c>
      <c r="B86" s="12" t="s">
        <v>189</v>
      </c>
      <c r="C86" s="12" t="s">
        <v>190</v>
      </c>
      <c r="D86" s="13" t="s">
        <v>174</v>
      </c>
      <c r="E86" s="12">
        <v>72</v>
      </c>
      <c r="F86" s="12"/>
      <c r="G86" s="12">
        <v>72</v>
      </c>
      <c r="H86" s="14">
        <v>74.67</v>
      </c>
      <c r="I86" s="19">
        <v>73.335</v>
      </c>
      <c r="J86" s="20">
        <v>9</v>
      </c>
    </row>
    <row r="87" spans="1:10">
      <c r="A87" s="12">
        <v>85</v>
      </c>
      <c r="B87" s="12" t="s">
        <v>191</v>
      </c>
      <c r="C87" s="12" t="s">
        <v>192</v>
      </c>
      <c r="D87" s="13" t="s">
        <v>174</v>
      </c>
      <c r="E87" s="12">
        <v>74.5</v>
      </c>
      <c r="F87" s="12"/>
      <c r="G87" s="12">
        <v>74.5</v>
      </c>
      <c r="H87" s="14">
        <v>71</v>
      </c>
      <c r="I87" s="19">
        <v>72.75</v>
      </c>
      <c r="J87" s="20">
        <v>10</v>
      </c>
    </row>
    <row r="88" spans="1:10">
      <c r="A88" s="12">
        <v>86</v>
      </c>
      <c r="B88" s="12" t="s">
        <v>193</v>
      </c>
      <c r="C88" s="12" t="s">
        <v>194</v>
      </c>
      <c r="D88" s="13" t="s">
        <v>195</v>
      </c>
      <c r="E88" s="12">
        <v>71.5</v>
      </c>
      <c r="F88" s="12"/>
      <c r="G88" s="12">
        <v>71.5</v>
      </c>
      <c r="H88" s="14">
        <v>89.1</v>
      </c>
      <c r="I88" s="19">
        <v>80.3</v>
      </c>
      <c r="J88" s="20">
        <v>1</v>
      </c>
    </row>
    <row r="89" spans="1:10">
      <c r="A89" s="12">
        <v>87</v>
      </c>
      <c r="B89" s="12" t="s">
        <v>196</v>
      </c>
      <c r="C89" s="12" t="s">
        <v>197</v>
      </c>
      <c r="D89" s="13" t="s">
        <v>195</v>
      </c>
      <c r="E89" s="12">
        <v>71.5</v>
      </c>
      <c r="F89" s="12"/>
      <c r="G89" s="12">
        <v>71.5</v>
      </c>
      <c r="H89" s="14">
        <v>87.13</v>
      </c>
      <c r="I89" s="19">
        <v>79.315</v>
      </c>
      <c r="J89" s="20">
        <v>2</v>
      </c>
    </row>
    <row r="90" spans="1:10">
      <c r="A90" s="12">
        <v>88</v>
      </c>
      <c r="B90" s="12" t="s">
        <v>198</v>
      </c>
      <c r="C90" s="12" t="s">
        <v>199</v>
      </c>
      <c r="D90" s="13" t="s">
        <v>195</v>
      </c>
      <c r="E90" s="12">
        <v>71</v>
      </c>
      <c r="F90" s="12"/>
      <c r="G90" s="12">
        <v>71</v>
      </c>
      <c r="H90" s="14">
        <v>87.6</v>
      </c>
      <c r="I90" s="19">
        <v>79.3</v>
      </c>
      <c r="J90" s="20">
        <v>3</v>
      </c>
    </row>
    <row r="91" spans="1:10">
      <c r="A91" s="12">
        <v>89</v>
      </c>
      <c r="B91" s="12" t="s">
        <v>200</v>
      </c>
      <c r="C91" s="12" t="s">
        <v>201</v>
      </c>
      <c r="D91" s="13" t="s">
        <v>195</v>
      </c>
      <c r="E91" s="12">
        <v>71.5</v>
      </c>
      <c r="F91" s="12"/>
      <c r="G91" s="12">
        <v>71.5</v>
      </c>
      <c r="H91" s="14">
        <v>86.87</v>
      </c>
      <c r="I91" s="19">
        <v>79.185</v>
      </c>
      <c r="J91" s="20">
        <v>4</v>
      </c>
    </row>
    <row r="92" spans="1:10">
      <c r="A92" s="12">
        <v>90</v>
      </c>
      <c r="B92" s="12" t="s">
        <v>202</v>
      </c>
      <c r="C92" s="12" t="s">
        <v>203</v>
      </c>
      <c r="D92" s="13" t="s">
        <v>195</v>
      </c>
      <c r="E92" s="12">
        <v>75</v>
      </c>
      <c r="F92" s="12"/>
      <c r="G92" s="12">
        <v>75</v>
      </c>
      <c r="H92" s="14">
        <v>81.07</v>
      </c>
      <c r="I92" s="19">
        <v>78.035</v>
      </c>
      <c r="J92" s="20">
        <v>5</v>
      </c>
    </row>
    <row r="93" spans="1:10">
      <c r="A93" s="12">
        <v>91</v>
      </c>
      <c r="B93" s="12" t="s">
        <v>204</v>
      </c>
      <c r="C93" s="12" t="s">
        <v>205</v>
      </c>
      <c r="D93" s="13" t="s">
        <v>195</v>
      </c>
      <c r="E93" s="12">
        <v>72</v>
      </c>
      <c r="F93" s="12"/>
      <c r="G93" s="12">
        <v>72</v>
      </c>
      <c r="H93" s="14">
        <v>83.67</v>
      </c>
      <c r="I93" s="19">
        <v>77.835</v>
      </c>
      <c r="J93" s="20">
        <v>6</v>
      </c>
    </row>
    <row r="94" spans="1:10">
      <c r="A94" s="12">
        <v>92</v>
      </c>
      <c r="B94" s="12" t="s">
        <v>206</v>
      </c>
      <c r="C94" s="12" t="s">
        <v>207</v>
      </c>
      <c r="D94" s="13" t="s">
        <v>208</v>
      </c>
      <c r="E94" s="12">
        <v>70</v>
      </c>
      <c r="F94" s="12"/>
      <c r="G94" s="12">
        <v>70</v>
      </c>
      <c r="H94" s="14">
        <v>86.97</v>
      </c>
      <c r="I94" s="19">
        <v>78.485</v>
      </c>
      <c r="J94" s="20">
        <v>1</v>
      </c>
    </row>
    <row r="95" spans="1:10">
      <c r="A95" s="12">
        <v>93</v>
      </c>
      <c r="B95" s="12" t="s">
        <v>209</v>
      </c>
      <c r="C95" s="12" t="s">
        <v>210</v>
      </c>
      <c r="D95" s="13" t="s">
        <v>208</v>
      </c>
      <c r="E95" s="12">
        <v>69.5</v>
      </c>
      <c r="F95" s="12"/>
      <c r="G95" s="12">
        <v>69.5</v>
      </c>
      <c r="H95" s="14">
        <v>86.87</v>
      </c>
      <c r="I95" s="19">
        <v>78.185</v>
      </c>
      <c r="J95" s="20">
        <v>2</v>
      </c>
    </row>
    <row r="96" spans="1:10">
      <c r="A96" s="12">
        <v>94</v>
      </c>
      <c r="B96" s="12" t="s">
        <v>211</v>
      </c>
      <c r="C96" s="12" t="s">
        <v>212</v>
      </c>
      <c r="D96" s="13" t="s">
        <v>208</v>
      </c>
      <c r="E96" s="12">
        <v>63</v>
      </c>
      <c r="F96" s="12">
        <v>6</v>
      </c>
      <c r="G96" s="12">
        <v>69</v>
      </c>
      <c r="H96" s="14">
        <v>84.33</v>
      </c>
      <c r="I96" s="19">
        <v>76.665</v>
      </c>
      <c r="J96" s="20">
        <v>3</v>
      </c>
    </row>
    <row r="97" spans="1:10">
      <c r="A97" s="12">
        <v>95</v>
      </c>
      <c r="B97" s="12" t="s">
        <v>213</v>
      </c>
      <c r="C97" s="12" t="s">
        <v>214</v>
      </c>
      <c r="D97" s="13" t="s">
        <v>215</v>
      </c>
      <c r="E97" s="12">
        <v>68</v>
      </c>
      <c r="F97" s="12">
        <v>6</v>
      </c>
      <c r="G97" s="12">
        <v>74</v>
      </c>
      <c r="H97" s="14">
        <v>85.17</v>
      </c>
      <c r="I97" s="19">
        <v>79.585</v>
      </c>
      <c r="J97" s="20">
        <v>1</v>
      </c>
    </row>
    <row r="98" spans="1:10">
      <c r="A98" s="12">
        <v>96</v>
      </c>
      <c r="B98" s="12" t="s">
        <v>216</v>
      </c>
      <c r="C98" s="12" t="s">
        <v>217</v>
      </c>
      <c r="D98" s="13" t="s">
        <v>215</v>
      </c>
      <c r="E98" s="12">
        <v>65</v>
      </c>
      <c r="F98" s="12">
        <v>6</v>
      </c>
      <c r="G98" s="12">
        <v>71</v>
      </c>
      <c r="H98" s="14">
        <v>86.27</v>
      </c>
      <c r="I98" s="19">
        <v>78.635</v>
      </c>
      <c r="J98" s="20">
        <v>2</v>
      </c>
    </row>
    <row r="99" spans="1:10">
      <c r="A99" s="12">
        <v>97</v>
      </c>
      <c r="B99" s="12" t="s">
        <v>218</v>
      </c>
      <c r="C99" s="12" t="s">
        <v>219</v>
      </c>
      <c r="D99" s="13" t="s">
        <v>215</v>
      </c>
      <c r="E99" s="12">
        <v>65.5</v>
      </c>
      <c r="F99" s="12">
        <v>6</v>
      </c>
      <c r="G99" s="12">
        <v>71.5</v>
      </c>
      <c r="H99" s="14">
        <v>77.33</v>
      </c>
      <c r="I99" s="19">
        <v>74.415</v>
      </c>
      <c r="J99" s="20">
        <v>3</v>
      </c>
    </row>
    <row r="100" spans="1:10">
      <c r="A100" s="12">
        <v>98</v>
      </c>
      <c r="B100" s="12" t="s">
        <v>220</v>
      </c>
      <c r="C100" s="12" t="s">
        <v>221</v>
      </c>
      <c r="D100" s="13" t="s">
        <v>222</v>
      </c>
      <c r="E100" s="12">
        <v>77</v>
      </c>
      <c r="F100" s="12"/>
      <c r="G100" s="12">
        <v>77</v>
      </c>
      <c r="H100" s="14">
        <v>87.17</v>
      </c>
      <c r="I100" s="19">
        <v>82.085</v>
      </c>
      <c r="J100" s="20">
        <v>1</v>
      </c>
    </row>
    <row r="101" spans="1:10">
      <c r="A101" s="12">
        <v>99</v>
      </c>
      <c r="B101" s="12" t="s">
        <v>223</v>
      </c>
      <c r="C101" s="12" t="s">
        <v>224</v>
      </c>
      <c r="D101" s="13" t="s">
        <v>222</v>
      </c>
      <c r="E101" s="12">
        <v>75.5</v>
      </c>
      <c r="F101" s="12"/>
      <c r="G101" s="12">
        <v>75.5</v>
      </c>
      <c r="H101" s="14">
        <v>82.6</v>
      </c>
      <c r="I101" s="19">
        <v>79.05</v>
      </c>
      <c r="J101" s="20">
        <v>2</v>
      </c>
    </row>
    <row r="102" spans="1:10">
      <c r="A102" s="12">
        <v>100</v>
      </c>
      <c r="B102" s="12" t="s">
        <v>225</v>
      </c>
      <c r="C102" s="12" t="s">
        <v>226</v>
      </c>
      <c r="D102" s="13" t="s">
        <v>222</v>
      </c>
      <c r="E102" s="12">
        <v>66</v>
      </c>
      <c r="F102" s="12">
        <v>6</v>
      </c>
      <c r="G102" s="12">
        <v>72</v>
      </c>
      <c r="H102" s="14" t="s">
        <v>227</v>
      </c>
      <c r="I102" s="19"/>
      <c r="J102" s="20"/>
    </row>
    <row r="103" spans="1:10">
      <c r="A103" s="12">
        <v>101</v>
      </c>
      <c r="B103" s="12" t="s">
        <v>228</v>
      </c>
      <c r="C103" s="12" t="s">
        <v>229</v>
      </c>
      <c r="D103" s="13" t="s">
        <v>230</v>
      </c>
      <c r="E103" s="12">
        <v>72</v>
      </c>
      <c r="F103" s="12"/>
      <c r="G103" s="12">
        <v>72</v>
      </c>
      <c r="H103" s="14">
        <v>86.33</v>
      </c>
      <c r="I103" s="19">
        <v>79.165</v>
      </c>
      <c r="J103" s="20">
        <v>1</v>
      </c>
    </row>
    <row r="104" spans="1:10">
      <c r="A104" s="12">
        <v>102</v>
      </c>
      <c r="B104" s="12" t="s">
        <v>231</v>
      </c>
      <c r="C104" s="12" t="s">
        <v>232</v>
      </c>
      <c r="D104" s="13" t="s">
        <v>230</v>
      </c>
      <c r="E104" s="12">
        <v>74.5</v>
      </c>
      <c r="F104" s="12"/>
      <c r="G104" s="12">
        <v>74.5</v>
      </c>
      <c r="H104" s="14">
        <v>82.83</v>
      </c>
      <c r="I104" s="19">
        <v>78.665</v>
      </c>
      <c r="J104" s="20">
        <v>2</v>
      </c>
    </row>
    <row r="105" spans="1:10">
      <c r="A105" s="12">
        <v>103</v>
      </c>
      <c r="B105" s="12" t="s">
        <v>233</v>
      </c>
      <c r="C105" s="12" t="s">
        <v>234</v>
      </c>
      <c r="D105" s="13" t="s">
        <v>230</v>
      </c>
      <c r="E105" s="12">
        <v>72.5</v>
      </c>
      <c r="F105" s="12"/>
      <c r="G105" s="12">
        <v>72.5</v>
      </c>
      <c r="H105" s="14">
        <v>84.67</v>
      </c>
      <c r="I105" s="19">
        <v>78.585</v>
      </c>
      <c r="J105" s="20">
        <v>3</v>
      </c>
    </row>
    <row r="106" spans="1:10">
      <c r="A106" s="12">
        <v>104</v>
      </c>
      <c r="B106" s="12" t="s">
        <v>235</v>
      </c>
      <c r="C106" s="12" t="s">
        <v>236</v>
      </c>
      <c r="D106" s="13" t="s">
        <v>230</v>
      </c>
      <c r="E106" s="12">
        <v>69</v>
      </c>
      <c r="F106" s="12"/>
      <c r="G106" s="12">
        <v>69</v>
      </c>
      <c r="H106" s="14">
        <v>87.33</v>
      </c>
      <c r="I106" s="19">
        <v>78.165</v>
      </c>
      <c r="J106" s="20">
        <v>4</v>
      </c>
    </row>
    <row r="107" spans="1:10">
      <c r="A107" s="12">
        <v>105</v>
      </c>
      <c r="B107" s="12" t="s">
        <v>237</v>
      </c>
      <c r="C107" s="12" t="s">
        <v>238</v>
      </c>
      <c r="D107" s="13" t="s">
        <v>230</v>
      </c>
      <c r="E107" s="12">
        <v>73.5</v>
      </c>
      <c r="F107" s="12"/>
      <c r="G107" s="12">
        <v>73.5</v>
      </c>
      <c r="H107" s="14">
        <v>82.33</v>
      </c>
      <c r="I107" s="19">
        <v>77.915</v>
      </c>
      <c r="J107" s="20">
        <v>5</v>
      </c>
    </row>
    <row r="108" spans="1:10">
      <c r="A108" s="12">
        <v>106</v>
      </c>
      <c r="B108" s="12" t="s">
        <v>239</v>
      </c>
      <c r="C108" s="12" t="s">
        <v>240</v>
      </c>
      <c r="D108" s="13" t="s">
        <v>230</v>
      </c>
      <c r="E108" s="12">
        <v>70.5</v>
      </c>
      <c r="F108" s="12"/>
      <c r="G108" s="12">
        <v>70.5</v>
      </c>
      <c r="H108" s="14">
        <v>84.33</v>
      </c>
      <c r="I108" s="19">
        <v>77.415</v>
      </c>
      <c r="J108" s="20">
        <v>6</v>
      </c>
    </row>
    <row r="109" spans="1:10">
      <c r="A109" s="12">
        <v>107</v>
      </c>
      <c r="B109" s="12" t="s">
        <v>241</v>
      </c>
      <c r="C109" s="12" t="s">
        <v>242</v>
      </c>
      <c r="D109" s="13" t="s">
        <v>230</v>
      </c>
      <c r="E109" s="12">
        <v>68.5</v>
      </c>
      <c r="F109" s="12"/>
      <c r="G109" s="12">
        <v>68.5</v>
      </c>
      <c r="H109" s="14">
        <v>86.33</v>
      </c>
      <c r="I109" s="19">
        <v>77.415</v>
      </c>
      <c r="J109" s="20">
        <v>6</v>
      </c>
    </row>
    <row r="110" spans="1:10">
      <c r="A110" s="12">
        <v>108</v>
      </c>
      <c r="B110" s="12" t="s">
        <v>243</v>
      </c>
      <c r="C110" s="12" t="s">
        <v>244</v>
      </c>
      <c r="D110" s="13" t="s">
        <v>230</v>
      </c>
      <c r="E110" s="12">
        <v>70</v>
      </c>
      <c r="F110" s="12"/>
      <c r="G110" s="12">
        <v>70</v>
      </c>
      <c r="H110" s="14">
        <v>83</v>
      </c>
      <c r="I110" s="19">
        <v>76.5</v>
      </c>
      <c r="J110" s="20">
        <v>8</v>
      </c>
    </row>
    <row r="111" spans="1:10">
      <c r="A111" s="12">
        <v>109</v>
      </c>
      <c r="B111" s="12" t="s">
        <v>245</v>
      </c>
      <c r="C111" s="12" t="s">
        <v>246</v>
      </c>
      <c r="D111" s="13" t="s">
        <v>230</v>
      </c>
      <c r="E111" s="12">
        <v>70</v>
      </c>
      <c r="F111" s="12"/>
      <c r="G111" s="12">
        <v>70</v>
      </c>
      <c r="H111" s="14">
        <v>83</v>
      </c>
      <c r="I111" s="19">
        <v>76.5</v>
      </c>
      <c r="J111" s="20">
        <v>8</v>
      </c>
    </row>
    <row r="112" spans="1:10">
      <c r="A112" s="12">
        <v>110</v>
      </c>
      <c r="B112" s="12" t="s">
        <v>247</v>
      </c>
      <c r="C112" s="12" t="s">
        <v>248</v>
      </c>
      <c r="D112" s="13" t="s">
        <v>230</v>
      </c>
      <c r="E112" s="12">
        <v>69</v>
      </c>
      <c r="F112" s="12"/>
      <c r="G112" s="12">
        <v>69</v>
      </c>
      <c r="H112" s="14">
        <v>84</v>
      </c>
      <c r="I112" s="19">
        <v>76.5</v>
      </c>
      <c r="J112" s="20">
        <v>8</v>
      </c>
    </row>
    <row r="113" spans="1:10">
      <c r="A113" s="12">
        <v>111</v>
      </c>
      <c r="B113" s="12" t="s">
        <v>249</v>
      </c>
      <c r="C113" s="12" t="s">
        <v>250</v>
      </c>
      <c r="D113" s="13" t="s">
        <v>230</v>
      </c>
      <c r="E113" s="12">
        <v>70.5</v>
      </c>
      <c r="F113" s="12"/>
      <c r="G113" s="12">
        <v>70.5</v>
      </c>
      <c r="H113" s="14">
        <v>82</v>
      </c>
      <c r="I113" s="19">
        <v>76.25</v>
      </c>
      <c r="J113" s="20">
        <v>11</v>
      </c>
    </row>
    <row r="114" spans="1:10">
      <c r="A114" s="12">
        <v>112</v>
      </c>
      <c r="B114" s="12" t="s">
        <v>251</v>
      </c>
      <c r="C114" s="12" t="s">
        <v>252</v>
      </c>
      <c r="D114" s="13" t="s">
        <v>230</v>
      </c>
      <c r="E114" s="12">
        <v>69</v>
      </c>
      <c r="F114" s="12"/>
      <c r="G114" s="12">
        <v>69</v>
      </c>
      <c r="H114" s="14">
        <v>83.17</v>
      </c>
      <c r="I114" s="19">
        <v>76.085</v>
      </c>
      <c r="J114" s="20">
        <v>12</v>
      </c>
    </row>
    <row r="115" spans="1:10">
      <c r="A115" s="12">
        <v>113</v>
      </c>
      <c r="B115" s="12" t="s">
        <v>253</v>
      </c>
      <c r="C115" s="12" t="s">
        <v>254</v>
      </c>
      <c r="D115" s="13" t="s">
        <v>230</v>
      </c>
      <c r="E115" s="12">
        <v>68</v>
      </c>
      <c r="F115" s="12"/>
      <c r="G115" s="12">
        <v>68</v>
      </c>
      <c r="H115" s="14">
        <v>83.17</v>
      </c>
      <c r="I115" s="19">
        <v>75.585</v>
      </c>
      <c r="J115" s="20">
        <v>13</v>
      </c>
    </row>
    <row r="116" spans="1:10">
      <c r="A116" s="12">
        <v>114</v>
      </c>
      <c r="B116" s="12" t="s">
        <v>255</v>
      </c>
      <c r="C116" s="12" t="s">
        <v>256</v>
      </c>
      <c r="D116" s="12" t="s">
        <v>230</v>
      </c>
      <c r="E116" s="12">
        <v>66.5</v>
      </c>
      <c r="F116" s="12"/>
      <c r="G116" s="15">
        <v>66.5</v>
      </c>
      <c r="H116" s="14">
        <v>83.33</v>
      </c>
      <c r="I116" s="19">
        <v>74.915</v>
      </c>
      <c r="J116" s="20">
        <v>14</v>
      </c>
    </row>
    <row r="117" spans="1:10">
      <c r="A117" s="12">
        <v>115</v>
      </c>
      <c r="B117" s="12" t="s">
        <v>257</v>
      </c>
      <c r="C117" s="12" t="s">
        <v>258</v>
      </c>
      <c r="D117" s="13" t="s">
        <v>230</v>
      </c>
      <c r="E117" s="12">
        <v>68.5</v>
      </c>
      <c r="F117" s="12"/>
      <c r="G117" s="12">
        <v>68.5</v>
      </c>
      <c r="H117" s="14">
        <v>78.83</v>
      </c>
      <c r="I117" s="19">
        <v>73.665</v>
      </c>
      <c r="J117" s="20">
        <v>15</v>
      </c>
    </row>
    <row r="118" spans="1:10">
      <c r="A118" s="12">
        <v>116</v>
      </c>
      <c r="B118" s="12" t="s">
        <v>259</v>
      </c>
      <c r="C118" s="12" t="s">
        <v>260</v>
      </c>
      <c r="D118" s="12" t="s">
        <v>230</v>
      </c>
      <c r="E118" s="12">
        <v>66.5</v>
      </c>
      <c r="F118" s="12"/>
      <c r="G118" s="15">
        <v>66.5</v>
      </c>
      <c r="H118" s="14">
        <v>79.67</v>
      </c>
      <c r="I118" s="19">
        <v>73.085</v>
      </c>
      <c r="J118" s="20">
        <v>16</v>
      </c>
    </row>
  </sheetData>
  <autoFilter ref="A2:J118">
    <sortState ref="A2:J118">
      <sortCondition ref="D3"/>
    </sortState>
    <extLst/>
  </autoFilter>
  <mergeCells count="1">
    <mergeCell ref="A1:J1"/>
  </mergeCells>
  <conditionalFormatting sqref="D2:D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0694444444444" right="0.750694444444444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LYF</cp:lastModifiedBy>
  <dcterms:created xsi:type="dcterms:W3CDTF">2024-04-15T05:37:00Z</dcterms:created>
  <dcterms:modified xsi:type="dcterms:W3CDTF">2024-05-27T07:40:52Z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D65B3961561E41E1ACA07601ED8D7911_13</vt:lpwstr>
  </property>
  <property fmtid="{D5CDD505-2E9C-101B-9397-08002B2CF9AE}" pid="4" name="KSOReadingLayout">
    <vt:bool>true</vt:bool>
  </property>
</Properties>
</file>