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" r:id="rId1"/>
  </sheets>
  <definedNames>
    <definedName name="_xlnm._FilterDatabase" localSheetId="0" hidden="1">表!$A$2:$E$2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<sst xmlns="http://schemas.openxmlformats.org/spreadsheetml/2006/main" count="532" uniqueCount="313">
  <si>
    <t>三亚市住房和城乡建设局2021年公开招聘下属事业单位工作人员笔试成绩</t>
  </si>
  <si>
    <t>序号</t>
  </si>
  <si>
    <t>报考岗位</t>
  </si>
  <si>
    <t>准考证号</t>
  </si>
  <si>
    <t>姓名</t>
  </si>
  <si>
    <t>笔试成绩</t>
  </si>
  <si>
    <t>0101-管理岗01(三亚市住房保障管理中心)</t>
  </si>
  <si>
    <t>202110160201</t>
  </si>
  <si>
    <t>陈俊帆</t>
  </si>
  <si>
    <t>202110160412</t>
  </si>
  <si>
    <t>贺怡然</t>
  </si>
  <si>
    <t>202110160301</t>
  </si>
  <si>
    <t>周芷伊</t>
  </si>
  <si>
    <t>202110160118</t>
  </si>
  <si>
    <t>孙畅</t>
  </si>
  <si>
    <t>202110160404</t>
  </si>
  <si>
    <t>王誉瑾</t>
  </si>
  <si>
    <t>202110160102</t>
  </si>
  <si>
    <t>高代演</t>
  </si>
  <si>
    <t>202110160110</t>
  </si>
  <si>
    <t>卢桐</t>
  </si>
  <si>
    <t>202110160327</t>
  </si>
  <si>
    <t>石淑芬</t>
  </si>
  <si>
    <t>202110160323</t>
  </si>
  <si>
    <t>刘芷琳</t>
  </si>
  <si>
    <t>202110160329</t>
  </si>
  <si>
    <t>梁淼</t>
  </si>
  <si>
    <t>202110160120</t>
  </si>
  <si>
    <t>符开豪</t>
  </si>
  <si>
    <t>202110160121</t>
  </si>
  <si>
    <t>李晗语</t>
  </si>
  <si>
    <t>202110160222</t>
  </si>
  <si>
    <t>文倩</t>
  </si>
  <si>
    <t>202110160403</t>
  </si>
  <si>
    <t>孙定康</t>
  </si>
  <si>
    <t>202110160312</t>
  </si>
  <si>
    <t>孙学新</t>
  </si>
  <si>
    <t>202110160117</t>
  </si>
  <si>
    <t>单雪红</t>
  </si>
  <si>
    <t>202110160314</t>
  </si>
  <si>
    <t>王新阳</t>
  </si>
  <si>
    <t>202110160313</t>
  </si>
  <si>
    <t>周易相</t>
  </si>
  <si>
    <t>202110160303</t>
  </si>
  <si>
    <t>符吉娜</t>
  </si>
  <si>
    <t>202110160308</t>
  </si>
  <si>
    <t>徐锦明</t>
  </si>
  <si>
    <t>202110160223</t>
  </si>
  <si>
    <t>王瑗锋</t>
  </si>
  <si>
    <t>202110160112</t>
  </si>
  <si>
    <t>邓淑丹</t>
  </si>
  <si>
    <t>202110160109</t>
  </si>
  <si>
    <t>王杰</t>
  </si>
  <si>
    <t>202110160227</t>
  </si>
  <si>
    <t>符永佳</t>
  </si>
  <si>
    <t>202110160126</t>
  </si>
  <si>
    <t>王淇</t>
  </si>
  <si>
    <t>202110160130</t>
  </si>
  <si>
    <t>吴婕</t>
  </si>
  <si>
    <t>202110160103</t>
  </si>
  <si>
    <t>赵华莹</t>
  </si>
  <si>
    <t>202110160418</t>
  </si>
  <si>
    <t>陈承燕</t>
  </si>
  <si>
    <t>202110160407</t>
  </si>
  <si>
    <t>董敏</t>
  </si>
  <si>
    <t>202110160217</t>
  </si>
  <si>
    <t>何慧慧</t>
  </si>
  <si>
    <t>202110160212</t>
  </si>
  <si>
    <t>罗丽丽</t>
  </si>
  <si>
    <t>202110160307</t>
  </si>
  <si>
    <t>杨婷</t>
  </si>
  <si>
    <t>202110160127</t>
  </si>
  <si>
    <t>周春美</t>
  </si>
  <si>
    <t>202110160226</t>
  </si>
  <si>
    <t>何崧铣</t>
  </si>
  <si>
    <t>202110160316</t>
  </si>
  <si>
    <t>骆梓晴</t>
  </si>
  <si>
    <t>202110160324</t>
  </si>
  <si>
    <t>王追鸿</t>
  </si>
  <si>
    <t>202110160413</t>
  </si>
  <si>
    <t>李铜铜</t>
  </si>
  <si>
    <t>202110160230</t>
  </si>
  <si>
    <t>吴慧娴</t>
  </si>
  <si>
    <t>202110160207</t>
  </si>
  <si>
    <t>王内梅</t>
  </si>
  <si>
    <t>202110160115</t>
  </si>
  <si>
    <t>李芳湟</t>
  </si>
  <si>
    <t>202110160111</t>
  </si>
  <si>
    <t>石丽娟</t>
  </si>
  <si>
    <t>202110160213</t>
  </si>
  <si>
    <t>郑作伟</t>
  </si>
  <si>
    <t>202110160411</t>
  </si>
  <si>
    <t>张新</t>
  </si>
  <si>
    <t>202110160122</t>
  </si>
  <si>
    <t>董壮</t>
  </si>
  <si>
    <t>202110160229</t>
  </si>
  <si>
    <t>林小楚</t>
  </si>
  <si>
    <t>202110160221</t>
  </si>
  <si>
    <t>胡闯</t>
  </si>
  <si>
    <t>202110160321</t>
  </si>
  <si>
    <t>龙橘苹</t>
  </si>
  <si>
    <t>202110160322</t>
  </si>
  <si>
    <t>林莉莉</t>
  </si>
  <si>
    <t>202110160204</t>
  </si>
  <si>
    <t>李德娴</t>
  </si>
  <si>
    <t>202110160105</t>
  </si>
  <si>
    <t>容文桦</t>
  </si>
  <si>
    <t>202110160209</t>
  </si>
  <si>
    <t>李建宇</t>
  </si>
  <si>
    <t>202110160113</t>
  </si>
  <si>
    <t>廖素凤</t>
  </si>
  <si>
    <t>202110160219</t>
  </si>
  <si>
    <t>刘家浩</t>
  </si>
  <si>
    <t>202110160220</t>
  </si>
  <si>
    <t>张萌</t>
  </si>
  <si>
    <t>缺考</t>
  </si>
  <si>
    <t>202110160224</t>
  </si>
  <si>
    <t>林春</t>
  </si>
  <si>
    <t>202110160225</t>
  </si>
  <si>
    <t>郑倩钰</t>
  </si>
  <si>
    <t>202110160210</t>
  </si>
  <si>
    <t>代晓惠</t>
  </si>
  <si>
    <t>202110160211</t>
  </si>
  <si>
    <t>毛冬梅</t>
  </si>
  <si>
    <t>202110160218</t>
  </si>
  <si>
    <t>万珈利</t>
  </si>
  <si>
    <t>202110160214</t>
  </si>
  <si>
    <t>文云妃</t>
  </si>
  <si>
    <t>202110160215</t>
  </si>
  <si>
    <t>王侨源</t>
  </si>
  <si>
    <t>202110160216</t>
  </si>
  <si>
    <t>陈敏</t>
  </si>
  <si>
    <t>202110160228</t>
  </si>
  <si>
    <t>邢燕</t>
  </si>
  <si>
    <t>202110160304</t>
  </si>
  <si>
    <t>毛冬花</t>
  </si>
  <si>
    <t>202110160305</t>
  </si>
  <si>
    <t>张宏昌</t>
  </si>
  <si>
    <t>202110160306</t>
  </si>
  <si>
    <t>柯怡君</t>
  </si>
  <si>
    <t>202110160309</t>
  </si>
  <si>
    <t>赵荣花</t>
  </si>
  <si>
    <t>202110160310</t>
  </si>
  <si>
    <t>符道</t>
  </si>
  <si>
    <t>202110160311</t>
  </si>
  <si>
    <t>吴瑛琪</t>
  </si>
  <si>
    <t>202110160302</t>
  </si>
  <si>
    <t>胡越豪</t>
  </si>
  <si>
    <t>202110160114</t>
  </si>
  <si>
    <t>柳世琛</t>
  </si>
  <si>
    <t>202110160116</t>
  </si>
  <si>
    <t>李秀艾</t>
  </si>
  <si>
    <t>202110160119</t>
  </si>
  <si>
    <t>张薰匀</t>
  </si>
  <si>
    <t>202110160106</t>
  </si>
  <si>
    <t>谢莉梅</t>
  </si>
  <si>
    <t>202110160107</t>
  </si>
  <si>
    <t>谢珊珊</t>
  </si>
  <si>
    <t>202110160108</t>
  </si>
  <si>
    <t>陈虹杉</t>
  </si>
  <si>
    <t>202110160104</t>
  </si>
  <si>
    <t>黄海州</t>
  </si>
  <si>
    <t>202110160101</t>
  </si>
  <si>
    <t>谢梦婷</t>
  </si>
  <si>
    <t>202110160205</t>
  </si>
  <si>
    <t>许俊</t>
  </si>
  <si>
    <t>202110160206</t>
  </si>
  <si>
    <t>陈春芸</t>
  </si>
  <si>
    <t>202110160208</t>
  </si>
  <si>
    <t>林传琨</t>
  </si>
  <si>
    <t>202110160202</t>
  </si>
  <si>
    <t>吴桃艳</t>
  </si>
  <si>
    <t>202110160203</t>
  </si>
  <si>
    <t>周楠</t>
  </si>
  <si>
    <t>202110160123</t>
  </si>
  <si>
    <t>郑杰友</t>
  </si>
  <si>
    <t>202110160124</t>
  </si>
  <si>
    <t>侯轶伦</t>
  </si>
  <si>
    <t>202110160125</t>
  </si>
  <si>
    <t>郑惠</t>
  </si>
  <si>
    <t>202110160128</t>
  </si>
  <si>
    <t>刘至玉</t>
  </si>
  <si>
    <t>202110160129</t>
  </si>
  <si>
    <t>刘虹汝</t>
  </si>
  <si>
    <t>202110160315</t>
  </si>
  <si>
    <t>兰敏</t>
  </si>
  <si>
    <t>202110160317</t>
  </si>
  <si>
    <t>黎桂元</t>
  </si>
  <si>
    <t>202110160318</t>
  </si>
  <si>
    <t>孟秀敏</t>
  </si>
  <si>
    <t>202110160319</t>
  </si>
  <si>
    <t>李青青</t>
  </si>
  <si>
    <t>202110160320</t>
  </si>
  <si>
    <t>吴姑来</t>
  </si>
  <si>
    <t>202110160325</t>
  </si>
  <si>
    <t>王静纯</t>
  </si>
  <si>
    <t>202110160326</t>
  </si>
  <si>
    <t>刘亚之</t>
  </si>
  <si>
    <t>202110160330</t>
  </si>
  <si>
    <t>刘美君</t>
  </si>
  <si>
    <t>202110160401</t>
  </si>
  <si>
    <t>符加卫</t>
  </si>
  <si>
    <t>202110160402</t>
  </si>
  <si>
    <t>吴文君</t>
  </si>
  <si>
    <t>202110160414</t>
  </si>
  <si>
    <t>黄德坤</t>
  </si>
  <si>
    <t>202110160415</t>
  </si>
  <si>
    <t>吴楠希</t>
  </si>
  <si>
    <t>202110160416</t>
  </si>
  <si>
    <t>何晓蕾</t>
  </si>
  <si>
    <t>202110160417</t>
  </si>
  <si>
    <t>刘乐曦</t>
  </si>
  <si>
    <t>202110160419</t>
  </si>
  <si>
    <t>林道鹏</t>
  </si>
  <si>
    <t>202110160405</t>
  </si>
  <si>
    <t>王彦博</t>
  </si>
  <si>
    <t>202110160406</t>
  </si>
  <si>
    <t>蒲健楠</t>
  </si>
  <si>
    <t>202110160328</t>
  </si>
  <si>
    <t>林师哲</t>
  </si>
  <si>
    <t>202110160408</t>
  </si>
  <si>
    <t>符东琦</t>
  </si>
  <si>
    <t>202110160409</t>
  </si>
  <si>
    <t>唐庆慧</t>
  </si>
  <si>
    <t>202110160410</t>
  </si>
  <si>
    <t>陈玲玉</t>
  </si>
  <si>
    <t>0102-管理岗02(三亚市住房保障管理中心)</t>
  </si>
  <si>
    <t>202110160516</t>
  </si>
  <si>
    <t>周小君</t>
  </si>
  <si>
    <t>202110160512</t>
  </si>
  <si>
    <t>张越</t>
  </si>
  <si>
    <t>202110160520</t>
  </si>
  <si>
    <t>高小芳</t>
  </si>
  <si>
    <t>202110160517</t>
  </si>
  <si>
    <t>符红丽</t>
  </si>
  <si>
    <t>202110160511</t>
  </si>
  <si>
    <t>王飞</t>
  </si>
  <si>
    <t>202110160508</t>
  </si>
  <si>
    <t>符有珍</t>
  </si>
  <si>
    <t>202110160529</t>
  </si>
  <si>
    <t>吴美妹</t>
  </si>
  <si>
    <t>202110160504</t>
  </si>
  <si>
    <t>王翔征</t>
  </si>
  <si>
    <t>202110160427</t>
  </si>
  <si>
    <t>陈丁晓</t>
  </si>
  <si>
    <t>202110160430</t>
  </si>
  <si>
    <t>陈善富</t>
  </si>
  <si>
    <t>202110160431</t>
  </si>
  <si>
    <t>羊雪妹</t>
  </si>
  <si>
    <t>202110160515</t>
  </si>
  <si>
    <t>符雪贝</t>
  </si>
  <si>
    <t>202110160421</t>
  </si>
  <si>
    <t>符江格</t>
  </si>
  <si>
    <t>202110160505</t>
  </si>
  <si>
    <t>符英来</t>
  </si>
  <si>
    <t>202110160522</t>
  </si>
  <si>
    <t>羊学真</t>
  </si>
  <si>
    <t>202110160519</t>
  </si>
  <si>
    <t>韩万强</t>
  </si>
  <si>
    <t>202110160521</t>
  </si>
  <si>
    <t>吴桂立</t>
  </si>
  <si>
    <t>202110160420</t>
  </si>
  <si>
    <t>黄泽广</t>
  </si>
  <si>
    <t>202110160510</t>
  </si>
  <si>
    <t>陈美莹</t>
  </si>
  <si>
    <t>202110160514</t>
  </si>
  <si>
    <t>刘静妃</t>
  </si>
  <si>
    <t>202110160426</t>
  </si>
  <si>
    <t>符春庭</t>
  </si>
  <si>
    <t>202110160509</t>
  </si>
  <si>
    <t>梁花婷</t>
  </si>
  <si>
    <t>202110160506</t>
  </si>
  <si>
    <t>陈玉成</t>
  </si>
  <si>
    <t>202110160525</t>
  </si>
  <si>
    <t>李秋莹</t>
  </si>
  <si>
    <t>202110160503</t>
  </si>
  <si>
    <t>符兰宋</t>
  </si>
  <si>
    <t>202110160523</t>
  </si>
  <si>
    <t>罗涛</t>
  </si>
  <si>
    <t>202110160528</t>
  </si>
  <si>
    <t>张炳耀</t>
  </si>
  <si>
    <t>202110160527</t>
  </si>
  <si>
    <t>黎雪莹</t>
  </si>
  <si>
    <t>202110160530</t>
  </si>
  <si>
    <t>冯秀娜</t>
  </si>
  <si>
    <t>202110160531</t>
  </si>
  <si>
    <t>符雾莹</t>
  </si>
  <si>
    <t>202110160526</t>
  </si>
  <si>
    <t>洪丽比</t>
  </si>
  <si>
    <t>202110160524</t>
  </si>
  <si>
    <t>张瑞传</t>
  </si>
  <si>
    <t>202110160518</t>
  </si>
  <si>
    <t>符惠权</t>
  </si>
  <si>
    <t>202110160513</t>
  </si>
  <si>
    <t>符丽美</t>
  </si>
  <si>
    <t>202110160507</t>
  </si>
  <si>
    <t>陈莹怡</t>
  </si>
  <si>
    <t>202110160501</t>
  </si>
  <si>
    <t>黄翠霞</t>
  </si>
  <si>
    <t>202110160502</t>
  </si>
  <si>
    <t>王樱抚</t>
  </si>
  <si>
    <t>202110160428</t>
  </si>
  <si>
    <t>苏桐译</t>
  </si>
  <si>
    <t>202110160429</t>
  </si>
  <si>
    <t>张姗姗</t>
  </si>
  <si>
    <t>202110160422</t>
  </si>
  <si>
    <t>郑刚花</t>
  </si>
  <si>
    <t>202110160423</t>
  </si>
  <si>
    <t>王兰琼</t>
  </si>
  <si>
    <t>202110160424</t>
  </si>
  <si>
    <t>薛庆花</t>
  </si>
  <si>
    <t>202110160425</t>
  </si>
  <si>
    <t>王雪冰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</si>
</sst>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5"/>
  <sheetViews>
    <sheetView tabSelected="1" workbookViewId="0">
      <selection activeCell="I6" sqref="I6"/>
    </sheetView>
  </sheetViews>
  <sheetFormatPr defaultColWidth="9" defaultRowHeight="13.5" outlineLevelCol="4"/>
  <cols>
    <col min="1" max="1" width="7.25" style="2" customWidth="1"/>
    <col min="2" max="2" width="55.25" style="2" customWidth="1"/>
    <col min="3" max="3" width="19.125" style="2" customWidth="1"/>
    <col min="4" max="4" width="9.625" style="2" customWidth="1"/>
    <col min="5" max="5" width="15" style="2" customWidth="1"/>
    <col min="6" max="16384" width="9" style="2"/>
  </cols>
  <sheetData>
    <row r="1" ht="22.5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74.6</v>
      </c>
    </row>
    <row r="4" ht="27.75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8">
        <v>74.2</v>
      </c>
    </row>
    <row r="5" ht="27.75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8">
        <v>71.5</v>
      </c>
    </row>
    <row r="6" ht="27.75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8">
        <v>71.4</v>
      </c>
    </row>
    <row r="7" ht="27.75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8">
        <v>71</v>
      </c>
    </row>
    <row r="8" ht="27.75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8">
        <v>70.8</v>
      </c>
    </row>
    <row r="9" ht="27.75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8">
        <v>70.7</v>
      </c>
    </row>
    <row r="10" ht="27.75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8">
        <v>70.7</v>
      </c>
    </row>
    <row r="11" ht="27.75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8">
        <v>70.3</v>
      </c>
    </row>
    <row r="12" ht="27.75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8">
        <v>69.5</v>
      </c>
    </row>
    <row r="13" ht="27.75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8">
        <v>69.4</v>
      </c>
    </row>
    <row r="14" ht="27.75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8">
        <v>69.2</v>
      </c>
    </row>
    <row r="15" ht="27.75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8">
        <v>69.2</v>
      </c>
    </row>
    <row r="16" ht="27.75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8">
        <v>68.3</v>
      </c>
    </row>
    <row r="17" ht="27.75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8">
        <v>68</v>
      </c>
    </row>
    <row r="18" ht="27.75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8">
        <v>67.9</v>
      </c>
    </row>
    <row r="19" ht="27.75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8">
        <v>67.6</v>
      </c>
    </row>
    <row r="20" ht="27.75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8">
        <v>67.5</v>
      </c>
    </row>
    <row r="21" ht="27.75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8">
        <v>67.2</v>
      </c>
    </row>
    <row r="22" ht="27.75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8">
        <v>67.1</v>
      </c>
    </row>
    <row r="23" ht="27.75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8">
        <v>67.1</v>
      </c>
    </row>
    <row r="24" ht="27.75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8">
        <v>67.1</v>
      </c>
    </row>
    <row r="25" ht="27.75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8">
        <v>66.9</v>
      </c>
    </row>
    <row r="26" ht="27.75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8">
        <v>66.9</v>
      </c>
    </row>
    <row r="27" ht="27.75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8">
        <v>66.5</v>
      </c>
    </row>
    <row r="28" ht="27.75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8">
        <v>66.4</v>
      </c>
    </row>
    <row r="29" ht="27.75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8">
        <v>66.4</v>
      </c>
    </row>
    <row r="30" ht="27.75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8">
        <v>66.4</v>
      </c>
    </row>
    <row r="31" ht="27.75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8">
        <v>65.9</v>
      </c>
    </row>
    <row r="32" ht="27.75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8">
        <v>65.9</v>
      </c>
    </row>
    <row r="33" ht="27.75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8">
        <v>65.6</v>
      </c>
    </row>
    <row r="34" ht="27.75" customHeight="1" spans="1:5">
      <c r="A34" s="6">
        <f t="shared" si="0"/>
        <v>32</v>
      </c>
      <c r="B34" s="7" t="s">
        <v>6</v>
      </c>
      <c r="C34" s="7" t="s">
        <v>69</v>
      </c>
      <c r="D34" s="7" t="s">
        <v>70</v>
      </c>
      <c r="E34" s="8">
        <v>65.2</v>
      </c>
    </row>
    <row r="35" ht="27.75" customHeight="1" spans="1:5">
      <c r="A35" s="6">
        <f t="shared" si="0"/>
        <v>33</v>
      </c>
      <c r="B35" s="7" t="s">
        <v>6</v>
      </c>
      <c r="C35" s="7" t="s">
        <v>71</v>
      </c>
      <c r="D35" s="7" t="s">
        <v>72</v>
      </c>
      <c r="E35" s="8">
        <v>64.8</v>
      </c>
    </row>
    <row r="36" ht="27.75" customHeight="1" spans="1:5">
      <c r="A36" s="6">
        <f t="shared" si="0"/>
        <v>34</v>
      </c>
      <c r="B36" s="7" t="s">
        <v>6</v>
      </c>
      <c r="C36" s="7" t="s">
        <v>73</v>
      </c>
      <c r="D36" s="7" t="s">
        <v>74</v>
      </c>
      <c r="E36" s="8">
        <v>64.7</v>
      </c>
    </row>
    <row r="37" ht="27.75" customHeight="1" spans="1:5">
      <c r="A37" s="6">
        <f t="shared" si="0"/>
        <v>35</v>
      </c>
      <c r="B37" s="7" t="s">
        <v>6</v>
      </c>
      <c r="C37" s="7" t="s">
        <v>75</v>
      </c>
      <c r="D37" s="7" t="s">
        <v>76</v>
      </c>
      <c r="E37" s="8">
        <v>64.5</v>
      </c>
    </row>
    <row r="38" ht="27.75" customHeight="1" spans="1:5">
      <c r="A38" s="6">
        <f t="shared" si="0"/>
        <v>36</v>
      </c>
      <c r="B38" s="7" t="s">
        <v>6</v>
      </c>
      <c r="C38" s="7" t="s">
        <v>77</v>
      </c>
      <c r="D38" s="7" t="s">
        <v>78</v>
      </c>
      <c r="E38" s="8">
        <v>64.5</v>
      </c>
    </row>
    <row r="39" ht="27.75" customHeight="1" spans="1:5">
      <c r="A39" s="6">
        <f t="shared" si="0"/>
        <v>37</v>
      </c>
      <c r="B39" s="7" t="s">
        <v>6</v>
      </c>
      <c r="C39" s="7" t="s">
        <v>79</v>
      </c>
      <c r="D39" s="7" t="s">
        <v>80</v>
      </c>
      <c r="E39" s="8">
        <v>64.4</v>
      </c>
    </row>
    <row r="40" ht="27.75" customHeight="1" spans="1:5">
      <c r="A40" s="6">
        <f t="shared" si="0"/>
        <v>38</v>
      </c>
      <c r="B40" s="7" t="s">
        <v>6</v>
      </c>
      <c r="C40" s="7" t="s">
        <v>81</v>
      </c>
      <c r="D40" s="7" t="s">
        <v>82</v>
      </c>
      <c r="E40" s="8">
        <v>64.3</v>
      </c>
    </row>
    <row r="41" ht="27.75" customHeight="1" spans="1:5">
      <c r="A41" s="6">
        <f t="shared" si="0"/>
        <v>39</v>
      </c>
      <c r="B41" s="7" t="s">
        <v>6</v>
      </c>
      <c r="C41" s="7" t="s">
        <v>83</v>
      </c>
      <c r="D41" s="7" t="s">
        <v>84</v>
      </c>
      <c r="E41" s="8">
        <v>64.3</v>
      </c>
    </row>
    <row r="42" ht="27.75" customHeight="1" spans="1:5">
      <c r="A42" s="6">
        <f t="shared" si="0"/>
        <v>40</v>
      </c>
      <c r="B42" s="7" t="s">
        <v>6</v>
      </c>
      <c r="C42" s="7" t="s">
        <v>85</v>
      </c>
      <c r="D42" s="7" t="s">
        <v>86</v>
      </c>
      <c r="E42" s="8">
        <v>64.1</v>
      </c>
    </row>
    <row r="43" ht="27.75" customHeight="1" spans="1:5">
      <c r="A43" s="6">
        <f t="shared" si="0"/>
        <v>41</v>
      </c>
      <c r="B43" s="7" t="s">
        <v>6</v>
      </c>
      <c r="C43" s="7" t="s">
        <v>87</v>
      </c>
      <c r="D43" s="7" t="s">
        <v>88</v>
      </c>
      <c r="E43" s="8">
        <v>64</v>
      </c>
    </row>
    <row r="44" ht="27.75" customHeight="1" spans="1:5">
      <c r="A44" s="6">
        <f t="shared" si="0"/>
        <v>42</v>
      </c>
      <c r="B44" s="7" t="s">
        <v>6</v>
      </c>
      <c r="C44" s="7" t="s">
        <v>89</v>
      </c>
      <c r="D44" s="7" t="s">
        <v>90</v>
      </c>
      <c r="E44" s="8">
        <v>63.9</v>
      </c>
    </row>
    <row r="45" ht="27.75" customHeight="1" spans="1:5">
      <c r="A45" s="6">
        <f t="shared" si="0"/>
        <v>43</v>
      </c>
      <c r="B45" s="7" t="s">
        <v>6</v>
      </c>
      <c r="C45" s="7" t="s">
        <v>91</v>
      </c>
      <c r="D45" s="7" t="s">
        <v>92</v>
      </c>
      <c r="E45" s="8">
        <v>63.7</v>
      </c>
    </row>
    <row r="46" ht="27.75" customHeight="1" spans="1:5">
      <c r="A46" s="6">
        <f t="shared" si="0"/>
        <v>44</v>
      </c>
      <c r="B46" s="7" t="s">
        <v>6</v>
      </c>
      <c r="C46" s="7" t="s">
        <v>93</v>
      </c>
      <c r="D46" s="7" t="s">
        <v>94</v>
      </c>
      <c r="E46" s="8">
        <v>62.9</v>
      </c>
    </row>
    <row r="47" ht="27.75" customHeight="1" spans="1:5">
      <c r="A47" s="6">
        <f t="shared" si="0"/>
        <v>45</v>
      </c>
      <c r="B47" s="7" t="s">
        <v>6</v>
      </c>
      <c r="C47" s="7" t="s">
        <v>95</v>
      </c>
      <c r="D47" s="7" t="s">
        <v>96</v>
      </c>
      <c r="E47" s="8">
        <v>62.8</v>
      </c>
    </row>
    <row r="48" ht="27.75" customHeight="1" spans="1:5">
      <c r="A48" s="6">
        <f t="shared" si="0"/>
        <v>46</v>
      </c>
      <c r="B48" s="7" t="s">
        <v>6</v>
      </c>
      <c r="C48" s="7" t="s">
        <v>97</v>
      </c>
      <c r="D48" s="7" t="s">
        <v>98</v>
      </c>
      <c r="E48" s="8">
        <v>62.1</v>
      </c>
    </row>
    <row r="49" ht="27.75" customHeight="1" spans="1:5">
      <c r="A49" s="6">
        <f t="shared" si="0"/>
        <v>47</v>
      </c>
      <c r="B49" s="7" t="s">
        <v>6</v>
      </c>
      <c r="C49" s="7" t="s">
        <v>99</v>
      </c>
      <c r="D49" s="7" t="s">
        <v>100</v>
      </c>
      <c r="E49" s="8">
        <v>61.9</v>
      </c>
    </row>
    <row r="50" ht="27.75" customHeight="1" spans="1:5">
      <c r="A50" s="6">
        <f t="shared" si="0"/>
        <v>48</v>
      </c>
      <c r="B50" s="7" t="s">
        <v>6</v>
      </c>
      <c r="C50" s="7" t="s">
        <v>101</v>
      </c>
      <c r="D50" s="7" t="s">
        <v>102</v>
      </c>
      <c r="E50" s="8">
        <v>61</v>
      </c>
    </row>
    <row r="51" ht="27.75" customHeight="1" spans="1:5">
      <c r="A51" s="6">
        <f t="shared" si="0"/>
        <v>49</v>
      </c>
      <c r="B51" s="7" t="s">
        <v>6</v>
      </c>
      <c r="C51" s="7" t="s">
        <v>103</v>
      </c>
      <c r="D51" s="7" t="s">
        <v>104</v>
      </c>
      <c r="E51" s="8">
        <v>61</v>
      </c>
    </row>
    <row r="52" ht="27.75" customHeight="1" spans="1:5">
      <c r="A52" s="6">
        <f t="shared" si="0"/>
        <v>50</v>
      </c>
      <c r="B52" s="7" t="s">
        <v>6</v>
      </c>
      <c r="C52" s="7" t="s">
        <v>105</v>
      </c>
      <c r="D52" s="7" t="s">
        <v>106</v>
      </c>
      <c r="E52" s="8">
        <v>59.1</v>
      </c>
    </row>
    <row r="53" ht="27.75" customHeight="1" spans="1:5">
      <c r="A53" s="6">
        <f t="shared" si="0"/>
        <v>51</v>
      </c>
      <c r="B53" s="7" t="s">
        <v>6</v>
      </c>
      <c r="C53" s="7" t="s">
        <v>107</v>
      </c>
      <c r="D53" s="7" t="s">
        <v>108</v>
      </c>
      <c r="E53" s="8">
        <v>58.7</v>
      </c>
    </row>
    <row r="54" ht="27.75" customHeight="1" spans="1:5">
      <c r="A54" s="6">
        <f t="shared" si="0"/>
        <v>52</v>
      </c>
      <c r="B54" s="7" t="s">
        <v>6</v>
      </c>
      <c r="C54" s="7" t="s">
        <v>109</v>
      </c>
      <c r="D54" s="7" t="s">
        <v>110</v>
      </c>
      <c r="E54" s="8">
        <v>54.5</v>
      </c>
    </row>
    <row r="55" ht="27.75" customHeight="1" spans="1:5">
      <c r="A55" s="6">
        <f t="shared" si="0"/>
        <v>53</v>
      </c>
      <c r="B55" s="7" t="s">
        <v>6</v>
      </c>
      <c r="C55" s="7" t="s">
        <v>111</v>
      </c>
      <c r="D55" s="7" t="s">
        <v>112</v>
      </c>
      <c r="E55" s="8">
        <v>52.6</v>
      </c>
    </row>
    <row r="56" ht="27.75" customHeight="1" spans="1:5">
      <c r="A56" s="6">
        <f t="shared" si="0"/>
        <v>54</v>
      </c>
      <c r="B56" s="7" t="s">
        <v>6</v>
      </c>
      <c r="C56" s="7" t="s">
        <v>113</v>
      </c>
      <c r="D56" s="7" t="s">
        <v>114</v>
      </c>
      <c r="E56" s="8" t="s">
        <v>115</v>
      </c>
    </row>
    <row r="57" ht="27.75" customHeight="1" spans="1:5">
      <c r="A57" s="6">
        <f t="shared" si="0"/>
        <v>55</v>
      </c>
      <c r="B57" s="7" t="s">
        <v>6</v>
      </c>
      <c r="C57" s="7" t="s">
        <v>116</v>
      </c>
      <c r="D57" s="7" t="s">
        <v>117</v>
      </c>
      <c r="E57" s="8" t="s">
        <v>115</v>
      </c>
    </row>
    <row r="58" ht="27.75" customHeight="1" spans="1:5">
      <c r="A58" s="6">
        <f t="shared" si="0"/>
        <v>56</v>
      </c>
      <c r="B58" s="7" t="s">
        <v>6</v>
      </c>
      <c r="C58" s="7" t="s">
        <v>118</v>
      </c>
      <c r="D58" s="7" t="s">
        <v>119</v>
      </c>
      <c r="E58" s="8" t="s">
        <v>115</v>
      </c>
    </row>
    <row r="59" ht="27.75" customHeight="1" spans="1:5">
      <c r="A59" s="6">
        <f t="shared" si="0"/>
        <v>57</v>
      </c>
      <c r="B59" s="7" t="s">
        <v>6</v>
      </c>
      <c r="C59" s="7" t="s">
        <v>120</v>
      </c>
      <c r="D59" s="7" t="s">
        <v>121</v>
      </c>
      <c r="E59" s="8" t="s">
        <v>115</v>
      </c>
    </row>
    <row r="60" ht="27.75" customHeight="1" spans="1:5">
      <c r="A60" s="6">
        <f t="shared" si="0"/>
        <v>58</v>
      </c>
      <c r="B60" s="7" t="s">
        <v>6</v>
      </c>
      <c r="C60" s="7" t="s">
        <v>122</v>
      </c>
      <c r="D60" s="7" t="s">
        <v>123</v>
      </c>
      <c r="E60" s="8" t="s">
        <v>115</v>
      </c>
    </row>
    <row r="61" ht="27.75" customHeight="1" spans="1:5">
      <c r="A61" s="6">
        <f t="shared" si="0"/>
        <v>59</v>
      </c>
      <c r="B61" s="7" t="s">
        <v>6</v>
      </c>
      <c r="C61" s="7" t="s">
        <v>124</v>
      </c>
      <c r="D61" s="7" t="s">
        <v>125</v>
      </c>
      <c r="E61" s="8" t="s">
        <v>115</v>
      </c>
    </row>
    <row r="62" ht="27.75" customHeight="1" spans="1:5">
      <c r="A62" s="6">
        <f t="shared" si="0"/>
        <v>60</v>
      </c>
      <c r="B62" s="7" t="s">
        <v>6</v>
      </c>
      <c r="C62" s="7" t="s">
        <v>126</v>
      </c>
      <c r="D62" s="7" t="s">
        <v>127</v>
      </c>
      <c r="E62" s="8" t="s">
        <v>115</v>
      </c>
    </row>
    <row r="63" ht="27.75" customHeight="1" spans="1:5">
      <c r="A63" s="6">
        <f t="shared" si="0"/>
        <v>61</v>
      </c>
      <c r="B63" s="7" t="s">
        <v>6</v>
      </c>
      <c r="C63" s="7" t="s">
        <v>128</v>
      </c>
      <c r="D63" s="7" t="s">
        <v>129</v>
      </c>
      <c r="E63" s="8" t="s">
        <v>115</v>
      </c>
    </row>
    <row r="64" ht="27.75" customHeight="1" spans="1:5">
      <c r="A64" s="6">
        <f t="shared" si="0"/>
        <v>62</v>
      </c>
      <c r="B64" s="7" t="s">
        <v>6</v>
      </c>
      <c r="C64" s="7" t="s">
        <v>130</v>
      </c>
      <c r="D64" s="7" t="s">
        <v>131</v>
      </c>
      <c r="E64" s="8" t="s">
        <v>115</v>
      </c>
    </row>
    <row r="65" ht="27.75" customHeight="1" spans="1:5">
      <c r="A65" s="6">
        <f t="shared" si="0"/>
        <v>63</v>
      </c>
      <c r="B65" s="7" t="s">
        <v>6</v>
      </c>
      <c r="C65" s="7" t="s">
        <v>132</v>
      </c>
      <c r="D65" s="7" t="s">
        <v>133</v>
      </c>
      <c r="E65" s="8" t="s">
        <v>115</v>
      </c>
    </row>
    <row r="66" ht="27.75" customHeight="1" spans="1:5">
      <c r="A66" s="6">
        <f t="shared" si="0"/>
        <v>64</v>
      </c>
      <c r="B66" s="7" t="s">
        <v>6</v>
      </c>
      <c r="C66" s="7" t="s">
        <v>134</v>
      </c>
      <c r="D66" s="7" t="s">
        <v>135</v>
      </c>
      <c r="E66" s="8" t="s">
        <v>115</v>
      </c>
    </row>
    <row r="67" ht="27.75" customHeight="1" spans="1:5">
      <c r="A67" s="6">
        <f t="shared" si="0"/>
        <v>65</v>
      </c>
      <c r="B67" s="7" t="s">
        <v>6</v>
      </c>
      <c r="C67" s="7" t="s">
        <v>136</v>
      </c>
      <c r="D67" s="7" t="s">
        <v>137</v>
      </c>
      <c r="E67" s="8" t="s">
        <v>115</v>
      </c>
    </row>
    <row r="68" ht="27.75" customHeight="1" spans="1:5">
      <c r="A68" s="6">
        <f t="shared" ref="A68:A131" si="1">ROW()-2</f>
        <v>66</v>
      </c>
      <c r="B68" s="7" t="s">
        <v>6</v>
      </c>
      <c r="C68" s="7" t="s">
        <v>138</v>
      </c>
      <c r="D68" s="7" t="s">
        <v>139</v>
      </c>
      <c r="E68" s="8" t="s">
        <v>115</v>
      </c>
    </row>
    <row r="69" ht="27.75" customHeight="1" spans="1:5">
      <c r="A69" s="6">
        <f t="shared" si="1"/>
        <v>67</v>
      </c>
      <c r="B69" s="7" t="s">
        <v>6</v>
      </c>
      <c r="C69" s="7" t="s">
        <v>140</v>
      </c>
      <c r="D69" s="7" t="s">
        <v>141</v>
      </c>
      <c r="E69" s="8" t="s">
        <v>115</v>
      </c>
    </row>
    <row r="70" ht="27.75" customHeight="1" spans="1:5">
      <c r="A70" s="6">
        <f t="shared" si="1"/>
        <v>68</v>
      </c>
      <c r="B70" s="7" t="s">
        <v>6</v>
      </c>
      <c r="C70" s="7" t="s">
        <v>142</v>
      </c>
      <c r="D70" s="7" t="s">
        <v>143</v>
      </c>
      <c r="E70" s="8" t="s">
        <v>115</v>
      </c>
    </row>
    <row r="71" ht="27.75" customHeight="1" spans="1:5">
      <c r="A71" s="6">
        <f t="shared" si="1"/>
        <v>69</v>
      </c>
      <c r="B71" s="7" t="s">
        <v>6</v>
      </c>
      <c r="C71" s="7" t="s">
        <v>144</v>
      </c>
      <c r="D71" s="7" t="s">
        <v>145</v>
      </c>
      <c r="E71" s="8" t="s">
        <v>115</v>
      </c>
    </row>
    <row r="72" ht="27.75" customHeight="1" spans="1:5">
      <c r="A72" s="6">
        <f t="shared" si="1"/>
        <v>70</v>
      </c>
      <c r="B72" s="7" t="s">
        <v>6</v>
      </c>
      <c r="C72" s="7" t="s">
        <v>146</v>
      </c>
      <c r="D72" s="7" t="s">
        <v>147</v>
      </c>
      <c r="E72" s="8" t="s">
        <v>115</v>
      </c>
    </row>
    <row r="73" ht="27.75" customHeight="1" spans="1:5">
      <c r="A73" s="6">
        <f t="shared" si="1"/>
        <v>71</v>
      </c>
      <c r="B73" s="7" t="s">
        <v>6</v>
      </c>
      <c r="C73" s="7" t="s">
        <v>148</v>
      </c>
      <c r="D73" s="7" t="s">
        <v>149</v>
      </c>
      <c r="E73" s="8" t="s">
        <v>115</v>
      </c>
    </row>
    <row r="74" ht="27.75" customHeight="1" spans="1:5">
      <c r="A74" s="6">
        <f t="shared" si="1"/>
        <v>72</v>
      </c>
      <c r="B74" s="7" t="s">
        <v>6</v>
      </c>
      <c r="C74" s="7" t="s">
        <v>150</v>
      </c>
      <c r="D74" s="7" t="s">
        <v>151</v>
      </c>
      <c r="E74" s="8" t="s">
        <v>115</v>
      </c>
    </row>
    <row r="75" ht="27.75" customHeight="1" spans="1:5">
      <c r="A75" s="6">
        <f t="shared" si="1"/>
        <v>73</v>
      </c>
      <c r="B75" s="7" t="s">
        <v>6</v>
      </c>
      <c r="C75" s="7" t="s">
        <v>152</v>
      </c>
      <c r="D75" s="7" t="s">
        <v>153</v>
      </c>
      <c r="E75" s="8" t="s">
        <v>115</v>
      </c>
    </row>
    <row r="76" ht="27.75" customHeight="1" spans="1:5">
      <c r="A76" s="6">
        <f t="shared" si="1"/>
        <v>74</v>
      </c>
      <c r="B76" s="7" t="s">
        <v>6</v>
      </c>
      <c r="C76" s="7" t="s">
        <v>154</v>
      </c>
      <c r="D76" s="7" t="s">
        <v>155</v>
      </c>
      <c r="E76" s="8" t="s">
        <v>115</v>
      </c>
    </row>
    <row r="77" ht="27.75" customHeight="1" spans="1:5">
      <c r="A77" s="6">
        <f t="shared" si="1"/>
        <v>75</v>
      </c>
      <c r="B77" s="7" t="s">
        <v>6</v>
      </c>
      <c r="C77" s="7" t="s">
        <v>156</v>
      </c>
      <c r="D77" s="7" t="s">
        <v>157</v>
      </c>
      <c r="E77" s="8" t="s">
        <v>115</v>
      </c>
    </row>
    <row r="78" ht="27.75" customHeight="1" spans="1:5">
      <c r="A78" s="6">
        <f t="shared" si="1"/>
        <v>76</v>
      </c>
      <c r="B78" s="7" t="s">
        <v>6</v>
      </c>
      <c r="C78" s="7" t="s">
        <v>158</v>
      </c>
      <c r="D78" s="7" t="s">
        <v>159</v>
      </c>
      <c r="E78" s="8" t="s">
        <v>115</v>
      </c>
    </row>
    <row r="79" ht="27.75" customHeight="1" spans="1:5">
      <c r="A79" s="6">
        <f t="shared" si="1"/>
        <v>77</v>
      </c>
      <c r="B79" s="7" t="s">
        <v>6</v>
      </c>
      <c r="C79" s="7" t="s">
        <v>160</v>
      </c>
      <c r="D79" s="7" t="s">
        <v>161</v>
      </c>
      <c r="E79" s="8" t="s">
        <v>115</v>
      </c>
    </row>
    <row r="80" ht="27.75" customHeight="1" spans="1:5">
      <c r="A80" s="6">
        <f t="shared" si="1"/>
        <v>78</v>
      </c>
      <c r="B80" s="7" t="s">
        <v>6</v>
      </c>
      <c r="C80" s="7" t="s">
        <v>162</v>
      </c>
      <c r="D80" s="7" t="s">
        <v>163</v>
      </c>
      <c r="E80" s="8" t="s">
        <v>115</v>
      </c>
    </row>
    <row r="81" ht="27.75" customHeight="1" spans="1:5">
      <c r="A81" s="6">
        <f t="shared" si="1"/>
        <v>79</v>
      </c>
      <c r="B81" s="7" t="s">
        <v>6</v>
      </c>
      <c r="C81" s="7" t="s">
        <v>164</v>
      </c>
      <c r="D81" s="7" t="s">
        <v>165</v>
      </c>
      <c r="E81" s="8" t="s">
        <v>115</v>
      </c>
    </row>
    <row r="82" ht="27.75" customHeight="1" spans="1:5">
      <c r="A82" s="6">
        <f t="shared" si="1"/>
        <v>80</v>
      </c>
      <c r="B82" s="7" t="s">
        <v>6</v>
      </c>
      <c r="C82" s="7" t="s">
        <v>166</v>
      </c>
      <c r="D82" s="7" t="s">
        <v>167</v>
      </c>
      <c r="E82" s="8" t="s">
        <v>115</v>
      </c>
    </row>
    <row r="83" ht="27.75" customHeight="1" spans="1:5">
      <c r="A83" s="6">
        <f t="shared" si="1"/>
        <v>81</v>
      </c>
      <c r="B83" s="7" t="s">
        <v>6</v>
      </c>
      <c r="C83" s="7" t="s">
        <v>168</v>
      </c>
      <c r="D83" s="7" t="s">
        <v>169</v>
      </c>
      <c r="E83" s="8" t="s">
        <v>115</v>
      </c>
    </row>
    <row r="84" ht="27.75" customHeight="1" spans="1:5">
      <c r="A84" s="6">
        <f t="shared" si="1"/>
        <v>82</v>
      </c>
      <c r="B84" s="7" t="s">
        <v>6</v>
      </c>
      <c r="C84" s="7" t="s">
        <v>170</v>
      </c>
      <c r="D84" s="7" t="s">
        <v>171</v>
      </c>
      <c r="E84" s="8" t="s">
        <v>115</v>
      </c>
    </row>
    <row r="85" ht="27.75" customHeight="1" spans="1:5">
      <c r="A85" s="6">
        <f t="shared" si="1"/>
        <v>83</v>
      </c>
      <c r="B85" s="7" t="s">
        <v>6</v>
      </c>
      <c r="C85" s="7" t="s">
        <v>172</v>
      </c>
      <c r="D85" s="7" t="s">
        <v>173</v>
      </c>
      <c r="E85" s="8" t="s">
        <v>115</v>
      </c>
    </row>
    <row r="86" ht="27.75" customHeight="1" spans="1:5">
      <c r="A86" s="6">
        <f t="shared" si="1"/>
        <v>84</v>
      </c>
      <c r="B86" s="7" t="s">
        <v>6</v>
      </c>
      <c r="C86" s="7" t="s">
        <v>174</v>
      </c>
      <c r="D86" s="7" t="s">
        <v>175</v>
      </c>
      <c r="E86" s="8" t="s">
        <v>115</v>
      </c>
    </row>
    <row r="87" ht="27.75" customHeight="1" spans="1:5">
      <c r="A87" s="6">
        <f t="shared" si="1"/>
        <v>85</v>
      </c>
      <c r="B87" s="7" t="s">
        <v>6</v>
      </c>
      <c r="C87" s="7" t="s">
        <v>176</v>
      </c>
      <c r="D87" s="7" t="s">
        <v>177</v>
      </c>
      <c r="E87" s="8" t="s">
        <v>115</v>
      </c>
    </row>
    <row r="88" ht="27.75" customHeight="1" spans="1:5">
      <c r="A88" s="6">
        <f t="shared" si="1"/>
        <v>86</v>
      </c>
      <c r="B88" s="7" t="s">
        <v>6</v>
      </c>
      <c r="C88" s="7" t="s">
        <v>178</v>
      </c>
      <c r="D88" s="7" t="s">
        <v>179</v>
      </c>
      <c r="E88" s="8" t="s">
        <v>115</v>
      </c>
    </row>
    <row r="89" ht="27.75" customHeight="1" spans="1:5">
      <c r="A89" s="6">
        <f t="shared" si="1"/>
        <v>87</v>
      </c>
      <c r="B89" s="7" t="s">
        <v>6</v>
      </c>
      <c r="C89" s="7" t="s">
        <v>180</v>
      </c>
      <c r="D89" s="7" t="s">
        <v>181</v>
      </c>
      <c r="E89" s="8" t="s">
        <v>115</v>
      </c>
    </row>
    <row r="90" ht="27.75" customHeight="1" spans="1:5">
      <c r="A90" s="6">
        <f t="shared" si="1"/>
        <v>88</v>
      </c>
      <c r="B90" s="7" t="s">
        <v>6</v>
      </c>
      <c r="C90" s="7" t="s">
        <v>182</v>
      </c>
      <c r="D90" s="7" t="s">
        <v>183</v>
      </c>
      <c r="E90" s="8" t="s">
        <v>115</v>
      </c>
    </row>
    <row r="91" ht="27.75" customHeight="1" spans="1:5">
      <c r="A91" s="6">
        <f t="shared" si="1"/>
        <v>89</v>
      </c>
      <c r="B91" s="7" t="s">
        <v>6</v>
      </c>
      <c r="C91" s="7" t="s">
        <v>184</v>
      </c>
      <c r="D91" s="7" t="s">
        <v>185</v>
      </c>
      <c r="E91" s="8" t="s">
        <v>115</v>
      </c>
    </row>
    <row r="92" ht="27.75" customHeight="1" spans="1:5">
      <c r="A92" s="6">
        <f t="shared" si="1"/>
        <v>90</v>
      </c>
      <c r="B92" s="7" t="s">
        <v>6</v>
      </c>
      <c r="C92" s="7" t="s">
        <v>186</v>
      </c>
      <c r="D92" s="7" t="s">
        <v>187</v>
      </c>
      <c r="E92" s="8" t="s">
        <v>115</v>
      </c>
    </row>
    <row r="93" ht="27.75" customHeight="1" spans="1:5">
      <c r="A93" s="6">
        <f t="shared" si="1"/>
        <v>91</v>
      </c>
      <c r="B93" s="7" t="s">
        <v>6</v>
      </c>
      <c r="C93" s="7" t="s">
        <v>188</v>
      </c>
      <c r="D93" s="7" t="s">
        <v>189</v>
      </c>
      <c r="E93" s="8" t="s">
        <v>115</v>
      </c>
    </row>
    <row r="94" ht="27.75" customHeight="1" spans="1:5">
      <c r="A94" s="6">
        <f t="shared" si="1"/>
        <v>92</v>
      </c>
      <c r="B94" s="7" t="s">
        <v>6</v>
      </c>
      <c r="C94" s="7" t="s">
        <v>190</v>
      </c>
      <c r="D94" s="7" t="s">
        <v>191</v>
      </c>
      <c r="E94" s="8" t="s">
        <v>115</v>
      </c>
    </row>
    <row r="95" ht="27.75" customHeight="1" spans="1:5">
      <c r="A95" s="6">
        <f t="shared" si="1"/>
        <v>93</v>
      </c>
      <c r="B95" s="7" t="s">
        <v>6</v>
      </c>
      <c r="C95" s="7" t="s">
        <v>192</v>
      </c>
      <c r="D95" s="7" t="s">
        <v>193</v>
      </c>
      <c r="E95" s="8" t="s">
        <v>115</v>
      </c>
    </row>
    <row r="96" ht="27.75" customHeight="1" spans="1:5">
      <c r="A96" s="6">
        <f t="shared" si="1"/>
        <v>94</v>
      </c>
      <c r="B96" s="7" t="s">
        <v>6</v>
      </c>
      <c r="C96" s="7" t="s">
        <v>194</v>
      </c>
      <c r="D96" s="7" t="s">
        <v>195</v>
      </c>
      <c r="E96" s="8" t="s">
        <v>115</v>
      </c>
    </row>
    <row r="97" ht="27.75" customHeight="1" spans="1:5">
      <c r="A97" s="6">
        <f t="shared" si="1"/>
        <v>95</v>
      </c>
      <c r="B97" s="7" t="s">
        <v>6</v>
      </c>
      <c r="C97" s="7" t="s">
        <v>196</v>
      </c>
      <c r="D97" s="7" t="s">
        <v>197</v>
      </c>
      <c r="E97" s="8" t="s">
        <v>115</v>
      </c>
    </row>
    <row r="98" ht="27.75" customHeight="1" spans="1:5">
      <c r="A98" s="6">
        <f t="shared" si="1"/>
        <v>96</v>
      </c>
      <c r="B98" s="7" t="s">
        <v>6</v>
      </c>
      <c r="C98" s="7" t="s">
        <v>198</v>
      </c>
      <c r="D98" s="7" t="s">
        <v>199</v>
      </c>
      <c r="E98" s="8" t="s">
        <v>115</v>
      </c>
    </row>
    <row r="99" ht="27.75" customHeight="1" spans="1:5">
      <c r="A99" s="6">
        <f t="shared" si="1"/>
        <v>97</v>
      </c>
      <c r="B99" s="7" t="s">
        <v>6</v>
      </c>
      <c r="C99" s="7" t="s">
        <v>200</v>
      </c>
      <c r="D99" s="7" t="s">
        <v>201</v>
      </c>
      <c r="E99" s="8" t="s">
        <v>115</v>
      </c>
    </row>
    <row r="100" ht="27.75" customHeight="1" spans="1:5">
      <c r="A100" s="6">
        <f t="shared" si="1"/>
        <v>98</v>
      </c>
      <c r="B100" s="7" t="s">
        <v>6</v>
      </c>
      <c r="C100" s="7" t="s">
        <v>202</v>
      </c>
      <c r="D100" s="7" t="s">
        <v>203</v>
      </c>
      <c r="E100" s="8" t="s">
        <v>115</v>
      </c>
    </row>
    <row r="101" ht="27.75" customHeight="1" spans="1:5">
      <c r="A101" s="6">
        <f t="shared" si="1"/>
        <v>99</v>
      </c>
      <c r="B101" s="7" t="s">
        <v>6</v>
      </c>
      <c r="C101" s="7" t="s">
        <v>204</v>
      </c>
      <c r="D101" s="7" t="s">
        <v>205</v>
      </c>
      <c r="E101" s="8" t="s">
        <v>115</v>
      </c>
    </row>
    <row r="102" ht="27.75" customHeight="1" spans="1:5">
      <c r="A102" s="6">
        <f t="shared" si="1"/>
        <v>100</v>
      </c>
      <c r="B102" s="7" t="s">
        <v>6</v>
      </c>
      <c r="C102" s="7" t="s">
        <v>206</v>
      </c>
      <c r="D102" s="7" t="s">
        <v>207</v>
      </c>
      <c r="E102" s="8" t="s">
        <v>115</v>
      </c>
    </row>
    <row r="103" ht="27.75" customHeight="1" spans="1:5">
      <c r="A103" s="6">
        <f t="shared" si="1"/>
        <v>101</v>
      </c>
      <c r="B103" s="7" t="s">
        <v>6</v>
      </c>
      <c r="C103" s="7" t="s">
        <v>208</v>
      </c>
      <c r="D103" s="7" t="s">
        <v>209</v>
      </c>
      <c r="E103" s="8" t="s">
        <v>115</v>
      </c>
    </row>
    <row r="104" ht="27.75" customHeight="1" spans="1:5">
      <c r="A104" s="6">
        <f t="shared" si="1"/>
        <v>102</v>
      </c>
      <c r="B104" s="7" t="s">
        <v>6</v>
      </c>
      <c r="C104" s="7" t="s">
        <v>210</v>
      </c>
      <c r="D104" s="7" t="s">
        <v>211</v>
      </c>
      <c r="E104" s="8" t="s">
        <v>115</v>
      </c>
    </row>
    <row r="105" ht="27.75" customHeight="1" spans="1:5">
      <c r="A105" s="6">
        <f t="shared" si="1"/>
        <v>103</v>
      </c>
      <c r="B105" s="7" t="s">
        <v>6</v>
      </c>
      <c r="C105" s="7" t="s">
        <v>212</v>
      </c>
      <c r="D105" s="7" t="s">
        <v>213</v>
      </c>
      <c r="E105" s="8" t="s">
        <v>115</v>
      </c>
    </row>
    <row r="106" ht="27.75" customHeight="1" spans="1:5">
      <c r="A106" s="6">
        <f t="shared" si="1"/>
        <v>104</v>
      </c>
      <c r="B106" s="7" t="s">
        <v>6</v>
      </c>
      <c r="C106" s="7" t="s">
        <v>214</v>
      </c>
      <c r="D106" s="7" t="s">
        <v>215</v>
      </c>
      <c r="E106" s="8" t="s">
        <v>115</v>
      </c>
    </row>
    <row r="107" ht="27.75" customHeight="1" spans="1:5">
      <c r="A107" s="6">
        <f t="shared" si="1"/>
        <v>105</v>
      </c>
      <c r="B107" s="7" t="s">
        <v>6</v>
      </c>
      <c r="C107" s="7" t="s">
        <v>216</v>
      </c>
      <c r="D107" s="7" t="s">
        <v>217</v>
      </c>
      <c r="E107" s="8" t="s">
        <v>115</v>
      </c>
    </row>
    <row r="108" ht="27.75" customHeight="1" spans="1:5">
      <c r="A108" s="6">
        <f t="shared" si="1"/>
        <v>106</v>
      </c>
      <c r="B108" s="7" t="s">
        <v>6</v>
      </c>
      <c r="C108" s="7" t="s">
        <v>218</v>
      </c>
      <c r="D108" s="7" t="s">
        <v>219</v>
      </c>
      <c r="E108" s="8" t="s">
        <v>115</v>
      </c>
    </row>
    <row r="109" ht="27.75" customHeight="1" spans="1:5">
      <c r="A109" s="6">
        <f t="shared" si="1"/>
        <v>107</v>
      </c>
      <c r="B109" s="7" t="s">
        <v>6</v>
      </c>
      <c r="C109" s="7" t="s">
        <v>220</v>
      </c>
      <c r="D109" s="7" t="s">
        <v>221</v>
      </c>
      <c r="E109" s="8" t="s">
        <v>115</v>
      </c>
    </row>
    <row r="110" ht="27.75" customHeight="1" spans="1:5">
      <c r="A110" s="6">
        <f t="shared" si="1"/>
        <v>108</v>
      </c>
      <c r="B110" s="7" t="s">
        <v>6</v>
      </c>
      <c r="C110" s="7" t="s">
        <v>222</v>
      </c>
      <c r="D110" s="7" t="s">
        <v>223</v>
      </c>
      <c r="E110" s="8" t="s">
        <v>115</v>
      </c>
    </row>
    <row r="111" ht="27.75" customHeight="1" spans="1:5">
      <c r="A111" s="6">
        <f t="shared" si="1"/>
        <v>109</v>
      </c>
      <c r="B111" s="7" t="s">
        <v>6</v>
      </c>
      <c r="C111" s="7" t="s">
        <v>224</v>
      </c>
      <c r="D111" s="7" t="s">
        <v>225</v>
      </c>
      <c r="E111" s="8" t="s">
        <v>115</v>
      </c>
    </row>
    <row r="112" ht="27.75" customHeight="1" spans="1:5">
      <c r="A112" s="6">
        <f t="shared" si="1"/>
        <v>110</v>
      </c>
      <c r="B112" s="7" t="s">
        <v>226</v>
      </c>
      <c r="C112" s="7" t="s">
        <v>227</v>
      </c>
      <c r="D112" s="7" t="s">
        <v>228</v>
      </c>
      <c r="E112" s="8">
        <v>72.6</v>
      </c>
    </row>
    <row r="113" ht="27.75" customHeight="1" spans="1:5">
      <c r="A113" s="6">
        <f t="shared" si="1"/>
        <v>111</v>
      </c>
      <c r="B113" s="7" t="s">
        <v>226</v>
      </c>
      <c r="C113" s="7" t="s">
        <v>229</v>
      </c>
      <c r="D113" s="7" t="s">
        <v>230</v>
      </c>
      <c r="E113" s="8">
        <v>72.5</v>
      </c>
    </row>
    <row r="114" ht="27.75" customHeight="1" spans="1:5">
      <c r="A114" s="6">
        <f t="shared" si="1"/>
        <v>112</v>
      </c>
      <c r="B114" s="7" t="s">
        <v>226</v>
      </c>
      <c r="C114" s="7" t="s">
        <v>231</v>
      </c>
      <c r="D114" s="7" t="s">
        <v>232</v>
      </c>
      <c r="E114" s="8">
        <v>71.1</v>
      </c>
    </row>
    <row r="115" ht="27.75" customHeight="1" spans="1:5">
      <c r="A115" s="6">
        <f t="shared" si="1"/>
        <v>113</v>
      </c>
      <c r="B115" s="7" t="s">
        <v>226</v>
      </c>
      <c r="C115" s="7" t="s">
        <v>233</v>
      </c>
      <c r="D115" s="7" t="s">
        <v>234</v>
      </c>
      <c r="E115" s="8">
        <v>69.7</v>
      </c>
    </row>
    <row r="116" ht="27.75" customHeight="1" spans="1:5">
      <c r="A116" s="6">
        <f t="shared" si="1"/>
        <v>114</v>
      </c>
      <c r="B116" s="7" t="s">
        <v>226</v>
      </c>
      <c r="C116" s="7" t="s">
        <v>235</v>
      </c>
      <c r="D116" s="7" t="s">
        <v>236</v>
      </c>
      <c r="E116" s="8">
        <v>69.3</v>
      </c>
    </row>
    <row r="117" ht="27.75" customHeight="1" spans="1:5">
      <c r="A117" s="6">
        <f t="shared" si="1"/>
        <v>115</v>
      </c>
      <c r="B117" s="7" t="s">
        <v>226</v>
      </c>
      <c r="C117" s="7" t="s">
        <v>237</v>
      </c>
      <c r="D117" s="7" t="s">
        <v>238</v>
      </c>
      <c r="E117" s="8">
        <v>69.3</v>
      </c>
    </row>
    <row r="118" ht="27.75" customHeight="1" spans="1:5">
      <c r="A118" s="6">
        <f t="shared" si="1"/>
        <v>116</v>
      </c>
      <c r="B118" s="7" t="s">
        <v>226</v>
      </c>
      <c r="C118" s="7" t="s">
        <v>239</v>
      </c>
      <c r="D118" s="7" t="s">
        <v>240</v>
      </c>
      <c r="E118" s="8">
        <v>68.2</v>
      </c>
    </row>
    <row r="119" ht="27.75" customHeight="1" spans="1:5">
      <c r="A119" s="6">
        <f t="shared" si="1"/>
        <v>117</v>
      </c>
      <c r="B119" s="7" t="s">
        <v>226</v>
      </c>
      <c r="C119" s="7" t="s">
        <v>241</v>
      </c>
      <c r="D119" s="7" t="s">
        <v>242</v>
      </c>
      <c r="E119" s="8">
        <v>67.4</v>
      </c>
    </row>
    <row r="120" ht="27.75" customHeight="1" spans="1:5">
      <c r="A120" s="6">
        <f t="shared" si="1"/>
        <v>118</v>
      </c>
      <c r="B120" s="7" t="s">
        <v>226</v>
      </c>
      <c r="C120" s="7" t="s">
        <v>243</v>
      </c>
      <c r="D120" s="7" t="s">
        <v>244</v>
      </c>
      <c r="E120" s="8">
        <v>67.3</v>
      </c>
    </row>
    <row r="121" ht="27.75" customHeight="1" spans="1:5">
      <c r="A121" s="6">
        <f t="shared" si="1"/>
        <v>119</v>
      </c>
      <c r="B121" s="7" t="s">
        <v>226</v>
      </c>
      <c r="C121" s="7" t="s">
        <v>245</v>
      </c>
      <c r="D121" s="7" t="s">
        <v>246</v>
      </c>
      <c r="E121" s="8">
        <v>66.7</v>
      </c>
    </row>
    <row r="122" ht="27.75" customHeight="1" spans="1:5">
      <c r="A122" s="6">
        <f t="shared" si="1"/>
        <v>120</v>
      </c>
      <c r="B122" s="7" t="s">
        <v>226</v>
      </c>
      <c r="C122" s="7" t="s">
        <v>247</v>
      </c>
      <c r="D122" s="7" t="s">
        <v>248</v>
      </c>
      <c r="E122" s="8">
        <v>66.7</v>
      </c>
    </row>
    <row r="123" ht="27.75" customHeight="1" spans="1:5">
      <c r="A123" s="6">
        <f t="shared" si="1"/>
        <v>121</v>
      </c>
      <c r="B123" s="7" t="s">
        <v>226</v>
      </c>
      <c r="C123" s="7" t="s">
        <v>249</v>
      </c>
      <c r="D123" s="7" t="s">
        <v>250</v>
      </c>
      <c r="E123" s="8">
        <v>66.3</v>
      </c>
    </row>
    <row r="124" ht="27.75" customHeight="1" spans="1:5">
      <c r="A124" s="6">
        <f t="shared" si="1"/>
        <v>122</v>
      </c>
      <c r="B124" s="7" t="s">
        <v>226</v>
      </c>
      <c r="C124" s="7" t="s">
        <v>251</v>
      </c>
      <c r="D124" s="7" t="s">
        <v>252</v>
      </c>
      <c r="E124" s="8">
        <v>66.2</v>
      </c>
    </row>
    <row r="125" ht="27.75" customHeight="1" spans="1:5">
      <c r="A125" s="6">
        <f t="shared" si="1"/>
        <v>123</v>
      </c>
      <c r="B125" s="7" t="s">
        <v>226</v>
      </c>
      <c r="C125" s="7" t="s">
        <v>253</v>
      </c>
      <c r="D125" s="7" t="s">
        <v>254</v>
      </c>
      <c r="E125" s="8">
        <v>65.8</v>
      </c>
    </row>
    <row r="126" ht="27.75" customHeight="1" spans="1:5">
      <c r="A126" s="6">
        <f t="shared" si="1"/>
        <v>124</v>
      </c>
      <c r="B126" s="7" t="s">
        <v>226</v>
      </c>
      <c r="C126" s="7" t="s">
        <v>255</v>
      </c>
      <c r="D126" s="7" t="s">
        <v>256</v>
      </c>
      <c r="E126" s="8">
        <v>65.7</v>
      </c>
    </row>
    <row r="127" ht="27.75" customHeight="1" spans="1:5">
      <c r="A127" s="6">
        <f t="shared" si="1"/>
        <v>125</v>
      </c>
      <c r="B127" s="7" t="s">
        <v>226</v>
      </c>
      <c r="C127" s="7" t="s">
        <v>257</v>
      </c>
      <c r="D127" s="7" t="s">
        <v>258</v>
      </c>
      <c r="E127" s="8">
        <v>65.3</v>
      </c>
    </row>
    <row r="128" ht="27.75" customHeight="1" spans="1:5">
      <c r="A128" s="6">
        <f t="shared" si="1"/>
        <v>126</v>
      </c>
      <c r="B128" s="7" t="s">
        <v>226</v>
      </c>
      <c r="C128" s="7" t="s">
        <v>259</v>
      </c>
      <c r="D128" s="7" t="s">
        <v>260</v>
      </c>
      <c r="E128" s="8">
        <v>64.3</v>
      </c>
    </row>
    <row r="129" ht="27.75" customHeight="1" spans="1:5">
      <c r="A129" s="6">
        <f t="shared" si="1"/>
        <v>127</v>
      </c>
      <c r="B129" s="7" t="s">
        <v>226</v>
      </c>
      <c r="C129" s="7" t="s">
        <v>261</v>
      </c>
      <c r="D129" s="7" t="s">
        <v>262</v>
      </c>
      <c r="E129" s="8">
        <v>64.2</v>
      </c>
    </row>
    <row r="130" ht="27.75" customHeight="1" spans="1:5">
      <c r="A130" s="6">
        <f t="shared" si="1"/>
        <v>128</v>
      </c>
      <c r="B130" s="7" t="s">
        <v>226</v>
      </c>
      <c r="C130" s="7" t="s">
        <v>263</v>
      </c>
      <c r="D130" s="7" t="s">
        <v>264</v>
      </c>
      <c r="E130" s="8">
        <v>64.1</v>
      </c>
    </row>
    <row r="131" ht="27.75" customHeight="1" spans="1:5">
      <c r="A131" s="6">
        <f t="shared" si="1"/>
        <v>129</v>
      </c>
      <c r="B131" s="7" t="s">
        <v>226</v>
      </c>
      <c r="C131" s="7" t="s">
        <v>265</v>
      </c>
      <c r="D131" s="7" t="s">
        <v>266</v>
      </c>
      <c r="E131" s="8">
        <v>64</v>
      </c>
    </row>
    <row r="132" ht="27.75" customHeight="1" spans="1:5">
      <c r="A132" s="6">
        <f t="shared" ref="A132:A154" si="2">ROW()-2</f>
        <v>130</v>
      </c>
      <c r="B132" s="7" t="s">
        <v>226</v>
      </c>
      <c r="C132" s="7" t="s">
        <v>267</v>
      </c>
      <c r="D132" s="7" t="s">
        <v>268</v>
      </c>
      <c r="E132" s="8">
        <v>63</v>
      </c>
    </row>
    <row r="133" ht="27.75" customHeight="1" spans="1:5">
      <c r="A133" s="6">
        <f t="shared" si="2"/>
        <v>131</v>
      </c>
      <c r="B133" s="7" t="s">
        <v>226</v>
      </c>
      <c r="C133" s="7" t="s">
        <v>269</v>
      </c>
      <c r="D133" s="7" t="s">
        <v>270</v>
      </c>
      <c r="E133" s="8">
        <v>62.2</v>
      </c>
    </row>
    <row r="134" ht="27.75" customHeight="1" spans="1:5">
      <c r="A134" s="6">
        <f t="shared" si="2"/>
        <v>132</v>
      </c>
      <c r="B134" s="7" t="s">
        <v>226</v>
      </c>
      <c r="C134" s="7" t="s">
        <v>271</v>
      </c>
      <c r="D134" s="7" t="s">
        <v>272</v>
      </c>
      <c r="E134" s="8">
        <v>60.6</v>
      </c>
    </row>
    <row r="135" ht="27.75" customHeight="1" spans="1:5">
      <c r="A135" s="6">
        <f t="shared" si="2"/>
        <v>133</v>
      </c>
      <c r="B135" s="7" t="s">
        <v>226</v>
      </c>
      <c r="C135" s="7" t="s">
        <v>273</v>
      </c>
      <c r="D135" s="7" t="s">
        <v>274</v>
      </c>
      <c r="E135" s="8">
        <v>60.2</v>
      </c>
    </row>
    <row r="136" ht="27.75" customHeight="1" spans="1:5">
      <c r="A136" s="6">
        <f t="shared" si="2"/>
        <v>134</v>
      </c>
      <c r="B136" s="7" t="s">
        <v>226</v>
      </c>
      <c r="C136" s="7" t="s">
        <v>275</v>
      </c>
      <c r="D136" s="7" t="s">
        <v>276</v>
      </c>
      <c r="E136" s="8">
        <v>59.4</v>
      </c>
    </row>
    <row r="137" ht="27.75" customHeight="1" spans="1:5">
      <c r="A137" s="6">
        <f t="shared" si="2"/>
        <v>135</v>
      </c>
      <c r="B137" s="7" t="s">
        <v>226</v>
      </c>
      <c r="C137" s="7" t="s">
        <v>277</v>
      </c>
      <c r="D137" s="7" t="s">
        <v>278</v>
      </c>
      <c r="E137" s="8">
        <v>58.2</v>
      </c>
    </row>
    <row r="138" ht="27.75" customHeight="1" spans="1:5">
      <c r="A138" s="6">
        <f t="shared" si="2"/>
        <v>136</v>
      </c>
      <c r="B138" s="7" t="s">
        <v>226</v>
      </c>
      <c r="C138" s="7" t="s">
        <v>279</v>
      </c>
      <c r="D138" s="7" t="s">
        <v>280</v>
      </c>
      <c r="E138" s="8">
        <v>57.8</v>
      </c>
    </row>
    <row r="139" ht="27.75" customHeight="1" spans="1:5">
      <c r="A139" s="6">
        <f t="shared" si="2"/>
        <v>137</v>
      </c>
      <c r="B139" s="7" t="s">
        <v>226</v>
      </c>
      <c r="C139" s="7" t="s">
        <v>281</v>
      </c>
      <c r="D139" s="7" t="s">
        <v>282</v>
      </c>
      <c r="E139" s="8">
        <v>55.7</v>
      </c>
    </row>
    <row r="140" ht="27.75" customHeight="1" spans="1:5">
      <c r="A140" s="6">
        <f t="shared" si="2"/>
        <v>138</v>
      </c>
      <c r="B140" s="7" t="s">
        <v>226</v>
      </c>
      <c r="C140" s="7" t="s">
        <v>283</v>
      </c>
      <c r="D140" s="7" t="s">
        <v>284</v>
      </c>
      <c r="E140" s="8">
        <v>40.6</v>
      </c>
    </row>
    <row r="141" ht="27.75" customHeight="1" spans="1:5">
      <c r="A141" s="6">
        <f t="shared" si="2"/>
        <v>139</v>
      </c>
      <c r="B141" s="7" t="s">
        <v>226</v>
      </c>
      <c r="C141" s="7" t="s">
        <v>285</v>
      </c>
      <c r="D141" s="7" t="s">
        <v>286</v>
      </c>
      <c r="E141" s="8" t="s">
        <v>115</v>
      </c>
    </row>
    <row r="142" ht="27.75" customHeight="1" spans="1:5">
      <c r="A142" s="6">
        <f t="shared" si="2"/>
        <v>140</v>
      </c>
      <c r="B142" s="7" t="s">
        <v>226</v>
      </c>
      <c r="C142" s="7" t="s">
        <v>287</v>
      </c>
      <c r="D142" s="7" t="s">
        <v>288</v>
      </c>
      <c r="E142" s="8" t="s">
        <v>115</v>
      </c>
    </row>
    <row r="143" ht="27.75" customHeight="1" spans="1:5">
      <c r="A143" s="6">
        <f t="shared" si="2"/>
        <v>141</v>
      </c>
      <c r="B143" s="7" t="s">
        <v>226</v>
      </c>
      <c r="C143" s="7" t="s">
        <v>289</v>
      </c>
      <c r="D143" s="7" t="s">
        <v>290</v>
      </c>
      <c r="E143" s="8" t="s">
        <v>115</v>
      </c>
    </row>
    <row r="144" ht="27.75" customHeight="1" spans="1:5">
      <c r="A144" s="6">
        <f t="shared" si="2"/>
        <v>142</v>
      </c>
      <c r="B144" s="7" t="s">
        <v>226</v>
      </c>
      <c r="C144" s="7" t="s">
        <v>291</v>
      </c>
      <c r="D144" s="7" t="s">
        <v>292</v>
      </c>
      <c r="E144" s="8" t="s">
        <v>115</v>
      </c>
    </row>
    <row r="145" ht="27.75" customHeight="1" spans="1:5">
      <c r="A145" s="6">
        <f t="shared" si="2"/>
        <v>143</v>
      </c>
      <c r="B145" s="7" t="s">
        <v>226</v>
      </c>
      <c r="C145" s="7" t="s">
        <v>293</v>
      </c>
      <c r="D145" s="7" t="s">
        <v>294</v>
      </c>
      <c r="E145" s="8" t="s">
        <v>115</v>
      </c>
    </row>
    <row r="146" ht="27.75" customHeight="1" spans="1:5">
      <c r="A146" s="6">
        <f t="shared" si="2"/>
        <v>144</v>
      </c>
      <c r="B146" s="7" t="s">
        <v>226</v>
      </c>
      <c r="C146" s="7" t="s">
        <v>295</v>
      </c>
      <c r="D146" s="7" t="s">
        <v>296</v>
      </c>
      <c r="E146" s="8" t="s">
        <v>115</v>
      </c>
    </row>
    <row r="147" ht="27.75" customHeight="1" spans="1:5">
      <c r="A147" s="6">
        <f t="shared" si="2"/>
        <v>145</v>
      </c>
      <c r="B147" s="7" t="s">
        <v>226</v>
      </c>
      <c r="C147" s="7" t="s">
        <v>297</v>
      </c>
      <c r="D147" s="7" t="s">
        <v>298</v>
      </c>
      <c r="E147" s="8" t="s">
        <v>115</v>
      </c>
    </row>
    <row r="148" ht="27.75" customHeight="1" spans="1:5">
      <c r="A148" s="6">
        <f t="shared" si="2"/>
        <v>146</v>
      </c>
      <c r="B148" s="7" t="s">
        <v>226</v>
      </c>
      <c r="C148" s="7" t="s">
        <v>299</v>
      </c>
      <c r="D148" s="7" t="s">
        <v>300</v>
      </c>
      <c r="E148" s="8" t="s">
        <v>115</v>
      </c>
    </row>
    <row r="149" ht="27.75" customHeight="1" spans="1:5">
      <c r="A149" s="6">
        <f t="shared" si="2"/>
        <v>147</v>
      </c>
      <c r="B149" s="7" t="s">
        <v>226</v>
      </c>
      <c r="C149" s="7" t="s">
        <v>301</v>
      </c>
      <c r="D149" s="7" t="s">
        <v>302</v>
      </c>
      <c r="E149" s="8" t="s">
        <v>115</v>
      </c>
    </row>
    <row r="150" ht="27.75" customHeight="1" spans="1:5">
      <c r="A150" s="6">
        <f t="shared" si="2"/>
        <v>148</v>
      </c>
      <c r="B150" s="7" t="s">
        <v>226</v>
      </c>
      <c r="C150" s="7" t="s">
        <v>303</v>
      </c>
      <c r="D150" s="7" t="s">
        <v>304</v>
      </c>
      <c r="E150" s="8" t="s">
        <v>115</v>
      </c>
    </row>
    <row r="151" ht="27.75" customHeight="1" spans="1:5">
      <c r="A151" s="6">
        <f t="shared" si="2"/>
        <v>149</v>
      </c>
      <c r="B151" s="7" t="s">
        <v>226</v>
      </c>
      <c r="C151" s="7" t="s">
        <v>305</v>
      </c>
      <c r="D151" s="7" t="s">
        <v>306</v>
      </c>
      <c r="E151" s="8" t="s">
        <v>115</v>
      </c>
    </row>
    <row r="152" ht="27.75" customHeight="1" spans="1:5">
      <c r="A152" s="6">
        <f t="shared" si="2"/>
        <v>150</v>
      </c>
      <c r="B152" s="7" t="s">
        <v>226</v>
      </c>
      <c r="C152" s="7" t="s">
        <v>307</v>
      </c>
      <c r="D152" s="7" t="s">
        <v>308</v>
      </c>
      <c r="E152" s="8" t="s">
        <v>115</v>
      </c>
    </row>
    <row r="153" ht="27.75" customHeight="1" spans="1:5">
      <c r="A153" s="6">
        <f t="shared" si="2"/>
        <v>151</v>
      </c>
      <c r="B153" s="7" t="s">
        <v>226</v>
      </c>
      <c r="C153" s="7" t="s">
        <v>309</v>
      </c>
      <c r="D153" s="7" t="s">
        <v>310</v>
      </c>
      <c r="E153" s="8" t="s">
        <v>115</v>
      </c>
    </row>
    <row r="154" ht="27.75" customHeight="1" spans="1:5">
      <c r="A154" s="6">
        <f t="shared" si="2"/>
        <v>152</v>
      </c>
      <c r="B154" s="7" t="s">
        <v>226</v>
      </c>
      <c r="C154" s="7" t="s">
        <v>311</v>
      </c>
      <c r="D154" s="7" t="s">
        <v>312</v>
      </c>
      <c r="E154" s="8" t="s">
        <v>115</v>
      </c>
    </row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</sheetData>
  <sheetProtection selectLockedCells="1" selectUnlockedCells="1"/>
  <mergeCells count="1">
    <mergeCell ref="A1:E1"/>
  </mergeCells>
  <printOptions horizontalCentered="1"/>
  <pageMargins left="0.118110236220472" right="0.118110236220472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2021-10-19T07:39:15Z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637BA8F51FFF4938A41FD8E99FC4D245</vt:lpwstr>
  </property>
  <property fmtid="{D5CDD505-2E9C-101B-9397-08002B2CF9AE}" pid="3" name="KSOProductBuildVer">
    <vt:lpwstr>2052-11.1.0.10700</vt:lpwstr>
  </property>
</Properties>
</file>