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Desktop\2024年上半年招聘\3.招聘公告\集团用\"/>
    </mc:Choice>
  </mc:AlternateContent>
  <bookViews>
    <workbookView xWindow="0" yWindow="0" windowWidth="23040" windowHeight="9180"/>
  </bookViews>
  <sheets>
    <sheet name="岗位计划表" sheetId="1" r:id="rId1"/>
  </sheets>
  <definedNames>
    <definedName name="_xlnm._FilterDatabase" localSheetId="0" hidden="1">岗位计划表!$A$2:$L$166</definedName>
    <definedName name="_xlnm.Print_Titles" localSheetId="0">岗位计划表!$2:$3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<sst xmlns="http://schemas.openxmlformats.org/spreadsheetml/2006/main" count="1655" uniqueCount="780">
  <si>
    <t>序号</t>
  </si>
  <si>
    <t>所属单位</t>
  </si>
  <si>
    <t>拟招聘单位</t>
  </si>
  <si>
    <t>拟安排岗位</t>
  </si>
  <si>
    <t>拟招聘人数</t>
  </si>
  <si>
    <t>岗位职责</t>
  </si>
  <si>
    <t>岗位要求</t>
  </si>
  <si>
    <t/>
  </si>
  <si>
    <t>工作地点</t>
  </si>
  <si>
    <t>年龄</t>
  </si>
  <si>
    <t>政治面貌</t>
  </si>
  <si>
    <t>学历</t>
  </si>
  <si>
    <t>专业</t>
  </si>
  <si>
    <t>其他要求</t>
  </si>
  <si>
    <t>中国山东国际经济技术合作有限公司</t>
  </si>
  <si>
    <t>财务主管</t>
  </si>
  <si>
    <t>1.财务分析与信息披露工作：定期进行财务状况分析和经营数据预测，撰写分析报告，为公司经营管理提供决策依据；
2.组织财务预决算工作，控制各项费用支出，定期编制预算执行及费用分析报告；
3.生产预算管理工作：编制、上报资金预算，并定期调度、分析预算执行情况；
4.风险管控工作：参与公司对外经济合同的会审流程，配合业务部门分析项目尽调中的经营风险和财务风险，提出独立客观的意见；
5.应收款项管理工作：对应收款项进行实时监督，组织对逾期应收款项进行定期通报；
6.完成上级领导交办的其他临时性工作。</t>
  </si>
  <si>
    <t>35周岁及以下</t>
  </si>
  <si>
    <t>不限</t>
  </si>
  <si>
    <t>硕士研究生及以上</t>
  </si>
  <si>
    <t>会计、审计、财务管理、税务等相关专业</t>
  </si>
  <si>
    <t>济南市，阶段性驻国外工作</t>
  </si>
  <si>
    <t>审计学、法学相关专业</t>
  </si>
  <si>
    <t>计量管理岗</t>
  </si>
  <si>
    <t>1.负责在建项目图纸、工程量清单及施工书的审核工作；
2.负责在建项目对上IPC编制、对下分包结算管理；
3.负责与业主、监理及分包单位等相关方的协调，跟踪计量文件进度；
4.协助进行拟投标项目工程量清单及图纸复核；
5.负责大宗施工材料、各类地材、工程分包的询价工作；
6.领导交办的其他工作。</t>
  </si>
  <si>
    <t>本科及以上</t>
  </si>
  <si>
    <t>水利、市政、建筑、公路与桥梁、土木工程、工程管理、工程造价等相关专业</t>
  </si>
  <si>
    <t>1.具有3年以上相关工作经验；
2.能熟练使用Office等办公软件；
3.可熟练使用英语开展工作；
4.具有海外工作经历、中级及以上职称、一级注册职业资格者优先；
5.特别优秀的，可适当放宽条件。</t>
  </si>
  <si>
    <t>法务岗</t>
  </si>
  <si>
    <t>翻译岗（俄语）</t>
  </si>
  <si>
    <t>俄语</t>
  </si>
  <si>
    <t>工程管理岗</t>
  </si>
  <si>
    <t>1.负责在施项目日常管理并检查工作执行情况；
2.协调甲方、乙方、监理方等相关工作；
3.负责安全管理相关工作；
4.负责工程进度计划编制，并监督检查执行；
5.负责工程项目招投标、管理等相关方面的工作。</t>
  </si>
  <si>
    <t>工程管理、土木工程、公路与桥梁、电气工程管理等相关专业</t>
  </si>
  <si>
    <t>1.具有3年以上相关工作经验、具有较强的合同文件编写能力、谈判能力和文字表达能力、较强的招投标管理、合约管理、采购管理和成本控制能力；
2.有中级及以上职称或工程类相关职业证书者优先，中共党员优先;　　　
3.可熟练使用英语开展工作；
4.特别优秀的，可适当放宽条件。</t>
  </si>
  <si>
    <t>山东高速千方国际科技有限公司</t>
  </si>
  <si>
    <t>交付工程师</t>
  </si>
  <si>
    <t>1.负责交通信息化工程的项目设计工作；
2.负责施工图纸的审核及报批工作；
3.负责根据设计图纸统计项目工程量清单；
4.负责交通信息化工程的项目管理工作，包括技术管理、施工质量控制、安全施工管理。</t>
  </si>
  <si>
    <t>电气工程及自动化等相关专业</t>
  </si>
  <si>
    <t>1.具有5年以上相关工作经验；
2.有中级及以上职称或工程类相关职业证书者优先，具有海外工作经验者优先;　　　
3.可熟练使用英语开展工作；
4.特别优秀的，可适当放宽条件。</t>
  </si>
  <si>
    <t>山东高速国际能源技术有限公司</t>
  </si>
  <si>
    <t>技术支持岗</t>
  </si>
  <si>
    <t>1.协助进行在建项目管理；
2.协助进行标书解读，对接设计院，对项目投标进行技术支持；
3.协助采购工作，对专业设备采购进行技术对接。</t>
  </si>
  <si>
    <t>石油化工工程、设备安装、油气工艺等相关专业</t>
  </si>
  <si>
    <t>1.具有3年以上相关工作经验；
2.可熟练使用英语开展工作；
3.特别优秀的，可适当放宽条件。</t>
  </si>
  <si>
    <t>山东高速国际工程咨询有限公司</t>
  </si>
  <si>
    <t xml:space="preserve"> 计划合同岗</t>
  </si>
  <si>
    <t>1.负责海外项目合同管理,负责合同条款的审核和修订;
2.根据合同编制项目收款计划、请款文件,掌握施工动态,负责及时组织和办理索赔签证工作,及时收回项目款项;
3.负责合同变更管理,建立合同台账;
4.负责海外项目执行过程中的沟通、协调及日常事务管理；
5.完成公司领导交办的其他工作。</t>
  </si>
  <si>
    <t>道路与桥梁工程、交通工程、土木工程、工程管理、工程造价等相关专业</t>
  </si>
  <si>
    <t>1.具有3年以上相关工作经验；
2.有造价咨询、招投标管理等机构从业经验者优先，通过国家注册造价师考试或国家司法考试者优先；
3.可熟练使用英语开展工作；
4.特别优秀的，可适当放宽条件。</t>
  </si>
  <si>
    <t>1.编制项目施工组织方案和专项施工方案；
2.负责海外工程项目质量、安全、技术管理，组织监控工程项目计划、项目进度；
3.负责组织有关项目管理会议，跟踪监督执行公司项目管理决策；
4.完成公司领导交办的其他工作</t>
  </si>
  <si>
    <t xml:space="preserve">山东高速国际运维有限公司
</t>
  </si>
  <si>
    <t>桥梁道路工程师</t>
  </si>
  <si>
    <t>路桥（隧）、道路等相关专业</t>
  </si>
  <si>
    <t>1.具有3年以上相关工作经验；
2.具有高速公路管养和施工管理、桥梁施工及维护管理从业经验者优先；
3.通过一级建造师考试者优先；
4.可熟练使用英语开展工作；
5.特别优秀的，可适当放宽条件。</t>
  </si>
  <si>
    <t>山东高速股份有限公司</t>
  </si>
  <si>
    <t>威海运管中心
威乳养护分中心</t>
  </si>
  <si>
    <t>1.对路桥进行养护管理，提高公路桥梁使用质量，保证公路及沿线设备的完好状态；
2.参与养护科研项目，促进科研成果推广利用；
3.公路养护的日常工作。</t>
  </si>
  <si>
    <t>道路与桥梁工程、
土木工程等相关专业</t>
  </si>
  <si>
    <t>1.具有相关工作岗位2年以上工作经验，有良好的沟通协调与组织管理能力，思维敏捷，办事效率高；
2.吃苦耐劳，服从单位工作安排，能够适应高速公路野外工作。</t>
  </si>
  <si>
    <t>山东威海</t>
  </si>
  <si>
    <t>山东高速河南发展有限公司
投资开发部</t>
  </si>
  <si>
    <t>投资管理岗</t>
  </si>
  <si>
    <t>1.负责投资开发政策研究工作；        
2.负责长期投资工作，对投资项目进行考察、分析论证及后期管理评价；                         
3.负责公司所辖资产的规划、开发经营工作；                   
4.负责区域公司投资开发部日常投资开发工作。</t>
  </si>
  <si>
    <t>金融学、投资经济、经济学等相关专业</t>
  </si>
  <si>
    <t>1.具备3年以上相关工作经验；
2.具有投行、私募基金、会计师事务所等机构从业经验者优先考虑；
3.通过国家注册会计师考试或国家司法考试者优先考虑。</t>
  </si>
  <si>
    <t>河南省郑州市</t>
  </si>
  <si>
    <t>山东高速湖南发展有限公司
综合事务部</t>
  </si>
  <si>
    <t>企业管理岗</t>
  </si>
  <si>
    <t>负责公司企业管理、法律事务、写字楼消防安全管理等相关业务的开展，以相应的规章制度为依据，具体负责策划、组织以上相关业务的工作开展。</t>
  </si>
  <si>
    <t>湖南省长沙市</t>
  </si>
  <si>
    <t>山东省济南市</t>
  </si>
  <si>
    <t xml:space="preserve">山东高速山东高速股份有限公司
</t>
  </si>
  <si>
    <t>综合管理岗   (行政)</t>
  </si>
  <si>
    <t>1.根据公司的战略目标和发展方向，制定企业文化建设的长期规划和短期计划，负责企业文化的塑造和传播工作，包括制定企业文化理念、行为准则、形象识别系统等，并开展内部培训、宣传、活动等；
2.负责协调公司内部各部门之间的关系，促进不同部门之间的沟通和协作，确保企业文化建设的全面推进和落地实施；
3.定期对企业文化建设的成果进行评估和反馈，对企业文化进行调研分析，了解员工对企业文化的认知程度和期望，为企业文化的改进和发展提供依据；
4.负责编制企业文化建设的相关文档，包括企业文化手册、行为准则、培训材料等，为企业文化建设和传播提供有力的支持；
5.负责公司融媒体品牌设计，宣传推广、新媒体运作等。</t>
  </si>
  <si>
    <t>行政管理、公共事业管理、公共管理、文化产业管理、产业设计、劳动与社会保障</t>
  </si>
  <si>
    <t>1.具备1年以上相关工作经验；
2.有良好的语言、文字表达能力和沟通能力；
3.身体健康，吃苦耐劳，具有较强的工作责任心。</t>
  </si>
  <si>
    <t>四川省泸州市</t>
  </si>
  <si>
    <t>毅康科技有限公司</t>
  </si>
  <si>
    <t>蒙城康润-采购专员</t>
  </si>
  <si>
    <t>1.作为市场化经营单位的团队成员，按要求完成公司下达的各项指标； 
2.负责开发优质供应商，降低采购成本； 
3.负责采购订单的制作，根据生产要求安排发货及跟踪到货日期； 
4.严格按照公司采购流程，签订采购合同； 
5.完成领导交办的其它工作任务。</t>
  </si>
  <si>
    <t>工业工程、工程管理、公共卫生、环境科学、机械设计、经济学、国际贸易学、工商管理等相关专业</t>
  </si>
  <si>
    <t>安徽省亳州市蒙城县</t>
  </si>
  <si>
    <t>遂宁康润-财务管理岗</t>
  </si>
  <si>
    <t>1.作为市场化经营单位的团队成员，按要求完成公司下达的各项指标；
2.按规定每日登记现金日记账和银行存款日记账； 
3.根据记账凭证报销内容收付现金； 
4.完成领导交办的其它工作任务。</t>
  </si>
  <si>
    <t>经济学、会计学、金融学、财务管理、工商管理等相关专业</t>
  </si>
  <si>
    <t>四川省遂宁市蓬溪县</t>
  </si>
  <si>
    <t>武汉润源-运营管理岗</t>
  </si>
  <si>
    <t>1.作为市场化经营单位的团队成员，按要求完成公司下达的各项指标； 
2.负责组建运营团队，整合公司运营资源，保障公司正常运营； 
3.负责参与项目谈判工作，与各合作单位积极配合，对项目全程持续跟进并协调解决相关问题； 
4.负责收集、整理、分析与项目运营发展有关的政策、动态等； 
5.负责项目后期回购等相关工作。</t>
  </si>
  <si>
    <t>分析化学、应用化学、环境工程、市政工程、机械设计、市场营销、企业管理、金融学等相关专业</t>
  </si>
  <si>
    <t>湖北省武汉市黄陂区</t>
  </si>
  <si>
    <t>高陵康润-运营管理岗</t>
  </si>
  <si>
    <t>陕西省西安市高陵区</t>
  </si>
  <si>
    <t>阜南康润-资料员</t>
  </si>
  <si>
    <t>1.作为市场化经营单位的团队成员，按要求完成公司下达的各项指标； 
2.跟随工程进度收集和整理技术资料，对技术资料的有效性和完整性进行验证；
3.各项目的施工资料不定期进行指导和抽查，特别是重要节点的施工资料、试验台账等；
4.工程竣工验收后，负责工程竣工资料的收集、编制以及各方的签字盖章确认工作，按照档案馆及业主的要求，整理成卷，并及时移交归档。
5.完成领导交办的其它工作任务。</t>
  </si>
  <si>
    <t>工程造价、工程管理、环境工程、给排水科学与工程、工商管理、国际经济与贸易等相关专业</t>
  </si>
  <si>
    <t>安徽省阜阳市阜南县</t>
  </si>
  <si>
    <t>阜南康润-安全员</t>
  </si>
  <si>
    <t>1.作为市场化经营单位的团队成员，按要求完成公司下达的各项指标；
2.负责组织排查项目各类安全隐患，制定相关安全制度防范措施及应急预案等； 
3.负责定期组织日常安全管理培训，参与编制事故应急救援和演练工作； 
4.负责定期巡查，全面履行安全职责； 
5.日常排查现场管理中存在各项不安全因素，参与及时整改和查验，完善各类安全台账等资料； 
6.完成领导交办的其它工作任务。</t>
  </si>
  <si>
    <t>管理科学、信息管理与信息系统、土木工程、工程管理、安全工程学等相关专业</t>
  </si>
  <si>
    <t>阜南康润-运营管理岗</t>
  </si>
  <si>
    <t>东港康润-资料员</t>
  </si>
  <si>
    <t>辽宁省丹东市东港市</t>
  </si>
  <si>
    <t>东港康润-运营管理岗</t>
  </si>
  <si>
    <t>山东高速路桥集团股份有限公司</t>
  </si>
  <si>
    <t>山东省路桥集团有限公司</t>
  </si>
  <si>
    <t>项目总工程师（路桥）</t>
  </si>
  <si>
    <t>1.贯彻执行国家有关技术政策及上级管理制度，对项目施工技术工作全面负责；
2.组织技术人员熟悉合同文件和施工图纸、编制施工组织设计和施工方案，组织施工并进行技术交底和质量、安全、进度把关控制；
3.主持竣工技术文件资料的编制，参加交、竣工资料的验收、组织、施工技术总结和学术论文的撰写并负责审核和向上级报告；
4.负责向技术人员进行书面技术交底和科技保密知识教育，注重技术资料，实物的保密及设防措施。</t>
  </si>
  <si>
    <t>土木工程、土木水利、道路桥梁与渡河工程等相关专业</t>
  </si>
  <si>
    <t>1.品行端正、有团队意识、能适应长期驻外工作、认同山东路桥企业文化；
2.5年及以上路桥工程工作经历，至少具备一个项目相关从业履历；
3.具备一级建造师（公路工程专业）执业资格；
4.具备注册类证书或中级及以上职称的可适当放宽条件；
5.浙江1人，四川1人，新疆1人，山东1人。</t>
  </si>
  <si>
    <t>各项目部</t>
  </si>
  <si>
    <t>项目总工程师（房建）</t>
  </si>
  <si>
    <t>土木工程、工民建、工程管理等相关专业</t>
  </si>
  <si>
    <t>1.品行端正、有团队意识、能适应长期驻外工作、认同山东路桥企业文化；
2.5年及以上房建工程工作经历，至少具备一个项目相关从业履历；
3.具备一级建造师（建筑工程专业）执业资格；
4.具备注册类证书或中级及以上职称的可适当放宽条件。</t>
  </si>
  <si>
    <t>河南省</t>
  </si>
  <si>
    <t>项目总工程师（钢结构）</t>
  </si>
  <si>
    <t>土木工程、结构工程、工程力学等相关专业</t>
  </si>
  <si>
    <t>1.品行端正、有团队意识、能适应长期驻外工作、认同山东路桥企业文化；
2.5年及以上钢结构工程工作经历，至少具备一个项目相关从业履历；
3.具备一级建造师（建筑工程专业）执业资格；
4.具备注册类证书或中级及以上职称的可适当放宽条件。</t>
  </si>
  <si>
    <t>项目副经理
（路桥）</t>
  </si>
  <si>
    <t>1.主持项目日常施工管理工作；                       
2.组织实施项目目标及管理方案，负责分部分项工程质量、安全、进度过程的控制；
3.统筹协调工程施工计划、进度、质量、安全、材料等方面工作；                     
4.负责协调各工区、施工处交叉作业中工序的衔接与配合，定期、不定期组织工程项目检查。</t>
  </si>
  <si>
    <t>1.品行端正、有团队意识、能适应长期驻外工作、认同山东路桥企业文化；
2.5年及以上路桥工程工作经历，至少具备一个项目相关从业履历；
3.具备一级建造师（公路工程专业）执业资格；
4.具备注册类证书或中级及以上职称的可适当放宽条件。
5.浙江1人，陕西1人。</t>
  </si>
  <si>
    <t>项目试验检室主任</t>
  </si>
  <si>
    <t>1.根据施工组织设计和质量计划，编制项目试验工作计划；
2.负责检查、鉴定和试验工程项目中使用的材料是否符合规范和设计规定的要求，及时提出报告；
3.负责做好各类原材料试验、过程试验、各种混合料配合比设计，及时提供试验报告；
4.建立试验仪器和设备台账、妥善保存试验资料。</t>
  </si>
  <si>
    <t>土木工程、道路桥梁与渡河工程、材料科学与工程专业</t>
  </si>
  <si>
    <t>1.品行端正、有团队意识、能适应长期驻外工作、认同山东路桥企业文化；
2.3年及以上工程试验相关工作经验，能够熟练运用路桥试验检测的相关设备，具备独立负责高速公路项目试验室全流程相关工作；
3.具有公路水运工程试验检测工程师证书。</t>
  </si>
  <si>
    <t>项目工程科长（房建）</t>
  </si>
  <si>
    <t>1.负责制定工程科各项工作流程，本科室年度、季度、月度工作计划的制定及组织实施；安排本科室各项工作；                                                                                                                                 
2.负责工程招投标、施工合同、工程成本、面积计算管理，并对科室内的工作质量及其合法性承担直接的管理职责；                                                                                        
3.负责组织工程各阶段的分部工程验收及隐蔽工程的验收；
4.负责项目变更、索赔管理的具体工作，参与项目前期变更索赔总体策划和过程中实施性策划工作，做好过程申报及争取报批工作；收集相关资料并整理归档。</t>
  </si>
  <si>
    <t>土木工程、工民建、工程造价、工程管理等相关专业</t>
  </si>
  <si>
    <t>1.品行端正、有团队意识、能适应长期驻外工作、认同山东路桥企业文化；
2.3年及以上相关工作经验，具备独立负责房建工程项目工程科全流程管理工作能力；
3.具备一级建造师执业资格；
4.具备注册类证书或中级及以上职称的可适当放宽条件。</t>
  </si>
  <si>
    <t>项目施工处长（隧道）</t>
  </si>
  <si>
    <t>1.认真贯彻执行国家和上级的有关方针政策以及公司各项规章制度，全面负责施工组织管理和施工质量；
2.对项目范围内的各单位工程和室外相关工程劳务分包，并对分包工程的进度、质量、成本和利润进行监督管理、考核验收，确保合同中工期、质量、利润指标的实现；
3.主持制定项目专项工程施工计划，做好人员、材料、机械设备的调配与供应，及时解决施工中出现的问题；
4.配合生产经理组织召开项目生产会议，协调各职能部门与分包单位的关系，及时解决和处理施工生产中的问题。</t>
  </si>
  <si>
    <t>土木工程、道路桥梁与渡河工程、城市地下空间工程等相关专业</t>
  </si>
  <si>
    <t>1.品行端正、有团队意识、能适应长期驻外工作、认同山东路桥企业文化；
2.3年及以上相关工作经验，有较强的协调与沟通能力，能处理好施工现场各方关系，具备隧道工程施工现场全流程管理工作能力；
3.具备一级建造师执业资格；
4.具备注册类证书或中级及以上职称的可适当放宽条件。</t>
  </si>
  <si>
    <t>项目施工处长（房建）</t>
  </si>
  <si>
    <t>1.品行端正、有团队意识、能适应长期驻外工作、认同山东路桥企业文化；
2.3年及以上相关工作经验，有较强的协调与沟通能力，能处理好施工现场各方关系，具备房建工程施工现场全流程管理工作能力；
3.具备一级建造师执业资格；
4.具备注册类证书或中级及以上职称的可适当放宽条件。</t>
  </si>
  <si>
    <t>项目施工处长（路桥）</t>
  </si>
  <si>
    <t>1.负责制定工程科各项工作流程，本科室年度、季度、月度工作计划的制定及组织实施；安排本科室各项工作；                                                                                                                                 
2.编写重要工艺、工序施工方案，监督指导各工区作业班组实施，督促各工区贯彻落实现场技术交底制度；                                                                                        
3.负责组织工程各阶段的分部工程验收及隐蔽工程的验收；
4.负责项目变更、索赔管理的具体工作，参与项目前期变更索赔总体策划和过程中实施性策划工作，做好过程申报及争取报批工作；收集相关资料并整理归档。</t>
  </si>
  <si>
    <t>土木工程、道路桥梁与渡河工程等相关专业</t>
  </si>
  <si>
    <t>1.品行端正、有团队意识、能适应长期驻外工作、认同山东路桥企业文化；
2.3年及以上相关工作经验，具备独立负责工程项目工程科全流程工作能力；
3.具备一级建造师执业资格；
4.具备注册类证书或中级及以上职称的可适当放宽条件。</t>
  </si>
  <si>
    <t>海外</t>
  </si>
  <si>
    <t>项目测量负责人</t>
  </si>
  <si>
    <t>1.根据项目需求和工程特点，负责制定测量工作的详细方案和计划；
2.负责对测量工作进行全面监督和指导，确保测量人员按照规定的程序和标准进行操作，保证数据准确可靠；
3.关注测量技术的最新发展，及时引进和推广测量技术和设备，提高测量工作效率；
4.负责测量资料的整理、分析及归档工作，确保数据的完整性和可追溯性，编制测量报告和相关文档，为项目决策提供数据支持。</t>
  </si>
  <si>
    <t>1.品行端正、有团队意识、能适应长期驻外工作、认同山东路桥企业文化；
2.3年及以上相关工作经验，有较强的协调与沟通能力，能处理好施工现场各方关系，具备测量测绘工作全流程管理能力；
3.具备工程师职称或一级建造师执业资格；
4.具备注册类证书或中级及以上职称的可适当放宽条件。</t>
  </si>
  <si>
    <t>项目材料会计</t>
  </si>
  <si>
    <t>1.严格按照ISO9001质量管理体系工作，修订和完善各项材料管理制度，建立健全材料账目；
2.认真做好材料系统信息的录入、材料管理系统的维护工作；
3.每月汇同财务部门盘点材料库存，做好对账工作；
4.做好固定资产的验收、调拨、报废等各项工作；
5.负责维护项目物联网管理系统。</t>
  </si>
  <si>
    <t>会计学、财务管理专业</t>
  </si>
  <si>
    <t>1.品行端正、有团队意识、能适应长期驻外工作、认同山东路桥企业文化；
2.3年及以上相关工作经验，有较强的协调与沟通能力，熟悉财务预算核算和成本管理工作；
3.具备会计师或经济师职称；
4.具备注册类证书或中级及以上职称的可适当放宽条件。</t>
  </si>
  <si>
    <t>结构设计员</t>
  </si>
  <si>
    <t>1.桥梁及隧道施工设备的设计、建模计算、现场安装技术指导；
2.钢结构设计及钢桥的加工、施工安装技术支持;
3.业务范围内的专业方案及计算书的编制；
4.熟悉钢结构、钢桥梁相关的设计、加工、施工规范标准。</t>
  </si>
  <si>
    <t>土木工程、土木与建筑工程、工程力学、结构工程等相关专业</t>
  </si>
  <si>
    <t xml:space="preserve">1.能够熟练掌握并运用结构力学、工程力学、材料力学等相关知识；
2.钢结构设计及钢桥加工、施工等相关专业能力强；
3.熟练使用CAD、proe、 solidworks、UG等相关专业软件及常用办公软件；
4.能适应短期出差，吃苦耐劳，好学上进，严谨认真，创新能力强，具备独立完成工作任务责任心和能力，较强的沟通协调管理能力。
5.具备2年以上相关工作经验。                  </t>
  </si>
  <si>
    <t>济南章丘</t>
  </si>
  <si>
    <t>山东高速工程建设集团有限公司</t>
  </si>
  <si>
    <t>土木工程师</t>
  </si>
  <si>
    <t>1.能够掌握技术规范，操作规程和工艺标准； 
2.会看图纸，能够参与施工组织设计和施工方案的讨论； 
3.负责施工前的各项准备工作，对材料.机具的计划安排，做好各单位和工种作业之间的协调；
4.负责安排施工作业计划，对劳动力合理安排使用； 
5.做好分项工程的组织工序，参与分部工程验收和竣工验收； 
6.施工日志的填写工作。</t>
  </si>
  <si>
    <t>土木工程、市政工程、建筑工程、交通工程、工程管理、测绘工程专业</t>
  </si>
  <si>
    <t>1.具有较强的沟通协调、组织实施、过程控制能力；
2.具有良好的职业道德和敬业精神，吃苦耐劳，身体健康，无不良记录；
3.适应野外施工作业；
4.具有两年及以上工作经验；
5.具有一级建造师或中级及以上职称的可适当放宽条件。</t>
  </si>
  <si>
    <t>山东省公路桥梁建设集团有限公司</t>
  </si>
  <si>
    <t>项目工程师岗</t>
  </si>
  <si>
    <t>1.处理好施工现场与各部门间的协调沟通，做好项目劳务结算等工作；
2.协助项目领导组织施工现场生产工作，安排好生产任务，保证施工进度计划进行。</t>
  </si>
  <si>
    <t>工程类专业（工民建、建筑、土木工程、道路桥梁与渡河工程、桥梁与隧道工程、工程管理、工程造价、交通工程等）</t>
  </si>
  <si>
    <t>1.具备大型项目工作经验；
2.具有注册一级建造师证书；
3.身体健康，体貌端正，遵纪守法，无不良记录。有较好的沟通协调能力、语言表达能力和团队意识；
4.特别优秀的可适当放宽条件。</t>
  </si>
  <si>
    <t>山东高速交通建设集团-山东东方路桥建设有限公司</t>
  </si>
  <si>
    <t>项目副经理</t>
  </si>
  <si>
    <t>1.主持项目日常施工管理工作；                       
2.组织实施项目目标及管理方案，负责分部分项工程质量、安全、进度过程的控制；
3.负责工程施工计划、计量、质量、材料等方面的请示联系工作；                     
4.负责协调各工区施工队交叉施工中工序的衔接与工作配合，定期或不定期组织工程项目检查。</t>
  </si>
  <si>
    <t>土木工程、公路工程、桥梁与隧道工程、交通工程、工程管理、工程造价等相关专业</t>
  </si>
  <si>
    <t>1.具有8年以上高速公路工程相关工作经验；
2.熟悉公路工程相关业务知识，具备较高的项目管理水平，在成本管理、工程管理等方面具有丰富的工作经验，具有较强的组织协调及沟通能力； 
3.具有高速公路、大型桥隧项目副经理管理经验者优先考虑；
4.具有一级建造师等注册类证书或高级工程师及以上职称者或具有山东省内注册业绩者可适当放宽相关条件。</t>
  </si>
  <si>
    <t>项目总工</t>
  </si>
  <si>
    <t>1.对项目施工技术全面负责；
2.组织技术人员熟悉合同文件和施工图纸、编制施工组织设计；
3.负责制定、审批中小型分项工程的施工方案主持大型分项工程施工方案的制定并上报公司审批；
4.指导施工技术人员严格按照设计图纸、施工规范、操作规程组织施工并进行质量、进度把关控制；
5.主持竣工技术文件资料的编制，参加交、竣工资料的验收、组织、施工技术总结等。</t>
  </si>
  <si>
    <t>1.具有8年以上高速公路工程相关工作经验；
2.熟悉公路工程相关业务知识，具备较高的项目管理水平，在成本管理、工程管理等方面具有丰富的工作经验，具有较强的组织协调及沟通能力； 
3.具有高速公路、大型桥隧项目总工管理经验者优先考虑；
4.具有一级建造师等注册类证书或高级工程师及以上职称者或具有山东省内注册业绩者可适当放宽相关条件。</t>
  </si>
  <si>
    <t>项目总工
（房建工程方向）</t>
  </si>
  <si>
    <t>1.对项目施工技术全面负责；
2.组织技术人员熟悉合同文件和施工图纸.编制施工组织设计；
3.负责制定、审批中小型分项工程的施工方案主持大型分项工程施工方案的制定并上报公司审批；
4.指导施工技术人员严格按照设计图纸，职工规范，操作规程组织施工并进行质量、进度把关控制；
5.主持竣工技术文件资料的编制，参加交、竣工资料的验收、组织、施工技术总结和学密及设防措施。</t>
  </si>
  <si>
    <t>1.具有8年以上房建工程相关工作经验；
2.熟悉房建工程相关业务知识，具备较高的项目管理水平，在成本管理、工程管理等方面具有丰富的工作经验，具有较强的组织协调及沟通能力； 
3.具有房建工程项目总工管理经验者优先考虑；
4.具有一级建造师等注册类证书或高级工程师及以上职称者或具有山东省内注册业绩者可适当放宽相关条件。</t>
  </si>
  <si>
    <t>项目计划合同部负责人</t>
  </si>
  <si>
    <t>1.全面负责项目合同管理、风控法务工作；
2.负责项目生产计划、计量支付、对上对下招投标、生产计划报表、成本分析及管控等工作。</t>
  </si>
  <si>
    <t>公路工程、桥梁工程、隧道工程、市政工程、测绘工程、土木工程等相关专业</t>
  </si>
  <si>
    <t>1.具备5年以上合同管理、计量、招投标等相关工作经验；
2.具有大型高速公路新建改扩建项目中层以上管理工作经历者优先；
3.具有一级建造师等注册类证书或高级工程师及以上职称者或具有山东省内注册业绩者可适当放宽相关条件。</t>
  </si>
  <si>
    <t>项目机料部负责人</t>
  </si>
  <si>
    <t>1.负责根据施工要求，编制材料采购计划，保质保量做好采购和供应工作；
2.负责物资采购合同的签订、履行情况；
3.负责组织机械材料的订货、采购、运输、验收、仓储、发放等具体工作业务；
4.负责有关机械和材料资料的收集、整理、编制及保管等工作。</t>
  </si>
  <si>
    <t>土木工程、交通工程、机械设计制造及其自动化、机械工程等相关专业</t>
  </si>
  <si>
    <t>1.具备5年及以上公路工程机料管理相关工作经验；
2.熟悉施工现场材料和设备管理工作流程，掌握招标文件起草、招标程序及合同签订；
3.具有一级建造师等注册类证书或高级工程师及以上职称者或具有山东省内注册业绩者可适当放宽相关条件。</t>
  </si>
  <si>
    <t>投资经营岗</t>
  </si>
  <si>
    <t>1.负责公司经营开发工作；
2.负责公司对外投标预算及成本测算等工作；
3.负责公司对外投资经营、外部市场开发等工作。</t>
  </si>
  <si>
    <t>土木工程、道路桥梁与渡河工程、交通工程等相关专业</t>
  </si>
  <si>
    <t>1.具备2年以上经营开发相关工作经验；
2.具有较强的市场开拓能力、组织协调能力以及团队协作能力；
3.具有一级建造师等注册类证书或高级工程师及以上职称者或具有山东省内注册业绩者可适当放宽相关条件。</t>
  </si>
  <si>
    <t>机料管理岗</t>
  </si>
  <si>
    <t>1.负责物资材料、机械设备内业管理，建立健全台账； 
2.负责物资材料的采购、验收、仓储、发放、盘点、核算等工作； 
3.负责机械设备的采购、验收、售后和设备租赁等工作； 
4.合理编制材料采购计划，保质保量做好采购和供应工作；
5.完成公司及领导交办的其他工作任务。</t>
  </si>
  <si>
    <t>土木工程、交通工程、机械设计制造及其自动化、机械工程、材料科学与工程等相关专业</t>
  </si>
  <si>
    <t>1.具备2年以上工程项目机料管理或工程管理相关工作经验；
2.动手能力强，敬业踏实，具有较强的责任心和良好的团队协作精神，吃苦耐劳；能适应一线施工工作环境；
3.具有一级建造师等注册类证书或高级工程师及以上职称者或有山东省内注册业绩者可适当放宽相关条件。</t>
  </si>
  <si>
    <t>山东高速交通建设集团-山东泰东公路工程有限公司</t>
  </si>
  <si>
    <t>项目经理</t>
  </si>
  <si>
    <t>1.负责工程项目全面管理，做好项目人员的监督、管理和考核，配合专项分包队伍的选定； 
2.负责做好项目的基础管理工作，履行合同执行中的有关技术、安全、工程进度、现场管理、结算等方面工作，处理项目部的其他善后工作。</t>
  </si>
  <si>
    <t>土木工程、公路工程、桥梁与隧道工程、交通工程、建筑工程、市政工程、工程管理、工程造价等相关专业</t>
  </si>
  <si>
    <t>1.具有5年及以上高速公路、桥隧工程、交安工程项目经理工作经历； 
2.熟悉公路工程相关业务知识，具备较高的项目管理水平，在成本管理、工程管理等方面具有丰富的工作经验，具有较强的组织协调及沟通能力； 
3.具有公路工程专业一级建造师等注册类证书或高级工程师及以上技术职称者，或具有全国公路建筑市场平台或山东省厅平台注册业绩者可适当放宽相关条件。</t>
  </si>
  <si>
    <t xml:space="preserve">项目经理（电力方向）
</t>
  </si>
  <si>
    <t>1.负责工程项目全面管理，做好项目人员的监督、管理和考核，配合专项分包队伍的选定；
2.负责做好项目的基础管理工作，履行合同执行中的有关技术、安全、工程进度、现场管理、结算等方面工作，处理项目部的其他善后工作。</t>
  </si>
  <si>
    <t>土木工程、电气工程等相关专业</t>
  </si>
  <si>
    <t>1.具有5年以上电力工程项目经理工作经历； 
2.熟悉电力工程相关业务知识，具备较高的项目管理水平，在成本管理、工程管理等方面具有丰富的工作经验，具有较强的组织协调及沟通能力； 
3.具有电力工程专业一级建造师、机电工程专业一级建造师等注册类证书或高级工程师及以上技术职称者，或具有全国公路建筑市场平台或山东省厅平台注册业绩者可适当放宽相关条件。</t>
  </si>
  <si>
    <t>工程技术岗</t>
  </si>
  <si>
    <t>1.负责工程施工中的技术、安全、环保等工作，协助项目经理完成工程技术管理及安全管理等工作任务；
2.深入施工现场，平衡协调施工程序，及时处理施工中出现的各种技术问题；
3.负责工程项目的内业整理、档案管理工作。</t>
  </si>
  <si>
    <t>土木工程、公路工程、桥梁与隧道工程、交通工程、市政工程、建筑工程、工程管理、工程造价、电气工程等相关专业</t>
  </si>
  <si>
    <t>1.具有2年及以上公路工程、桥梁工程或施工现场安全管理经验； 
2.熟悉公路工程等相关业务知识，熟悉国家和行业相关标准、政策，具有良好的综合协调能力和沟通能力；
3.具有一级建造师等注册类证书或高级工程师及以上技术职称者可适当放宽相关条件。</t>
  </si>
  <si>
    <t>安全管理岗</t>
  </si>
  <si>
    <t>1.认真贯彻、执行公司的各项规章制度，负责项目施工现场的安全管理工作；                  
2.认真贯彻执行上级有关安全生产的法律、法规、方针、政策和各项规章制度，对本岗位业务范围内的安全工作负责； 
3.参与建立健全全员安全生产责任制和安全管理制度并监督落实；
4.执行公司下达给的各项考核指标，督促工程质量、进度、安全的实现； 
5.深入现场检查，发现隐患及时组织整改，制止“三违”行为，建立完善双重预防机制体系，监督各项目隐患整改落实；
6.参与实施安全生产管理体系建设安全生产标准化建设。</t>
  </si>
  <si>
    <t>安全工程、工程管理、电气工程、土木工程、公路桥梁等相关专业</t>
  </si>
  <si>
    <t>1.负责项目机械自动化改进和使用，机料数据录入、上传及统计； 
2.负责机料物资的出入库，机械设备的使用及维护管理；
3.负责项目设备的安全使用及维修保养工作，检查操作人员执行操作规程情况，参与设备事故分析、处理工作；
4.负责有关机械和材料资料的收集、整理、编制及保管等工作。</t>
  </si>
  <si>
    <t>土木工程、公路工程、桥梁与隧道工程、交通工程、机械设计制造及其自动化等相关专业</t>
  </si>
  <si>
    <t>1.具有3年及以上工程施工、机料管理、设备生产管理或维修经验相关工作经验；
2.熟悉相关机械设备自动化改进措施；
2.认同公司企业文化、能适应施工企业工作环境和长期驻外生活；  
3.具有一级建造师等注册类证书或高级工程师及以上技术职称者可适当放宽相关条件。</t>
  </si>
  <si>
    <t>项目财务岗</t>
  </si>
  <si>
    <t>1.负责编制报送工程项目各类财务报表及财务数据统计工作；
2.负责日常会计核算工作，设置会计账簿，处理和保管各类现金、银行、转账凭证，如实记载经济业务事项；                                      
3.负责工程项目各类资产账务管理工作。
4.负责领导交办的其他财务管理工作。</t>
  </si>
  <si>
    <t>会计、审计、财务管理等相关专业</t>
  </si>
  <si>
    <t>1.具有1年以上财务、会计核算等相关工作经验；
2.具有扎实的财务专业知识，熟悉财务管理、会计核算等工作流程，熟练使用各类办公软件。
3.具有注册会计师、注册税务师或中级以上职称者可适当放宽相关条件。</t>
  </si>
  <si>
    <t>山东高速交通建设集团-山东高速交通建设集团有限公司市政工程公司</t>
  </si>
  <si>
    <t>1.组织图纸会审、工程量清单及施工方案的编制工作；
2.在建项目技术、质量及进度的管理；
3.与业主、监理单位等相关方的业务沟通协调；
4.项目施工现场的安全管理工作；
5.工程施工中试验检测工作；
6.项目计量、结算的编制及审核，招标控制价及招标文件的编制等工作；
7.完成公司及领导交办的其他工作任务。</t>
  </si>
  <si>
    <t>土木工程、道路桥梁工程、测绘工程、市政工程、水利工程等相关专业</t>
  </si>
  <si>
    <t>1.具有3年及以上公路工程施工管理工作经验； 
2.具有大型高速公路新建改扩建工作经历者优先；
3.具有一级建造师等注册类证书或高级工程师及以上职称者可适当放宽相关条件。</t>
  </si>
  <si>
    <t>山东高速交通建设集团有限公司市政工程公司</t>
  </si>
  <si>
    <t>土木工程、道路桥梁工程、测绘工程、市政工程、水利水电工程、机械设计制造及其自动化等相关专业</t>
  </si>
  <si>
    <t>1.具有2年及以上施工项目机料管理工作经验； 
2.具有大型高速公路新建改扩建工作经历者优先；
3.具有一级建造师等注册类证书或高级工程师及以上职称者可适当放宽相关条件。</t>
  </si>
  <si>
    <t>山东高速交通建设集团有限公司路桥工程公司</t>
  </si>
  <si>
    <t xml:space="preserve">工程造价岗
</t>
  </si>
  <si>
    <t>1.负责工程成本预算、结算的编制及审核、工程量清单、招标控制价编制、招投标文件编制等工作；
2.负责项目日常经营开发工作； 
3.完成公司及领导交办的其他工作任务。</t>
  </si>
  <si>
    <t>土木工程、道路桥梁工程、工程管理、交通工程、工程造价等相关专业</t>
  </si>
  <si>
    <t>1.具有3年及以上公路工程预算相关工作经验；                                       
2.能够独立从事工程预算、结算的编制及审核，工程量清单、招标控制价编制、招投标文件编制等工作；
3.熟练掌握造价软件应用；                           
4.有较强市场开拓能力和营销能力；   
5.具有一级建造师等注册类证书或高级工程师及以上职称者可适当放宽相关条件。</t>
  </si>
  <si>
    <t>山东高速交通建设集团-济南养护科技有限公司</t>
  </si>
  <si>
    <t>试验检测岗</t>
  </si>
  <si>
    <t>1.主要负责桥梁工程相关试验检测工作；
2.负责桥梁相关的分析评价相关工作；
3.负责协助进行相关科研项目的试验测试工作。</t>
  </si>
  <si>
    <t>土木工程、公路工程、桥梁工程、隧道工程等相关专业</t>
  </si>
  <si>
    <t>1.具有交通运输部公路水运工程试验检测工程师（桥梁与隧道工程）执业资格证书；
2.从事桥梁工程试验检测及相关专业工作3年以上；
3.熟悉桥梁工程试验检测的内外业工作，具有较强的试验检测工作管理能力，能够独立组织完成相关试验检测工作；
4.能够独立完成桥梁技术状况评定、荷载试验、承载能力检算等，熟练使用MIDAS及ANSYS、桥梁博士等计算软件。</t>
  </si>
  <si>
    <t>山东高速交通建设集团-山东交建新材料技术有限公司</t>
  </si>
  <si>
    <t>项目技术负责人（房建方向）</t>
  </si>
  <si>
    <t>1.负责项目的计划和进度管理，跟踪项目进度，项目管理，成本核算；
2.管理和协调项目资源，包括工人、材料、设备和预算，以确保项目在预算范围内完成；
3.确保项目施工符合规范和安全要求，确保施工质量和安全；                                 4.负责项目文件的撰写和管理，包括项目进度报告、质量报告等；                             5.协调项目各方面的工作。</t>
  </si>
  <si>
    <t>土木工程、工程造价、工程管理等相关专业</t>
  </si>
  <si>
    <t xml:space="preserve">1.具有5年以上相关工作经验、二级建造师（建筑工程专业）及以上证书；适应长期出差；
2.熟悉施工图、施工管理和相关施工规范及要求，掌握项目规划、建筑设计、施工、验收规范等基本建设程序；
3.精通房建工作量清单及组价编制，熟练使用预算清单软件，熟悉施工现场工作流程和环节，了解市场工程造价信息及材料信息；
4.具有良好的计算机操作能力，熟练使用CAD制图；                            
5.具有一级建造师等注册类证书或高级工程师及以上职称者可适当放宽相关条件。                        </t>
  </si>
  <si>
    <t>车间管理岗</t>
  </si>
  <si>
    <t>机械制造类相关专业</t>
  </si>
  <si>
    <t>山东省</t>
  </si>
  <si>
    <t>山东高速交通建设集团-山东高速交通科技有限公司</t>
  </si>
  <si>
    <t>山东高速路桥国际工程有限公司</t>
  </si>
  <si>
    <t>财务管理岗</t>
  </si>
  <si>
    <t>1.贯彻执行集团规章制度，实施公司财务管理制度；
2.负责项目财务管理工作；
3.负责对项目进行财务分析、年度决算等工作；
4.负责项目预算工作，定期编制预算执行情况报告；
5.负责项目税务管理与筹划工作等。</t>
  </si>
  <si>
    <t>会计学、财务管理、审计学、税务专业</t>
  </si>
  <si>
    <t>1.具备1年以上相关工作经验，具有海外财务管理从业经验者优先考虑；
2.能适应驻外工作；
3.具有中级及以上职称、注册会计师或税务师者可适当放宽条件。</t>
  </si>
  <si>
    <t>1.贯彻项目合同文件、技术规范、规程及上级颁发的施工技术管理制度；
2.根据施工计划，做好现场分管工作内的人员、材料、机械设备的合理安排管理，落实工程技术质量、安全保证措施；
3.项目施工各项材料的整理和归档工作；
4.完成领导及上级单位对口部门交办的其他工作。</t>
  </si>
  <si>
    <t>道路与桥梁、工程管理、测绘工程、安全工程、材料科学与工程、城市地下空间专业、绿地与景观设计、土木工程、工程造价等相关专业</t>
  </si>
  <si>
    <t>1.具有较强的沟通协调、组织实施、过程控制能力；
2.认同公司企业文化、能适应施工企业工作环境和长期驻外生活；          
3.吃苦耐劳、身体健康、品行端正；
4.1年及以上同行业工作经验；
5.具有注册类证书或中级及以上职称可适当放宽条件。</t>
  </si>
  <si>
    <t>1.负责根据施工要求，编制材料采购计划，保质保量做好采购和供应工作；
2.负责机料采购合同的签订、履行情况；
3.负责组织机械材料的订货、采购、运输、验收、仓储、发放等具体工作业务；
4.负责项目设备的安全使用及维修保养工作，检查操作人员执行操作规程情况，参与设备事故分析、处理工作；
5.负责有关机械和材料资料的收集、整理、编制及保管等工作。</t>
  </si>
  <si>
    <t>材料学、机械制造、机械设计、自动化等相关专业</t>
  </si>
  <si>
    <t>1.认同山东路桥企业文化、热爱路桥施工行业、能适应施工企业工作环境和长期驻外生活；
2.身体健康、吃苦耐劳、品行端正、诚实守信、爱岗敬业、善于沟通表达、有团队意识；
3.有一定外语水平，英语四级以上优先考虑。</t>
  </si>
  <si>
    <t>商务翻译岗</t>
  </si>
  <si>
    <t>1.负责项目工程方向对外联络、项目现场翻译、工程资料处理等；
2.协助对外相关工作事宜和日常会议口译和笔译工作；
3.协助商务洽谈，商务合同签订；
4.属地员工的日常管理；
5.其他与使用法语、英语开展翻译和商务工作有关的内容。</t>
  </si>
  <si>
    <t>法语、英语专业</t>
  </si>
  <si>
    <t>1.口译与笔译技能过硬；
2.工作态度积极、责任心强、善于学习、无不良嗜好；
3.熟悉法/英语国家人们的交流、生活、思维方式； 
4.身体健康，责任心强。具备良好的沟通、组织与应变能力，能长期驻外工作；
5.英语专业需专业八级证书。</t>
  </si>
  <si>
    <t>项目经理岗</t>
  </si>
  <si>
    <t>1.确定项目部的组织机构，确定管理人员职责；
2.负责在本项目内贯彻落实公司质量/环境/职业健康安全方针和总体目标；
3.负责对施工项目实施全过程、全面管理，组织制定项目部的各项管理制度；
4.负责组织编制项目质量计划、项目管理实施规划或施工组织设计，组织办理工程设计变更、概预算调整、索赔等有关基础工作，配合公司做好验工计价工作；
5.负责对施工项目的人力、材料、机械设备、资金、技术、信息等生产要素进行优化配置和动态管理，积极推广和应用新技术、新工艺、新材料；
6.负责协调处理项目部的内部与外部事项。</t>
  </si>
  <si>
    <t>土木工程、房建、道路桥梁相关专业</t>
  </si>
  <si>
    <t>1.3年以上的道路桥梁、房建、钢结构等相关行业工程管理工作经验；
2.能够做好项目安全、质量、进度及成本管理，以及协作队伍的日常管理；
3.具备所需的相关专业知识，熟练使用办公软件和CAD制图软件；
4.有一定的英语语言基础。</t>
  </si>
  <si>
    <t>商务经理岗</t>
  </si>
  <si>
    <t>1.负责区域市场开拓及客户关系维护；
2.负责组织与参与工程项目投标、议标；
3.负责商务合同的起草、翻译、校对、审核和合同谈判工作；
4.负责与境外业主、当地政府机构以及来访客户的商务沟通（包括文书、文件与信函的互译和校对）等工作；
5.完成公司安排的其他工作。</t>
  </si>
  <si>
    <t>英语、工程、金融、投资、财务、法律类相关专业</t>
  </si>
  <si>
    <t>1.身体健康、精力充沛、性格开朗，富有较强开拓精神，具备敏锐的市场意识，接受境外出差工作；
2.具备较强的英语语言应用能力，听说读写功底扎实，如为英语专业，英语水平达到专业八级以上，如为非英语专业，英语水平达到六级及以上，熟练操作office办公软件，文本处理能力较强；
3.具备两年境外工作经验。</t>
  </si>
  <si>
    <t>滨州交通发展集团有限公司--山东省滨州公路工程有限公司</t>
  </si>
  <si>
    <t>施工现场技术员</t>
  </si>
  <si>
    <t>土木工程、道路桥梁与渡河工程、测绘工程、交通工程专业</t>
  </si>
  <si>
    <t>1.有2年以上相关岗位工作经验；
2.具有良好的思想品德和道德素质，工作踏实认真，爱岗敬业，吃苦耐劳；
3.具有一级建造师（公路、市政专业）可适当放宽条件。</t>
  </si>
  <si>
    <t>滨州交通发展集团有限公司--山东省滨州市公路工程监理咨询有限公司</t>
  </si>
  <si>
    <t>项目监理工程师</t>
  </si>
  <si>
    <t>1.负责监理合同段范围内的工程监理工作，对施工中出现的问题，按技术规范要求提出处理意见；
2.检查现场的质量控制，审查工程施工组织计划和施工技术方案，督促和检查各项施工措施的落实；
3.与有关部门配合，监督、检查工程施工现场的安全、环保、文明施工；
4.负责工程技术检测资料的管理和归档工作。</t>
  </si>
  <si>
    <t>土木工程、道路桥梁与渡河工程、建筑学、材料科学与工程、测绘工程专业</t>
  </si>
  <si>
    <t>1.具有交通部专业监理工程师以上证书；
2.从事公路工程相关专业工作五年以上；
3.具有较强的工程现场工作能力，责任心强，坚持原则，依法办事，有较强的组织协调能力。</t>
  </si>
  <si>
    <t>项目试验检测工程师</t>
  </si>
  <si>
    <t>1.负责辖区内材料控制和试验检测工作，按规范要求、频率进行试验；
2.定期检查承包人试验仪器设备，以及各种材料的材质和规格是否满足设计要求，并做好平行试验和复核试验；
3.对所有试验结果、报告和其它有关资料，建立档案；
4.按照合同规定的频率，采用验证试验、标准试验等有效形式对承包人的试验结果进行鉴定。</t>
  </si>
  <si>
    <t>1.具有交通部试验检测工程师（道路工程、桥梁隧道工程，交通工程专业）证书；
2.从事公路工程试验检测及相关专业工作三年以上；
3.熟悉公路施工现场试验检测工作，具有较强的试验检测工作管理能力。</t>
  </si>
  <si>
    <t>滨州交通发展集团有限公司--山东恒鑫建设工程有限公司</t>
  </si>
  <si>
    <t>1.贯彻执行国家有关技术政策及上级技术管理制度，对项目技术工作全面负责；                                                       2.组织施工技术人员学习并贯彻执行各项技术政策、技术规程、规范、标准和技术管理制度。</t>
  </si>
  <si>
    <t>土木工程、道路桥梁与渡河工程、测绘工程专业</t>
  </si>
  <si>
    <t>1.具有建造师（公路、市政专业）、公路相关专业中级及以上职称者优先；
2.有相关工作经验者优先。</t>
  </si>
  <si>
    <t>山东水总有限公司</t>
  </si>
  <si>
    <t>工程管理岗（项目管理方向）</t>
  </si>
  <si>
    <t>1.参与施工图纸会审，结合现场实际情况对图纸中存在问题进行汇总，并能提出相应的解决方案，及时向相关领导反映；
2.负责组织测量放线、参与技术复核；
3.负责编写施工日志、施工记录等相关施工资料；
4.参与并制定调整施工进度计划、施工资源需求计划，编制施工作业计划，做好本职工作有关技术资料的整理归档工作；
5.协助领导做好工程技术管理工作，落实好领导交给的各项工作。</t>
  </si>
  <si>
    <t>水利、市政、建筑、公路与桥梁、土木工程、工程管理等相关专业</t>
  </si>
  <si>
    <t>1.身体健康，体貌端正，遵纪守法，无不良记录；
2.有较好的沟通协调能力，语言表达能力，良好的团队合作精神；
3.能够适应长期驻外工作；
4.熟练操作办公、CAD等软件，有良好的识图能力，熟悉工程图纸，能灵活运用测量仪器；
5.持有注册类证书者或中级及以上职称可适当放宽条件。</t>
  </si>
  <si>
    <t>山东省水利工程局有限公司</t>
  </si>
  <si>
    <t>1.日常财务管理与分析；
2.会计核算、资金管理、成本核算、往来管理、预算管理、财务报表编制、财务分析等工作；
3.税务筹划工作，报税及与税务沟通等工作；
4.财务档案整理、保管工作；
5.岗位要求的其他工作。</t>
  </si>
  <si>
    <t>会计、财务管理</t>
  </si>
  <si>
    <t>1.专业能力强，熟悉会计准则、税法及相关法规政策，有较强的组织沟通能力和团队协作精神；
2.具备一定的财务数据分析能力，能熟练使用财务软件；
3.具备3年以上财务工作经验，有施工类财务工作经验的优先考虑；
4.具有中级及以上会计师职称，其中具有注册会计师、高级会计师职称的优先考虑；
5.能够常驻项目部，适应长期出差工作。</t>
  </si>
  <si>
    <t>山东高速路桥装备工程有限公司</t>
  </si>
  <si>
    <t>平台推广</t>
  </si>
  <si>
    <t>1.梳理内部文件，组织内部交流学习；
2.组织制作宣传资料，做好推广工作前期筹备，并着手进行公司层面推广；
3.结合项目施工痛点，有针对性地进行项目层面推广；
4.组织进行供应商层面推广工作，积累供应商基数；
5.对业内其他平台进行调研，组织外部平台推广工作，完成推广应用调研成果总结。</t>
  </si>
  <si>
    <t>计算机专业</t>
  </si>
  <si>
    <t>山东高速舜通路桥工程有限公司</t>
  </si>
  <si>
    <t>项目副总工程师</t>
  </si>
  <si>
    <t>1.负责项目技术管理工作，保证工程质量.进度和安全，满足业主（甲方）和公司的要求； 
2.负责制订和实施实施性施工组织设计、重大施工方案、施工计划、安全生产管理办法等； 
3.负责指导.监督.考核下属技术人员的技术工作，编制并实施本项目部技术人员的技术培训计划，负责施工现场的技术工作，及时处理施工技术问题； 
4.负责组织编制本工程竣工文件和技术总结，主持各类技术资料和技术文件的收集.整理和编制工作；
5.协助项目经理抓好生产管理，协调与施工队的关系。</t>
  </si>
  <si>
    <t>土木工程.水利、道路桥梁、机电、建筑工程等相关专业</t>
  </si>
  <si>
    <t>1.5年以上市政、公路、建筑或水利项目工作经验；有担任大型项目总工的经历；
2.持有注册类证书者或中级及以上职称可适当放宽条件。</t>
  </si>
  <si>
    <t>消防安装工程师</t>
  </si>
  <si>
    <t>1.能独立完成消防系统图纸深化工作，在深化系统符合国家和地方相关规范的前提下，通过深化为工程提供升值服务，能为工程创造盈利点;
2.能独立完成消防系统技术方案编制工作;
3.能独立完成消防系统工程量统计;
4.能熟练编写技术标文件;
5.具有丰富的`施工经验、熟悉消防工程的施工工艺。</t>
  </si>
  <si>
    <t>消防、安全、电气、自动化、暖通、给排水等相关专业</t>
  </si>
  <si>
    <t>1.具备3年以上相关工作经验;  
2.持有注册类证书者或中级及以上职称可适当放宽条件。</t>
  </si>
  <si>
    <t>1.根据公司的发展战略，收集投资项目信息，挖掘优质项目并且实地考察，撰写可行性投资分析报告；
2.对拟投资项目前期考察、进行合作方案的设计、并进行商务谈判；
3.参与投资项目的立项、实施，确保投资项目的回报率；
4.协调、指导公司工程项目的招投标工作；
5.参与并协助各分公司重大项目信息跟踪和项目经营工作。</t>
  </si>
  <si>
    <t>金融、经济、投资、会计等专业</t>
  </si>
  <si>
    <t>1.有2年以上相关岗位工作经验；
2.持有律师资格证或注册会计师证或注册税务师、金融类证书等相应证书者可适当放宽条件。</t>
  </si>
  <si>
    <t>宁夏公路桥梁建设有限公司</t>
  </si>
  <si>
    <t>技术员</t>
  </si>
  <si>
    <t>1.负责项目现场质量控制和安全管理，落实工程技术质量、安全保证措施；
2.根据经理部进度计划，定期核算已完成工程量，并向项目经理及时反馈，负责对现场班组或劳务队伍进行技术交底。定期上报项目完成情况和汇报资料；
3.加强劳务外协队伍施工过程中的检查与材料控制，对劳务分包单位做详细的技术交底，做好现场的工程进度、质量控制工作；
4.对现场存在的质量及其隐患问题及时采取有效防范措施；
5.对和业主的结算提供数据并对结算单进行复核，按业主的要求和项目部办理计量支付工作。</t>
  </si>
  <si>
    <t>道路桥梁与渡河工程、交通工程、工程管理、测绘工程、工程造价、土木工程、材料科学与工程、无机非金属工程、安全工程等工程相关专业</t>
  </si>
  <si>
    <t>山东高速物流集团有限公司</t>
  </si>
  <si>
    <t>山东高速新疆物流发展有限公司</t>
  </si>
  <si>
    <t>总经理（职业经理人）</t>
  </si>
  <si>
    <t>1.受董事会委托，全面领导公司的经营管理工作；
2.组织制定公司年度经营计划、年度投资计划、年度投资方案、年度预算方案，提出年度经营计划和年度预算中期调整方案；     
3.组织制定公司经营管理规章、办法，持续提升内部管理水平；
4.组织制定公司劳动、人事、分配制度改革方案和年度工资总额预算方案；             
5.公司董事会、上级主管单位规定的其他职责。</t>
  </si>
  <si>
    <t>40周岁及以下</t>
  </si>
  <si>
    <t>1.具有10年及以上物流行业工作经验，并在专业领域有一定影响力和认可度；
2.具备较强的业务能力，有良好的工作业绩，有较强的战略策划、决策、人际关系及公共社交能力；
3.熟悉场站运营管理、国际贸易、大宗运输、供应链金融工作；
4.具有班列组织运营、市场拓展等工作经验优先考虑；
5.特别优秀的，可适当放宽条件。</t>
  </si>
  <si>
    <t>新疆乌鲁木齐</t>
  </si>
  <si>
    <t>山东高速资源开发管理集团有限公司</t>
  </si>
  <si>
    <t>山东高速资源基金管理有限公司</t>
  </si>
  <si>
    <t>风控法务岗</t>
  </si>
  <si>
    <t xml:space="preserve">
1.负责起草、审核、修改、规范各类协议及合同文本；
2.对投资项目进行准入判断，参与项目的尽职调查、交易条款谈判，把控投资项目风险，并出具专业风控意见；
3.处理公司内部其他法律事务。</t>
  </si>
  <si>
    <t>法律等相关专业</t>
  </si>
  <si>
    <t>1.具有3年及以上相关岗位工作经验；
2.取得法律职业资格证；
3.具备良好的沟通能力和谈判技巧；
4.具备良好职业操守，能承受较强的工作压力；
5.特别优秀者学历可放宽至大学本科。</t>
  </si>
  <si>
    <t>山东省内</t>
  </si>
  <si>
    <t>山东高速工程咨询集团有限公司</t>
  </si>
  <si>
    <t>山东省交通工程监理咨询有限公司</t>
  </si>
  <si>
    <t>项目负责人</t>
  </si>
  <si>
    <t>1.根据合同及总体布置情况指导施工总进度计划,控制工程项目的现场施工进度,确保工程项目进度计划的完成； 
2.对工程项目管理工作进行前期、中期、后期的技术指导工作，参与施工单位监理咨询工作； 
3.组织对项目实施过程各环节跟踪审核，并进行有效控制； 
4.解决监理咨询中遇到的技术难题,协调解决工程施工中出现质量、安全、进度等问题。</t>
  </si>
  <si>
    <t>土木工程、结构工程及建筑工程等相关专业</t>
  </si>
  <si>
    <t>1.具有工程师及以上专业技术职称； 
2.持有一级注册建筑师或一级注册结构工程师执业资格证书； 
3.具有3年及以上工程管理相关经验；
4.特别优秀的可适当放宽条件。</t>
  </si>
  <si>
    <t>项目所在地</t>
  </si>
  <si>
    <t>水运项目总监</t>
  </si>
  <si>
    <t>1.负责水运市场的开发工作；
2.负责水运监理项目的总体运行和推进，包括项目计划、人员调配、进度控制等工作；
3.确保项目按照规定的质量标准和安全要求进行，确保工程质量、安全、进度、合同、廉政等方面受控；
4.解决项目中的问题和风险，及时采取措施解决，并向上级汇报；
5.监督项目的预算执行情况，确保项目在预算范围内进行；
6.管理项目团队，包括业务培训、绩效评估等。</t>
  </si>
  <si>
    <t>公路桥梁、土木工程、交通土建、工程管理等相关专业</t>
  </si>
  <si>
    <t>1.具有高级工程师及以上专业技术职称；
2.具有交通运输工程监理工程师（水运工程）执业资格证书；                          
3.至少具有一个大型水运监理项目的授信总监业绩，以平台查询为准；
4.具备较强的市场经营开发能力和大型水运项目管理经验，从事监理工作5年及以上；          
5.近2年监理的工程项目无重大质量安全事故；
6.特别优秀的可适当放宽条件。</t>
  </si>
  <si>
    <t>综合管理岗</t>
  </si>
  <si>
    <t>1.负责行政公文、会议纪要、工作报告等起草及日常文秘、信息报送工作；
2.负责做好相关简讯、通告撰写及发布；
3.负责所属项目人员管理、考核及基层党建工作；
4.协助项目负责人完成所属项目内部日常事务性工作。</t>
  </si>
  <si>
    <t>30周岁及以下</t>
  </si>
  <si>
    <t>中文、新闻学、经济学、管理学、思想政治教育等相关专业</t>
  </si>
  <si>
    <t>山东高速工程检测有限公司</t>
  </si>
  <si>
    <t>桥梁科研及试验检测岗</t>
  </si>
  <si>
    <t>土木工程（桥梁方向）、桥梁与隧道工程（桥梁方向）、桥梁工程、结构工程（桥梁方向）、建筑与土木工程（桥梁）</t>
  </si>
  <si>
    <t>材料工程、市政工程等相关专业</t>
  </si>
  <si>
    <t>交通经济岗</t>
  </si>
  <si>
    <t>1.负责编写公司中长期发展战略规划等各类规划类、政策类文件；
2.负责组织开展项目市场调研、政策信息和经济信息的收集分析工作；
3.根据国家宏观经济形势，产业发展态势，对行业竞争对手、主要客户群体及自身实际进行专项研究并出具研究报告，为公司提供决策支持。</t>
  </si>
  <si>
    <t>交通运输工程、交通运输规划与管理、交通工程、城乡规划等相关专业</t>
  </si>
  <si>
    <t>1.具有中级工程师及以上专业技术职称；
2.具有较强的交通运输工程数据处理与分析能力，从事过高速公路规划相关的工作；
3.参与过交通类相关课题研究、撰写过交通类规划报告；
4.特别优秀的可适当放宽条件。</t>
  </si>
  <si>
    <t>山东高速建设科技有限公司</t>
  </si>
  <si>
    <t>全过程咨询项目负责人</t>
  </si>
  <si>
    <t>1.负责与客户洽谈全过程咨询项目及编写项目建议书等工作;
2.负责全过程咨询项目的执行工作，制定工作计划并推进实施;
3.负责在项目现场与客户有效的沟通，解决项目进行中的各种问题;
4.负责项目组日常管理工作;
5.负责项目的回款工作。</t>
  </si>
  <si>
    <t>建筑、安装、土木工程、工程管理、造价咨询等相关专业</t>
  </si>
  <si>
    <t>1.至少持有以下一项执业资格证书：注册监理工程师（房屋建筑工程）、注册造价师、注册咨询师、一级建造师；
2.具有项目管理5年及以上工作经验；
3.熟悉项目管理前期程序；
4.特别优秀的可适当放宽条件。</t>
  </si>
  <si>
    <t>电力项目总监</t>
  </si>
  <si>
    <t>1.组织编写监理规划，审批监理实施细则和旁站监理工作方案；
2.审查施工单位提交的施工组织设计、技术方案和进度计划等；
3.审核签署施工单位的拨款申请、支付证书和竣工结算；
4.主持监理工作会议，签发项目监理机构的文件和指令；
5.审核签认分部及单位工程质量检验资料、审查竣工申请、组织竣工预验收并参加竣工验收。</t>
  </si>
  <si>
    <t>电力工程等相关专业</t>
  </si>
  <si>
    <t>项目总监</t>
  </si>
  <si>
    <t>1.持有注册监理工程师执业资格证书；
2.具有中级工程师及以上专业技术职称；
3.近五年“四库一平台”竣工业绩两个及以上者优先；
4.具有加固施工或监理经验的优先；
5.特别优秀的可适当放宽条件。</t>
  </si>
  <si>
    <t>安装造价工程师</t>
  </si>
  <si>
    <t>1.负责造价咨询项目的咨询质量，对项目专业造价咨询成果进行二级复核，对资料的有效性、严谨性、完整性负责；
2.负责项目部对外协调，根据服务进展情况及时向业主汇报，请示工作中出现的问题及工作安排，协调处理与项目管理、设计、施工、监理等参建单位的关系；
3.在造价咨询服务过程中做好投资估算、初设概算、方案必选、招标控制价、中期计量、材料设备的询价与采购服务、设计变更等日常服务工作；
4.组织编写造价咨询成果文件，审核签发本项目咨询成果文件；
5.负责造价咨询服务费的结算及办理档案资料的移交归档。</t>
  </si>
  <si>
    <t>山东省公路桥梁检测中心有限公司</t>
  </si>
  <si>
    <t>检测项目负责人</t>
  </si>
  <si>
    <t>1.负责组织实施所承担的检测项目，保证检测的进度和质量；
2.负责与委托方沟通联系，解决检测过程中的问题；
3.负责编制检测报告，保证检测报告的质量；
4.负责做好检测项目的后续服务工作。</t>
  </si>
  <si>
    <t>桥梁工程、土木工程、工程力学、桥梁与隧道工程等相关专业</t>
  </si>
  <si>
    <t>1.具有公路水运工程试验检测师执业资格证；
2.具有3年及以上相关试验检测工作经验；
3.能接受长期出差，具有检测项目负责人工作经验；
4.特别优秀的可适当放宽条件。</t>
  </si>
  <si>
    <t xml:space="preserve">山东省济南市或东营市 </t>
  </si>
  <si>
    <t>检测与科研岗</t>
  </si>
  <si>
    <t>1.负责日常检测任务的实施，按时完成检测任务；
2.按机构要求，开展日常工作；              
3.负责相关科研工作。</t>
  </si>
  <si>
    <t>土木工程、工程力学、桥梁与隧道工程等相关专业</t>
  </si>
  <si>
    <t>1.具有一级注册结构工程师证书；
2.能接受长期出差，具有一定检测相关工作经验；
3.具有良好的职业操守、沟通协调能力及执行力；
4.特别优秀的可适当放宽条件。</t>
  </si>
  <si>
    <t>财务会计</t>
  </si>
  <si>
    <t>1.做好公司年度生产经营计划、全面预算的编制管理工作；
2.做好日常财务会计核算、财务报表编制报送及财务分析等工作；
3.做好项目合同管理及项目收入成本分析工作，为公司生产经营提供决策依据；
4.对接集团内外部审计等相关工作。</t>
  </si>
  <si>
    <t>会计学、财务管理等相关专业</t>
  </si>
  <si>
    <t>1.具有中级职称且具备5年及以上相关财务、审计工作经验；
2.具有注册会计师证书；
3.具备全面、扎实的专业知识，具备较强的财务分析、成本管理等能力；
4.具有良好的职业操守、沟通协调能力及执行力；
5.具有税务师执业资格证书或持省、市级高端人才称号者优先录用；
6.特别优秀的可适当放宽条件。</t>
  </si>
  <si>
    <t>山东高速新动能科技咨询有限公司</t>
  </si>
  <si>
    <t>合规管理岗</t>
  </si>
  <si>
    <t>1.严格落实各项业务工作制度，确保业务履行规范、合规；
2.参与推进公司风险防控体系建设工作，建立健全公司经营业务风险预警机制及风险处置；
3.负责合同审核、法律审核及合同签订等工作。</t>
  </si>
  <si>
    <t>会计、财务管理、金融、经济、法律、投资类等相关专业</t>
  </si>
  <si>
    <t>山东高速服务开发集团有限公司</t>
  </si>
  <si>
    <t>地市分公司</t>
  </si>
  <si>
    <t>运营服务岗</t>
  </si>
  <si>
    <t>1.负责服务区日常管理，制定、实施相关规章制度，促进服务区运营规范化、标准化；
2.负责服务区文明服务、督导管理等；
3.负责媒体沟通、信息宣传及公共关系等。
4.撰写各类汇报材料、工作总结、信息汇总等文字材料；
5.上级交办的其他相关工作。</t>
  </si>
  <si>
    <t>1.具有5年以上工作经验；
2.具有吃苦耐劳、敬业奉献精神，抗压能力强；
3.具有较强的语言表达能力，良好的沟通协调、组织管理能力和团队合作精神，办事效率高；
4.服从公司岗位安排，能够接受出差、加班及省内调动；
5.中共党员优先；
6.具有相应资格证书，经验丰富、管理能力突出的可适当放宽条件。</t>
  </si>
  <si>
    <t>山东省临沂市</t>
  </si>
  <si>
    <t>1.参与内部相关日常管理，制定、实施相关规章制度，促进公司运营规范化、标准化；
2.负责单位内部车辆管理、运行调度、档案管理、后勤管理、固定资产管理等工作；
3.负责信息宣传、租赁业务拓展及公共关系等；
4.上级交办的其他相关工作。</t>
  </si>
  <si>
    <t>企业管理、经济管理、法律、计算机等相关专业</t>
  </si>
  <si>
    <t>1.具有5年以上工作经验；
2.具有吃苦耐劳、敬业奉献精神，抗压能力强；
3.具有较强的语言表达能力，良好的沟通协调、组织管理能力和团队合作精神，办事效率高；
4.服从公司岗位安排，能够接受出差、加班及外派；
5.中共党员优先；
6.具有相应资格证书，经验丰富、管理能力突出的可适当放宽条件。</t>
  </si>
  <si>
    <t>乳品营销岗</t>
  </si>
  <si>
    <t>1.负责乳品等产品的销售业务，进行市场开拓和产品供应，完成销售目标并不断提高市场占有率；
2.负责产品销售管理、货款结算以及合同履约监督，做好售后评价工作，巩固客户长期合作意愿，提升业务服务质量；
3.负责市场调研及信息收集，寻找目标市场；
4.负责客户资质调查、审核及客户关系维护。</t>
  </si>
  <si>
    <t>市场营销、电子商务、物流管理、供应链管理等相关专业</t>
  </si>
  <si>
    <t>1.具有5年以上营销工作经验或3年以上乳品销售工作经验；
2.综合能力强，工作积极主动，有较好的沟通协调能力、语言表达能力和良好的团队合作精神；
3.具有独立的市场开拓能力和分析研判能力；
4.具有相应资格证书，经验丰富、管理能力突出的可适当放宽条件。</t>
  </si>
  <si>
    <t>山东高速四川产业发展有限公司</t>
  </si>
  <si>
    <t>山东高速四川产业运营公司</t>
  </si>
  <si>
    <t>收费员岗</t>
  </si>
  <si>
    <t>1.熟练掌握各类车型标准，准确判断车型，发给相应通行卡；
2.熟练掌握收费政策，负责收费政策解释工作，准确收取车辆通行费；
3.严格遵守相关法律法规，按规定和程序准确放行车辆进出收费站；
4.爱护收费设施，对需维修收费设施及时报告，保证收费工作的正常进行。</t>
  </si>
  <si>
    <t>四川省乐山市、自贡市、宜宾市</t>
  </si>
  <si>
    <t>山东高速中油（四川）能源有限公司</t>
  </si>
  <si>
    <t>1.负责公司安全管理工作，组织完善安全管理体系，开展风险隐患的排查治理、监督各项安全制度的执行落实；
2.负责环保管理工作，落实相关环保法规要求，负责环保设备设施监督管理，组织加油站危险化学品废物处置；
3.负责公司应急管理，组织公司总体和各类专项应急救援预案的修订、培训、演练和评估工作，参与突发事件应急处置；
4.负责公司安全教育培训，按计划组织开展安全教育培训及新员工三级安全教育。</t>
  </si>
  <si>
    <t>环境类、安全类、管理类等相关专业</t>
  </si>
  <si>
    <t>四川省乐山市</t>
  </si>
  <si>
    <t>山东高速新材料集团有限公司</t>
  </si>
  <si>
    <t>江苏麟龙新材料股份有限公司</t>
  </si>
  <si>
    <t>财务总监</t>
  </si>
  <si>
    <t>1.协助总经理制定公司战略，并主持公司财务战略规划的制定；
2.建立科学、系统符合企业实际情况的财务核算监控体系，进行有效的内部控制；
3.制定公司资金运营计划，监督资金管理报告和预、决算,制定公司会计核算方案和税收筹划方案；
4.主持对重大投资项目和经营活动的风险评估、指导、跟踪和财务风险控制；
5.协调公司同银行、工商、税务等政府部门的关系，维护公司利益；
6.参与公司的股利政策，促进与投资者的沟通顺畅，保证股东利益的最大化；
7.参与公司重要事项的分析和决策，为企业的生产经营、业务发展及对外投资等事项提供财务方面的分析和决策依据；
8.审核财务报表，提交财务管理工作报告。</t>
  </si>
  <si>
    <t>金融、审计、经济等相关专业</t>
  </si>
  <si>
    <t>江苏省无锡市</t>
  </si>
  <si>
    <t>山东高速博昌仓储物流有限公司</t>
  </si>
  <si>
    <t>行政综合岗</t>
  </si>
  <si>
    <t>文秘、中文、行政管理、金融、法律、工商管理等相关专业</t>
  </si>
  <si>
    <t>山东省滨州市</t>
  </si>
  <si>
    <t>1.负责市场调研及信息收集，寻找目标市场及客户；
2.负责沥青类产品的销售业务，进行市场开拓和产品供应，完成沥青类业务的经营指标；
3.健全完善销售管理数据库，做好售后评价工作，提升业务服务质量，完善上下游客户商誉评价体系。</t>
  </si>
  <si>
    <t>供应链管理、物流管理、金融、工商管理等相关专业</t>
  </si>
  <si>
    <t>山东高速矿业有限公司</t>
  </si>
  <si>
    <t>运营销售岗</t>
  </si>
  <si>
    <t>1.负责市场的开发与维护；
2.招投标管理：根据搜集的各类公路建设项目的招标信息，及时分析，汇报公司领导，根据需要做好投标工作；
3.数据整理：及时整理采购销售周报表、采购销售合同跟踪报表、采购入库报表等，确保供应链系统数据的及时及准确性；
4.采购与销售的对账结算核算管理：与各业务单位的对账、结算工作，对应手续完善并整理归档；   
5.内部协同：严格落实公司各项制度规定，加强与公司各部室的、集团内部各公司之间的配合与协调；
6.完成领导交办的其他工作。</t>
  </si>
  <si>
    <t>土木工程、建筑设计、材料科学、机械类、市场营销、工商管理等相关专业</t>
  </si>
  <si>
    <t>1.5年以上相关工作经验；              
2.吃苦耐劳、勇于迎接挑战，能适应较大强度工作压力；
3.良好的沟通表达能力、擅长交际；
4.服从公司工作岗位安排，可出差；
5.具有C1驾照的优先考虑；
6.特别优秀者可适当放宽条件。</t>
  </si>
  <si>
    <t>山东交投矿业有限公司</t>
  </si>
  <si>
    <t>1.参与制定矿山作业场所的安全生产规章制度；
2.负责定期对公司从业人员进行安全生产教育；
3.检查员工对安全生产规章制度的执行情况，制止违章作业、违章指挥、违反劳动纪律；
4.了解作业场所劳动安全条件变化，发现不安全因素，及时采取措施予以消除；
5.参加事故的调查、分析、处理，提出防范措施，负责事故和违章违纪的统计上报。</t>
  </si>
  <si>
    <t>土木工程、机械类、工商管理、采矿、机电、地质等相关专业</t>
  </si>
  <si>
    <t>1.从事矿山企业安全、技术等相关岗位2年及以上工作经验；
2.取得采矿、机电、地质等矿山相关专业中级及以上职称专业技术人员资格优先；
3.特别优秀者可适当放宽条件。</t>
  </si>
  <si>
    <t>山高（新泰）矿业有限公司</t>
  </si>
  <si>
    <t>山东省新泰市</t>
  </si>
  <si>
    <t>山东高速交通工程有限公司生产经营部</t>
  </si>
  <si>
    <t>1.结合公司战略，围绕公司主业对上下游产业链进行产业研究、行业分析以及投资项目拓展；
2.制定项目投资实施方案，组织投资项目尽职调查、论证分析、组织实施、运作管理、投资退出工作等；
3.编制投资协议，参与投资谈判等相关工作；
4.参与投资项目运营监控和评估，组织对公司投资项目的监控、效益分析等工作；
5.根据公司战略及发展要求，对投后项目进行战略管理、投后管理；
6.结合产业研究及行业分析，对公司业务模式、公司治理进行创新研究；
7.负责企业文化建设、管理创新、对标管理等工作；
8.负责公司招标管理工作。</t>
  </si>
  <si>
    <t>经济学类、管理学类等相关专业</t>
  </si>
  <si>
    <t>山东高速信联科技股份有限公司</t>
  </si>
  <si>
    <t>计划财务部</t>
  </si>
  <si>
    <t>资金结算岗</t>
  </si>
  <si>
    <t>1.协助草拟、完善并贯彻施行公司资金管理制度，负责资金管理相关流程的建立、执行、监督，确保资金安全和良性流转；
2.按照上级单位要求，进行相关项目的搭建，组织和实施项目风险控制和应急预案；
3.负责对接银行，处理与银行之间的存贷业务，协助领导处理外部银行业务，维护客商关系；
4.负责对成员单位账户的监督管理，对账户信息进行动态分析并形成账户监管报告；
5.对公司及成员单位的资金计划实施情况进行动态管理，形成定期资金分析报告，对异常情况及时报告并提出合理化建议；
6.协助领导完成年度资金工作计划与目标，指导、监督成员单位相关工作；
7.负责进行部分往来对账，违约事务处理等工作。</t>
  </si>
  <si>
    <t>中共党员</t>
  </si>
  <si>
    <t>经济类、管理类相关专业</t>
  </si>
  <si>
    <t>1.具备3年以上大型企业资金结算岗位工作经验；
2.具有司库体系建设经验；
3.具有银行工作经验，熟悉银行账户体系和信贷业务。</t>
  </si>
  <si>
    <t>创业孵化小组</t>
  </si>
  <si>
    <t>货车前装小组组长</t>
  </si>
  <si>
    <t>1.负责整理分析宏观政策、经济发展、产业政策和行业发展动态；
2.负责拓展、维护与行业主管部门、商用车主机厂及其他相关单位的长期良好合作关系；
3.负责商用车ETC前装项目的总体管控，对整个项目周期过程中的产品及方案设计、工作计划及进度、客户沟通协调和团队工作任务完成情况等各环节进行总体管理和控制；
4.负责商用车主机厂接洽谈判，负责客户需求的调研、管理工作，与相关部门沟通推动产品迭代及系统流程迭代升级，追踪需求更改和处理情况，与客户有效沟通，充分理解和整合客户需求与流程；
5.对项目可能遇到的困难进行预测、评估并做好应对预案；
6.定期组织项目会议、跟进和解决项目发生的问题，向公司汇报项目进展。</t>
  </si>
  <si>
    <t>市场营销、语言类相关专业</t>
  </si>
  <si>
    <t>1.具备10年以上商务谈判工作经验，有8年以上团队管理经验；
2.具有ETC前装业务、商用车主机厂商务对接工作经验；
3.沟通能力强，擅长市场拓展，能够适应长期国内出差、驻外的工作安排；
4.具有投资、市场营销等相关岗位工作经验者优先考虑；
5.特别优秀的，可适当放宽条件。</t>
  </si>
  <si>
    <t>商务拓展岗</t>
  </si>
  <si>
    <t>1.负责对接银行、上市公司等大客户，根据双方需求达成合作意向，并跟进项目落地；
2.根据ETC展业场景的营销情况，分析并设计出相应的产品营销策略并负责方案的落地；
3.定期对ETC市场营销环境、业务活动进行核查分析，及时调整营销策略和计划；
4.处理大区反馈的问题，并监督大区展业规范的落实；
5.协调人际关系，维护客户之间的良好联系。</t>
  </si>
  <si>
    <t>市场营销、机械类相关专业</t>
  </si>
  <si>
    <t>1.具备5年以上营销管理工作经验，有上市公司区域运营管理工作经验；
2.具有ETC发行相关的市场营销及商务拓展经验，能够适应长期国内出差、驻外的工作安排；
3.具有全国性股份制银行对接、完整跟进项目落地经验；
4.了解互联网营销并具备产品设计能力，熟练使用SPASS、Matlab等分析工具；
5.特别优秀的，可适当放宽条件。</t>
  </si>
  <si>
    <t>山东高速湖北发展有限公司</t>
  </si>
  <si>
    <t>审计岗</t>
  </si>
  <si>
    <t>1.健全内部审计组织体系，制定、修订并完善相关规章制度；
2.制定年度审计计划，组织开展经营审计、内部控制审计、经济责任审计及其他各类专项审计；督促、跟踪整改落实情况；
3.负责组织开展风险排查、合规管理、内控有效性评价等相关工作，并进行完善整改;
4.完成领导交办的其他的工作。</t>
  </si>
  <si>
    <t>审计、法律、财务等相关专业。</t>
  </si>
  <si>
    <t>湖北省武汉市</t>
  </si>
  <si>
    <t>湖北樊魏高速公路有限公司   运营管理部</t>
  </si>
  <si>
    <t>路桥养护工程师</t>
  </si>
  <si>
    <t>1.负责所辖路段内桥梁养护管理工作，监督检查养护单位桥梁养护管理工作和安全管理工作，保障桥梁运营安全；
2.及时掌握桥梁因自然灾害和突发事件的受损程度，制定必要的临时处置方案，并按集团公司桥梁应急处置程序报告有关部门；
3.负责组织桥梁经常检查、定期检查、特殊检查，全面掌握桥梁技术状况，参与制定桥梁养护、维修、改建方案和对策措施；提交所辖路段内桥梁年度养护计划，组织桥梁的水毁预防和抢修工作，开展桥梁专项工程实施管理工作；  
4.对巡查、检查中发现的严重影响桥梁运行安全的问题及时采取临时措施，组织检测、设计单位进行现场勘察，并汇总上报行政领导；
5.负责桥梁技术档案的补充、完善和保密工作，定期对桥梁养护系统进行数据维护，组织开展所辖路段内桥梁养护人员的技术、业务培训。</t>
  </si>
  <si>
    <t>道路桥梁及相关专业</t>
  </si>
  <si>
    <t>湖北省襄阳市</t>
  </si>
  <si>
    <t>山东高速云南发展有限公司</t>
  </si>
  <si>
    <t>1.对财务数据进行汇总分析，为生产经营提供数据支撑；
2.发挥财务对于业务的辅助作用，为企业发展和战略决策提供价值信息；
3.进行财务资源规划，资金运筹，确保资金流转规范、安全；
4.完成领导交办的其他工作，协助部室其他人员完成相关工作。</t>
  </si>
  <si>
    <t>财务管理、会计学、金融学等相关专业</t>
  </si>
  <si>
    <t>1.具备3年及以上财务岗位工作经验；
2.具备财务会计、财务管理、税法、经济法、金融等相关专业知识，熟悉国家会计法规及企业融资业务相关流程；
3.取得中级会计师、注册会计师资格者优先；
4.具备较强的专业知识能力，沟通协调能力，具有会计师事务所等机构从业经验者优先。</t>
  </si>
  <si>
    <t>云南省昆明市</t>
  </si>
  <si>
    <t>1.战略规划管理；
2.产业政策研究；
3.投资管理；
4.招商引资；
5.项目统筹开发；
6.资本运营。</t>
  </si>
  <si>
    <t>财务、金融、投资、经济等相关专业</t>
  </si>
  <si>
    <t>1.具备3年及以上相关工作经验；
2.熟悉相关政策法规，具备较强的沟通、协调、写作能力；
3.具备银行、投行、私募基金、会计师事务所等机构从业经验者优先；
4.取得注册会计师、注册资产评估师等注册类资格者优先。</t>
  </si>
  <si>
    <t>山东高速临沧投资发展有限公司市场贸易部</t>
  </si>
  <si>
    <t>市场开拓岗</t>
  </si>
  <si>
    <t>1.负责公司投资项目、市场推广和销售工作；
2.负责对投资项目进行深入研究和评估，分析市场趋势，预测投资回报和风险，为公司投资决策提供依据；
3.根据公司的投资策略和目标，策划和执行投资项目，包括尽职调查、风险评估、交易结构设计、合同谈判等环节；
4.制定和调整投资组合，对投资项目进行跟踪管理，及时调整投资策略，确保投资组合的稳健增长；
5.制定营销策略和推广计划，通过各种渠道宣传和推广投资产品，对市场动态分析，为公司投资产品的优化和改进提供建议；
6.拓展和维护客户关系，了解客户需求和反馈，定期回访客户，及时处理客户问题和投诉，提高客户满意度。</t>
  </si>
  <si>
    <t>1.具备3年及以上项目、贸易、仓储物流等同岗位相关工作经验；
2.熟悉相关政策法规，具备较强的市场分析、营销策划、渠道维护和销售推广能力；
3.具备较强的语言表达能力、沟通协调能力、人际交往及客户关系维系能力、团队合作能力；
4.能适应出差；
5.特别优秀的，可适当放宽条件。</t>
  </si>
  <si>
    <t>云南省昆明市、临沧市</t>
  </si>
  <si>
    <t>国际贸易岗</t>
  </si>
  <si>
    <t>1.负责分析国际市场需求和趋势，识别并开拓海外市场；
2.负责公司国际市场投资项目、市场推广和销售工作；
3.根据公司的战略目标和市场需求，与国外客户进行贸易谈判，根据需要编制相关报告，向上级领导汇报工作进展和市场情况，签订国际贸易合同，整理和保存国际贸易相关文件；
4.负责关注国际贸易政策和法规的变化，确保公司业务合规，有能力采取措施控制贸易风险；
5.负责维护客户关系，及时处理客户的反馈，提高客户满意度，维护公司声誉；
6.保持与公司其他部门紧密合作，确保国际贸易业务的顺利进行，不断提升自己的专业素养和综合能力，并在团队中发挥积极作用。</t>
  </si>
  <si>
    <t>国际经济与贸易、经济类相关专业</t>
  </si>
  <si>
    <t>1.具备2年及以上同岗位相关工作经验；
2.英语四级及以上，具有流利的英语口语和书写能力；
3.熟悉东南亚、南亚周边国家市场情况，以及国际贸易流程，了解国际贸易法律法规，掌握国际贸易操作技巧；
4.具备良好的沟通能力和团队合作意识，能够与国内外客户进行有效沟通和协调；
5.有海外留学背景及工作经验优先；
6.能适应出差；
7.特别优秀的，可适当放宽条件。</t>
  </si>
  <si>
    <t>山东高速红河交通投资有限公司市场部</t>
  </si>
  <si>
    <t>市场部经理</t>
  </si>
  <si>
    <t>1.负责市场、项目资源开发和维护，建立项目储备库；
2.负责开展市场调研、分析和项目考察，拟定项目可行性分析报告、合作方案等；
3.负责合同管理、投标管理；
4.负责项目协调管理，制定项目推进表，及时跟踪项目进度；
5.负责对应收账款进行追缴，做好项目结算工作。</t>
  </si>
  <si>
    <t>1.具备5年及以上信息化、新能源工程领域相关工作经验；
2.熟悉相关政策法规，具备较强的战略思维、开拓创新意识和资源整合能力，能够带领团队独立开发外部市场，掌握业务拓展渠道和项目资源者优先；
3、具备较强的商务谈判、客户关系维护、组织协调、团队建设能力，以及较强的抗压能力；                                                    4.特别优秀的，可适当放宽条件。</t>
  </si>
  <si>
    <t>山东高速生态环境集团有限公司</t>
  </si>
  <si>
    <t>山东高速绿色生态发展有限公司</t>
  </si>
  <si>
    <t>市政工程项目经理</t>
  </si>
  <si>
    <t>1.工程前期管理：督促施工前准备工作，跟踪编制项目各项计划等；
2.工程现场管理：负责施工现场管理，包括安全文明、质量、计划进度和成本的实现，负责设计变更、签证管理，参与专业工程材料验收，参与项目内部验收、竣工验收及交付管理。
3.巡视现场、协调生产、合理安排工序，做好施工准备、落实生产任务；
4.质量安全督导。</t>
  </si>
  <si>
    <t>土木工程、道路工程、资源环境、工程管理等相关专业</t>
  </si>
  <si>
    <t>1.具有5年以上项目现场管理经验；           
2.熟练掌握土建及市政工程施工流程和施工工艺，独立完成土建及市政现场施工；                            
3.可适应长期驻外工作；
4.具有注册一级建造师证书；
5.特别优秀者可适当放宽条件。</t>
  </si>
  <si>
    <t xml:space="preserve">施工管理岗
</t>
  </si>
  <si>
    <t xml:space="preserve">1.承担项目专业设计任务，包括项目方案研究、初步设计、施工图设计工作；
2.参与相关专业项目管理工作；
3.负责配合现场后期服务，能够解决施工过程中的技术问题；
4.参与科研攻关和科技创新工作。  </t>
  </si>
  <si>
    <t>资源环境、环境艺术设计等相关专业</t>
  </si>
  <si>
    <t>1.具有工程类项目相关设计工作经验；
2.具有工程类执业资格或相关职称；
3.能够熟练使用各办公软件及Photoshop、CAD、3Dmax等设计类软件；
4.具有较好的沟通协调、统筹管理、商务谈判、团队协作等能力；
5.具有市政工程、EPC工程等相关设计经验者优先；
6.适应长期驻外工作；
7.特别优秀者可适当放宽条件。</t>
  </si>
  <si>
    <t>山东高速鸿林工程技术有限公司-林业设计咨询院</t>
  </si>
  <si>
    <t>林业调查规划设计岗</t>
  </si>
  <si>
    <t>1.负责项目全过程外业调查、内业、数据、文字处理等工作；
2.负责对接业主单位、主管部门，协调解决工程前期各项工作；
3.负责项目进度管控，完成主管经理安排的各项工作；
4.完成公司交付的其它工作任务。</t>
  </si>
  <si>
    <t>林学、环境工程、生态学、风景园林等相关专业</t>
  </si>
  <si>
    <t>1.具有3年以上相关工作经验，熟悉林业调查规划设计工作；
2.具有注册一级建造师证书或中级及以上职称；
3.熟练使用各类专业技能软件；
4.可适应长期驻外工作；
5.特别优秀者可适当放宽条件。</t>
  </si>
  <si>
    <t>山东高速环境科技有限公司</t>
  </si>
  <si>
    <t>设计院分所
负责人</t>
  </si>
  <si>
    <t>1.承担建筑方面的设计任务，包括项目方案研究、初步设计、施工图设计；
2.参与相关专业项目管理工作；
3.负责配合现场后期服务，能够解决服务过程中的技术问题。</t>
  </si>
  <si>
    <t>建筑学等相关专业</t>
  </si>
  <si>
    <t>山东高速海洋科技有限公司</t>
  </si>
  <si>
    <t>海洋生态业务
拓展岗</t>
  </si>
  <si>
    <t>1.负责新客户开发及关系维护，商机获取，投标报价等；
2.负责海洋生态资源信息开发、收集和管理工作；
3.针对海洋生态市场、具体项目等进行专题调研，形成调研报告；
4.完成客户需求方案的制订、完善及落地实施。</t>
  </si>
  <si>
    <t>管理学、市场营销学等相关专业</t>
  </si>
  <si>
    <t>山东省烟台市</t>
  </si>
  <si>
    <t>山东高速青岛发展有限公司</t>
  </si>
  <si>
    <t>运营管理事业部</t>
  </si>
  <si>
    <t>工程养护岗</t>
  </si>
  <si>
    <t>1.负责日常养护巡查、桥梁经常检查、路况调查等巡查及调查工作；
2.负责养护大中修及专项工程建议计划的数据采集提报，大中修工程监督管理、接养验收等工作；
3.负责公路灾害调查及防治、养护突发事件的快速处治及公路安全生命防护工程的具体实施和组织管理；
4.负责养护内业资料的整理归档。</t>
  </si>
  <si>
    <t>公路与桥梁工程，土木工程，工程管理等相关专业</t>
  </si>
  <si>
    <t>1.具有3年及以上相关工作经验；                                                                             2.熟悉工程项目相关专业知识，了解公路有关法律法规和公路养护技术规范；                                          
3.抗压能力强，能适应长期一线工作需要。</t>
  </si>
  <si>
    <t>山东省青岛市
黄岛区</t>
  </si>
  <si>
    <t>山东高速青岛公路有限公司</t>
  </si>
  <si>
    <t>养护管理岗</t>
  </si>
  <si>
    <t>1.负责跨海大桥的防腐检测工作；
2.负责海洋环境下桥梁养护项目库、病害库的建立；
3.负责整理归档养护内业资料。</t>
  </si>
  <si>
    <t>公路与桥梁工程、腐蚀与防护工程、化学工程等相关专业</t>
  </si>
  <si>
    <t>1.具有3年及以上工作经验；                                                                             2.了解海域环境下的桥梁防腐技术；                                          
3.有较强的协调与沟通能力，有良好的团队合作意识。</t>
  </si>
  <si>
    <t>山东省青岛市</t>
  </si>
  <si>
    <t>山东高速淄博发展有限公司</t>
  </si>
  <si>
    <t>养护中心   （桥隧所）</t>
  </si>
  <si>
    <t>桥隧养护管理岗</t>
  </si>
  <si>
    <t>负责隧道土建、桥梁、交通设施等日常维修保养，检查评定和应急处置等工作。</t>
  </si>
  <si>
    <t>隧道工程、土木工程、道路与桥梁工程、交通工程及相关专业</t>
  </si>
  <si>
    <t>身体健康、工作认真负责、专业技能良好、熟悉相关法律法规，具有相关工作经验。</t>
  </si>
  <si>
    <t xml:space="preserve">山东省淄博市 </t>
  </si>
  <si>
    <t>山东高速潍坊发展有限公司</t>
  </si>
  <si>
    <t>胡林古养护中心</t>
  </si>
  <si>
    <t>1.负责隧道机电设施日常维护、技术状况检查；
2.编制隧道机电养护专项工程计划、技术方案；
3.编制隧道机电突发事件应急处置方案，组织隧道机电突发事件快速处理；
4.做好隧道机电养护内业资料整理等工作。</t>
  </si>
  <si>
    <t>电气工程及其自动化等相关专业</t>
  </si>
  <si>
    <t>山东省潍坊市</t>
  </si>
  <si>
    <t>山东高速济宁发展有限公司</t>
  </si>
  <si>
    <t>路网运行调度中心</t>
  </si>
  <si>
    <t>机电信息管理岗</t>
  </si>
  <si>
    <t xml:space="preserve">1.具备2年以上相关工作经验；
2.具有较强的软件开发、编程等方面的专业能力。                  </t>
  </si>
  <si>
    <t>山东省济宁市</t>
  </si>
  <si>
    <t>山东高速威海发展有限公司</t>
  </si>
  <si>
    <t>技术岗</t>
  </si>
  <si>
    <t>1.日常养护巡查、桥梁经常性检查、路况调查等技术管理工作；
2.道路维修保养管理工作；
3.除雪防滑、夏季防汛及突发事件处置等工作；
4.安全生产管理等工作；
5.完成领导交办的其他工作。</t>
  </si>
  <si>
    <t>土木工程道路桥梁、交通土建等方向，隧道桥梁工程等相关专业</t>
  </si>
  <si>
    <t>山东省威海市</t>
  </si>
  <si>
    <t>山东高速（威海）国际贸易有限公司</t>
  </si>
  <si>
    <t xml:space="preserve">1.负责合同审核、归档等综合管理工作；
2.负责开展风险合规日常管理工作;
3.参与推进公司风险防控体系建设工作；
4.完成公司交办的其他相关工作。
</t>
  </si>
  <si>
    <t>法学、社会学、经济学等相关专业</t>
  </si>
  <si>
    <t>山东高速信息集团有限公司</t>
  </si>
  <si>
    <t>广东嘉益工程有限公司</t>
  </si>
  <si>
    <t>市场开发岗</t>
  </si>
  <si>
    <t>1.负责新客户开发、老客户关系维护，商机获取等；
2.负责市场营销资源信息开发、收集和管理工作；
3.建立顺畅的客户沟通渠道，建立并稳固客户关系；
4.针对特定市场、具体项目等进行专题调研，形成调研报告；
5.进行客户需求方案的制订及落地实施。</t>
  </si>
  <si>
    <t>计算机、机械工程、市场营销、信息管理等相关专业</t>
  </si>
  <si>
    <t>1.具备3年以上相关工作经验，且具有大客户营销相关工作经验，能独立开展一定区域的市场开发工作；
2.具有智慧城市、智能化交通等领域的资源；
3.具有良好的职业操守，擅长交流、抗压性强，具有优秀的商务谈判能力、较强的逻辑能力和资源整合能力，能快速应对客户问题；
4.具有工程类高级职称或者一级建造师（公路、机电等相关专业）证书。</t>
  </si>
  <si>
    <t>全国</t>
  </si>
  <si>
    <t>山东正晨科技股份有限公司</t>
  </si>
  <si>
    <t>交通机电项目经理</t>
  </si>
  <si>
    <t>1.根据项目特点合理搭建项目管理班组、明确管理人员职责及各项管理制度，并定期进行考核、评价；
2.负责整个项目的管控、进度、安全、质量、成本、结算等各方面的工作；
3.参与项目管理目标责任书的制定，负责项目管理的实施；
4.强化现场文明施工，及时发现和妥善处理突发性事件；
5.对分包单位进行管理，负责协调处理项目部的内部与外部事项。</t>
  </si>
  <si>
    <t>机电工程相关专业</t>
  </si>
  <si>
    <t>市政项目经理</t>
  </si>
  <si>
    <t>1.根据项目特点合理搭建项目管理班组、明确管理人员职责及各项管理制度，并定期进行考核、评价，负责工程审计结算及工程款回收；
2.负责整个项目的管控，负责进度、安全、质量、成本、结算等各方面的工作；
3.参与项目管理目标责任书的制定，负责项目管理的实施；
4.负责与建设单位、主管部门、监理、审计、供应商、施工队建立良好的合作关系，对分包单位进行管理，负责协调处理项目部的内部与外部事项；
5.强化现场文明施工，及时发现和妥善处理突发性事件。</t>
  </si>
  <si>
    <t>市政相关专业</t>
  </si>
  <si>
    <t>机电项目经理</t>
  </si>
  <si>
    <t>1.履行项目管理目标中规定职责，对项目进度、安全、质量、文明施工及成本控制负总责、负责工程审计结算，负责工程款回收；
2.参与建设方施工合同的洽谈与签订，与物资部配合，主持分包商及分包工队合同的签订；
3.参与项目管理目标责任书的制定，负责项目管理的实施；
4.负责与建设单位、主管部门、监理、审计、供应商、施工队建立良好的合作关系，根据施工进度情况，及时调整人员及进度。</t>
  </si>
  <si>
    <t>机电工程、土木工程、自动化、机械等相关理工科专业</t>
  </si>
  <si>
    <t>建筑项目经理</t>
  </si>
  <si>
    <t>1.负责组织制定项目总体规划和施工设计，全面负责项目部生产、经营、质量、安全、进度、计量支付等项目管理工作；
2.负责制订和实施施工组织设计、重大施工方案、施工计划、安全生产管理办法等； 
3.负责指导、监督、考核技术人员的技术工作，编制并实施本项目部技术人员的技术培训计划，负责施工现场的各项技术工作； 
4.负责主持各类技术资料和技术文件的收集、整理和编制工作，负责组织编制工程竣工文件和技术总结，参加竣工验收和移交工作； 
5.负责抓好生产管理，做好施工队伍的管理。</t>
  </si>
  <si>
    <t>土木工程、建筑工程、工程管理、仪器等相关专业</t>
  </si>
  <si>
    <t>山东通汇资本投资集团有限公司</t>
  </si>
  <si>
    <t>财务管理部总经理</t>
  </si>
  <si>
    <t>1.负责制定公司财务战略规划，协助制定公司发展战略，发挥财务功能与价值为公司经营决策提供依据；
2.负责按照国家财务、税务相关法律法规及政策要求，制定和执行公司会计政策、纳税政策及其管理政策，建立科学、系统符合企业实际情况的财务核算体系和财务监控体系，进行有效内部控制；
3.组织编制公司年度财务预算，执行、监督、检查、总结经营计划和预算执行情况，提出调整建议；
4.参与公司重要事项的分析和决策，为企业的生产经营、业务发展及对外投资等事项提供财务方面的分析和决策依据；
5.完成公司交办的其它工作。</t>
  </si>
  <si>
    <t>1.具有10年及以上财务、会计、审计、金融等工作经验，5年以上团队管理经验；
2.具备较全面的财会专业理论知识、现代企业管理知识，熟悉财经法律法规和制度；
3.具备较好的沟通协调能力、语言表达能力、良好的团队合作精神，身体健康，体貌端正，遵纪守法；
4.具有注册会计师资格证；
5.具备大型供应链金融行业从业者优先考虑；
6.特别优秀的可适当放宽条件。</t>
  </si>
  <si>
    <t>根据工作需要安排至上海、济南</t>
  </si>
  <si>
    <t>上海区域
基金管理业务负责人
（中层副职）</t>
  </si>
  <si>
    <t>1.主要负责上海区域基金管理公司的运营管理工作，包括公司的规章制度建立、财务管控、人员管理、合规风控管理等相关工作；
2.负责在管基金的投资运营管理工作，包括已投项目资产的投后管理工作，项目的跟踪管理，风险因素处理，项目的退出执行等相关工作；
3.负责新组建基金的募、投、管、退全流程工作，包括基金的募资工作，基金的投资策略和执行，基金的投后和退出管理工作。</t>
  </si>
  <si>
    <t>经济类、管理类、法学类相关专业</t>
  </si>
  <si>
    <t>1.具有10年及以上私募股权投资基金、券商投行相关工作经验，5年及以上团队管理经验；
2.具备一定财务专业背景；
3.熟悉基金管理全流程运作，具备专业的投资等相关知识；
4.具有较强的团队协调与合作能力、沟通能力和应变能力，能够有效地进行讲解、陈述和谈判等，适应经常性出差；
5.特别优秀的可适当放宽条件。</t>
  </si>
  <si>
    <t>上海市</t>
  </si>
  <si>
    <t>上海山高通汇企业发展有限公司</t>
  </si>
  <si>
    <t>债权投资经理</t>
  </si>
  <si>
    <t>1.负责行业客户的开发、维护，挖掘客户资金需求，致力于为客户提供个性化的融资解决方案；
2.负责客户融资项目的导入、论证、方案设计、资信评估及风险管理；
3.负责项目立项、信息收集、项目评估论证到签约全过程，确保项目推进节奏合理；
4.积极配合公司业务及职能部门，参与项目调研、资金安排、商务运作、信息收集和信用调查安排及出险后期处理工作； 
5.负责监督已投项目公司日常财务核算，对公司资金动态、营业收入和费用开支等经营活动情况进行财务检查，定期报告；
6.完成公司交办的其它工作。</t>
  </si>
  <si>
    <t>经济学、管理学、法学、理工学等相关专业</t>
  </si>
  <si>
    <t>1.参与项目现场考察，独立完成投资项目的授信审核和风控意见的撰写； 
2.熟悉投资业务、供应链金融产品及业务流程，对公司风险管理制度及风控审批流程提出改进建议，逐步完善风险管理体系建设； 
3.完成上级领导交办的其他事项。</t>
  </si>
  <si>
    <t>风控审核经理</t>
  </si>
  <si>
    <t>1.具有5年及以上金融、审计、法律相关工作经验，从事授信审批工作1年及以上；
2.具有较强的团队协调与合作能力，能够承受压力并进行自我调节和自我激励，并能适应一定程度的出差工作；
3.具有CPA、CFA、FRM、ACCA资格者优先考虑。</t>
  </si>
  <si>
    <t>风控运营经理</t>
  </si>
  <si>
    <t>1.独立完成融资租赁、保理业务等项目的底层合规审核并出具底层审核意见； 
2.执行管理放款事宜的具体实施，负责审核通过项目的合同审核、放款审核、档案管理等工作；
3.完成上级领导交办的其他事项。</t>
  </si>
  <si>
    <t xml:space="preserve">经济学、管理学、法学、理工学等相关专业 </t>
  </si>
  <si>
    <t>1.具有5年及以上融资租赁、商业保理等相关工作经验；
2.具有较强的团队协调与合作能力，能够承受压力并进行自我调节和自我激励，并能适应一定程度的出差工作；
3.逻辑能力、工作责任心强，具有良好的沟通能力。</t>
  </si>
  <si>
    <t>审计经理</t>
  </si>
  <si>
    <t>1.组织实施内审项目及审计问题整改，包括制定审计方案、组织现场审计、审计沟通、编制审计报告、跟踪审计整改；
2.组织实施内控评价、内控审计，对公司的内部控制设计及执行情况进行测试，并出具相关报告；
3.协助部门进行部门相关制度、规范的制定、修订，完善审计工作标准化操作流程，持续优化内部审计制度；
4.对接外部审计、检查，做好配合工作；
5.完成领导交办的其他工作。</t>
  </si>
  <si>
    <t>1.具有3年及以上会计、审计等相关工作经验，拥有大型企业或四大审计、咨询等项目经验者优先考虑；
2.熟悉国家、行业相关方针政策、法律法规，熟悉岗位相关规章制度、组织机构、工作流程；
3.具备良好的职业操守，作风正派，保密性强，工作认真负责；
4.具备良好的书面与口头表达能力以及出色的协调与谈判能力；                     
5.具备CPA、CIA证书者优先考虑。</t>
  </si>
  <si>
    <t>金融数据产品经理</t>
  </si>
  <si>
    <t>1.数据产品设计与规划方面，能深度理解数据赋能金融业务的平台应用型解决方案，完成行业认知规模化（产业链/知识图谱/金融数据深度应用方向）数据平台产品设计方案，能够独立牵头该方向产品策划和迭代；
2.在项目管理方面，具备敏捷、专业的项目协同推进能力，与业务方、算法、工程团队高效协同，结果导向；
3.在策略认知增益方面，深度理解金融行业数据和金融机构业务运营现状，对于利用智能化能力增关注益业务价值（增长、排黑等）抱有极强的兴趣，对于产品解决方案具备持续自驱的创新思考。</t>
  </si>
  <si>
    <t>金融、计算机、软件工程、人工智能、投资、经济等相关专业</t>
  </si>
  <si>
    <t>1.具有3年及以上金融领域相关数据产品解决方案、产业链/企业图谱产品解决方案工作经验，深度理解金融科技赋能的数字中台产品架构；
2.具备极强的金融认知业务理解能力，有良好的商业嗅觉，平台化数据产品抽象能力，对数据分析有深刻理解；
3.思维清晰，逻辑性强，有强烈的好奇心，能从数据中发现问题、解决问题；
4.勇于创新和面对挑战，对工作充满激情，具有优秀的协同沟通能力、自学能力和团队协作精神；
5.特别优秀的可适当放宽条件。</t>
  </si>
  <si>
    <t>法务合规经理</t>
  </si>
  <si>
    <t>1.建立健全公司法务、合规相关管理体系，完善公司法务、合规相关管理制度和工作流程；
2.撰写公司投资项目的法律审核，进行法律风险论证并发表专业法律意见和建议；
3.参与公司法律文书的起草、审核工作；
4.研究解读政策、法律法规及热点事件对公司业务的影响；
5.负责开展法治建设和法治宣传教育工作、对公司存在的法律合规风险提出预警；
6.参与处理公司法律纠纷事宜。</t>
  </si>
  <si>
    <t>法学、经济学、管理学等相关专业</t>
  </si>
  <si>
    <t>1.取得法律职业资格证书；
2.具有3年及以上相关工作经验；
3.熟悉金融行业相关的法律法规、行业指引、监管规定，具有较强的逻辑分析能力和合规意识，具有良好的职业道德和职业操守；
4.具有相关股权投资、私募基金、商业保理、融资租赁等方面从业经验者优先考虑。</t>
  </si>
  <si>
    <t>山东高速通和投资有限公司</t>
  </si>
  <si>
    <t>风险管理经理
（供应链业务方向）</t>
  </si>
  <si>
    <t>1.研究供应链业务发展方向，关注相关行业发展动向；
2.制定具体业务标准和操作要点；
3.参加业务尽调，审核具体业务风险情况，并提供风险应对措施；
4.密切关注业务运营情况，及时应对突发情况；
5.对接审计检查等工作；
6.其他与风险管控有关事项。</t>
  </si>
  <si>
    <t>会计学、经济学、管理学、金融学、法学等相关专业</t>
  </si>
  <si>
    <t>1.具有3年及以上风险管控、财务分析、审计、管理咨询等工作经验；
2.具备财务、税务、金融、审计等方面的知识；
3.了解供应链业务基本逻辑；
4.具有较强的逻辑分析能力、风险应对能力和沟通协调能力；
5.具有会计师事务所、投行、供应链等机构从业经验者优先考虑；
6.具有注册会计师、ACCA、CFA、FRM之一者优先考虑。</t>
  </si>
  <si>
    <t>法务合规经理
（供应链业务方向）</t>
  </si>
  <si>
    <t>1.负责公司法治体系建设、合规管理体系的建设与完善；
2.负责公司法律文件的起草、审核工作;
3.负责公司供应链业务的交易结构设计、业务尽调以及合同审核等工作;
4.研究解读政策、法律法规及热点事件对公司业务的影响；
5.负责处理公司法律纠纷事宜;
6.其他与法律合规相关的工作。</t>
  </si>
  <si>
    <t>法学、法律等相关专业</t>
  </si>
  <si>
    <t>1.具有2年及以上法律合规相关工作经验；
2.熟悉供应链业务以及产业互联网相关的法律法规、行业指引、监管规定，具有较强的逻辑分析能力和法律风险防控意识，具有良好的职业道德和职业操守;
3.具有法律职业资格证书；
4.具有大型企业法务合规岗位相关工作经验或律所从业经验者优先。</t>
  </si>
  <si>
    <t>项目会计</t>
  </si>
  <si>
    <t>1.负责业务条线项目的对接、审核、收益测算等相关的财务工作；
2.负责项目的核算、分析、对账工作，根据业务结果出具财务分析报告；
3.定期汇总各部门预算执行情况，分析和总结预算执行差异，提出财务建议；
4.根据预算执行情况，提供绩效考评数据。</t>
  </si>
  <si>
    <t>会计、财务管理、评估、金融、投资、经济、审计等相关专业</t>
  </si>
  <si>
    <t>1.具有3年及以上相关工作经验；
2.通过国家注册会计师考试、资产评估师考试、税务师考试优先考虑；
3.熟悉国家会计准则以及相关的财务、税务法律法规，掌握财务管理和会计专业基础知识和技能；
4.具备较好的沟通协调能力和文字能力，熟练使用excel、ppt等办公软件；
5.具有较强的数据分析能力，熟练掌握使用各种分析工具与分析方法。</t>
  </si>
  <si>
    <t>副总经理</t>
  </si>
  <si>
    <t>1.负责统筹公司与权属单位不动产等资产运营与管理工作，包括但不限于公司商业、产业园区等资产投资、运营、管理等工作；
2.负责相关资产运营管理方案的设计、制订与实施；
3.负责相关投资项目的投后管理工作；
4.负责指导监督公司各部门、权属单位开展相关工作；
5.完成公司交办的其他工作。</t>
  </si>
  <si>
    <t>经济学，管理学，法学，理工学等相关专业</t>
  </si>
  <si>
    <t>1.具有8年及以上相关领域工作经验，具备较强的业务拓展能力、管理能力；
2.具有商业、产业园区等资产投资、运营、管理等工作经验者优先考虑；
3.具有较强的决策判断能力、管理能力和处理复杂问题和突发事件的能力，工作实绩突出；
4.工作计划性强、执行力强，敢于担当，具有创新意识与专研精神；
5.特别优秀的可适当放宽条件。</t>
  </si>
  <si>
    <t>资产运营经理</t>
  </si>
  <si>
    <t>1.负责公司不动产等资产运营与管理的具体执行与日常事务性工作，包括但不限于公司商业、产业园区等资产投资、运营、管理等；
2.协助或执行相关资产运营管理方案的设计、制订与实施；
3.协助或执行相关投资项目的投后管理工作；
4.协助或指导监督权属单位开展相关工作；
5.完成公司交办的其他工作。</t>
  </si>
  <si>
    <t>1.具有3年及以上相关工作经验；
2.具有商业、产业园区等资产投资、运营、管理等工作经验者优先考虑；
3.具备优秀的项目挖掘和客户开发能力、投资项目和风控管理能力、沟通协调能力；
4.工作计划性强、执行力强，敢于担当，具有创新意识与专研精神。</t>
  </si>
  <si>
    <t>根据工作需要安排至上海、北京、济南</t>
  </si>
  <si>
    <t>山东通汇数字科技有限公司</t>
  </si>
  <si>
    <t>1.协助总经理制定公司发展战略规划、经营计划、业务发展计划，并开展战略及目标的实施工作；
2.协助总经理开展公司日常生产经营管理活动，以及协调、检查和督促各部门工作；
3.参与指导市场及运营的一线重点工作以及对外公共关系维护、宣传等工作；
4.负责设计、实施和协调相关专业领域的政策和流程制定。</t>
  </si>
  <si>
    <t>1.具有8年及以上相关领域工作经验，具备较强的业务拓展能力、管理能力；
2.对供应链金融、票据、银行间市场有深入的了解，并熟悉相应的社会资源；
3.熟悉科技型企业经营管理和企业运作及各部门的工作流程；
4.具有较强的组织、协调、沟通、领导能力，出色的人际交往、社会活动能力以及敏锐的洞察力；
5.高度的责任心与敬业精神，对工作充满热情；
6.具有良好的前瞻性和决策力，具有优秀的资源整合能力；
7.特别优秀的可适当放宽条件。</t>
  </si>
  <si>
    <t>营销总监</t>
  </si>
  <si>
    <t>1.负责设计有效的、有竞争力的营销政策、盈利模式等完整的营销商业模式，确保完成公司下达的销售任务、经营目标；
2.总体负责市场管控及市场开发工作，负责销售及市场、渠道等专项、共项营销工作的管控；
3.打造一支能胜任的、稳定的、高效的营销团队，制定团队的销售目标，帮助下属明确方向、调整情绪、确定销售目标和计划督促其行，协助谈判和协调各部门关系；
4.负责终端客户档案的建立工作，落实并履行营销团队在管理体系中所承担的主要职责和协同职责。</t>
  </si>
  <si>
    <t>1.具有8年及以上相关领域工作经验，对供应链金融市场有全面深入的了解，熟悉票据直贴和转贴现业务流程； 
2.有丰富的各类银行或非银机构客户资源； 
3.主导过1个及以上的供应链金融平台的机构对接工作； 
4.能够捕捉供应链金融市场的机遇和挑战，制定有效的市场拓展策略，推动公司在供应链金融领域的持续增长；
5.具备出色的风险管理能力，确保公司业务合规，有效管理各类金融风险；
6.特别优秀的可适当放宽条件。</t>
  </si>
  <si>
    <t>金融业务部总经理</t>
  </si>
  <si>
    <t>1.负责为通汇科技平台引入银行、券商、基金、保理等多元化资方金融机构；
2.负责统筹资方金融机构的营销与业务对接工作；
3.根据平台业务需要，牵头金融机构对口部门进行方案与流程设计以及日常运营协同与合作关系维护；
4.能够初步判断和识别在融资业务中的风险问题；
5.主导平台融资利率定价的工作开展；
6.牵头制定交易结构，确保金融机构间交易通道的顺畅。</t>
  </si>
  <si>
    <t>1.具有5年及以上相关领域工作经验，对供应链金融市场有全面深入的了解，熟悉票据直贴和转贴现业务流程； 
2.有丰富的各类银行或非银机构客户资源； 
3.主导过1个及以上的供应链金融平台的机构对接工作； 
4.能够捕捉供应链金融市场的机遇和挑战，制定有效的市场拓展策略，推动公司在供应链金融领域的持续增长；
5.具备出色的风险管理能力，确保公司业务合规，有效管理各类金融风险；
6.特别优秀的可适当放宽条件。</t>
  </si>
  <si>
    <t>风控合规岗（数字化供应链金融方向）</t>
  </si>
  <si>
    <t>1.按照公司合规要求开展相应工作，为业务活动满足合规要求提供支撑；
2.保持与上级风控部门、常法顾问的日常工作联系，跟踪评估风控要求及落实情况；
3.熟悉了解公司产品、业务、服务，提供合规意见和法律建议，办理公司法律事务；
4.跟进公司合同、协议、授权书、声明、备忘录、启事以及其他重要文件，双/多方签署的法律文件往来审核事项。</t>
  </si>
  <si>
    <t>金融、经济、管理、财务、法律、法学等相关专业</t>
  </si>
  <si>
    <t>1.具有2年及以上相关工作经验，熟悉供应链金融及票据业务模式；
2.具备一定的独立分析和解决问题能力；
3.沟通良好，具备良好的文字能力；
4.逻辑清晰，具有一定的风险意识；
5.有法律、内控相关经验优先考虑；
6.取得律师资格证书或国家司法职业资格证书者优先考虑。</t>
  </si>
  <si>
    <t>前端开发工程师岗（中级）</t>
  </si>
  <si>
    <t>1. 负责通汇科技平台设计与开发优化等工作；
2. 负责平台的H5/小程序/webapp开发；
3. 负责平台大数据基础建设，前端设计与开发。</t>
  </si>
  <si>
    <t>计算机科学与技术、软件工程、电子工程、信息通信、大数据、人工智能、数学等相关专业</t>
  </si>
  <si>
    <t>1.具有3年及以上工作经验；
2.熟悉React，对原理有一定了解；
3.Javascript语言基础扎实，了解ES5/6/7/8，CSS基础扎实，了解布局原理，追求极致的用户体验；
4.理解前端工程化，前端构建及持续集成，了解至少一种构建工具（webpack，vite）；
5.有小程序项目的实际开发经验；
6.热爱前端技术，关注Web技术发展，有持续学习技术的热情，并乐意分享；
7.沟通能力良好，Team Worker，并具有优秀的分析和解决问题的能力；
8.了解一种服务端开发语言（Nodejs/Java/Python等）。</t>
  </si>
  <si>
    <t>产品经理</t>
  </si>
  <si>
    <t>1.负责企业级供应链支付平台的产品方案设计，包括PRD文档、业务流程等；
2.围绕既定的产品方向，进行产品规划、产品创新、业务流程设计、功能设计、用户体验设计、产品优化等工作；
3.注重交互细节，对产品数据的变化与用户满意度有极高的敏感度，有较强的用户行为分析能力，能灵活度量产品的整体体验水平，并提出改进建议；
4.推进和落地项目，对项目进行把控，推进项目设计、开发、上线，并收集数据和反馈，进行持续迭代优化；
5.负责部门/外的协调沟通，产品项目实施及推进，取得市场成功。</t>
  </si>
  <si>
    <t>金融、经济、管理、商务、市场营销等管理学、经济学、理工学相关专业</t>
  </si>
  <si>
    <t xml:space="preserve">
1.具有3年及以上相关工作经验；
2.具有金融机构工作经验、熟悉金融机构对接项目经验者优先考虑；具有供应链平台、产业平台、B2B等支付项目经验者优先考虑；
3.擅长需求挖掘及分析，有较强的产品和流程创新能力；
4.有较好的用户同理心，在心理分析、交互设计、视觉审美方面有较好感知；
5.有良好的数据分析能力，借助数据分析辅助产品决策；
6.有良好跨团队沟通协调能力，工作积极主动，有责任心。</t>
  </si>
  <si>
    <t>山东高速产业投资有限公司</t>
  </si>
  <si>
    <t>山东高速城市建设有限公司</t>
  </si>
  <si>
    <t>工程管理部
副部长（安全管理方向）</t>
  </si>
  <si>
    <t>1.认真贯彻执行上级有关安全生产的法律、法规、方针、政策和各项规章制度，协助部门负责人分管安全生产工作； 
2.负责组织建立、健全全员安全生产责任制，并组织实施考核奖惩；
3.负责组织制定并实施安全生产规章制度和操作规程；
4.负责组织定期召开安全生产工作会议，报告安全生产情况；
5.负责组织制定并实施安全生产教育和培训计划；
6.负责组织制定安全生产经费使用及提取计划，并做好过程管理；
7.负责组织建立并落实安全风险分级管控和隐患排查治理双重预防工作机制，督促、检查安全生产工作，及时消除生产安全事故隐患；
8.负责组织开展安全生产标准化建设、安全文化建设；
9.负责组织制定并实施生产安全事故应急救援预案；
10.负责公司交办的其他工作。</t>
  </si>
  <si>
    <t>安全工程、工程管理、土木工程等相关专业</t>
  </si>
  <si>
    <t>1.具有5年及以上安全管理相关工作经验，有国企安全管理经验者优先考虑；                                 
2.具有中级及以上职称、注册安全工程师证书、注册建造师等执业资格证书者优先考虑；
3.具有较强的团队意识、组织协调和沟通能力；
4.熟悉安全管理法律法规和安全技术规范标准，熟悉企业安全标准化建设、双重预防体系和应急管理建设等工作，具备履行岗位职责的专业知识和专业能力； 
5.特别优秀者可适当放宽条件。</t>
  </si>
  <si>
    <t>齐鲁高速公路股份有限公司</t>
  </si>
  <si>
    <t>工程项目管理岗</t>
  </si>
  <si>
    <t>山东省济南市高新区</t>
  </si>
  <si>
    <t>山东高速高新科技投资有限公司</t>
  </si>
  <si>
    <t>1.熟悉国家财政法规，了解省国资委对省属企业的财务管理及考核要求，规范和完善公司各项财务管理制度；
2.负责审核项目各项费用和成本，多举措降低项目成本，为公司创效；
3.负责编制及上报公司各财务模块系统的财务报表及分析报告；
4.负责编制年度预算及预算分解工作，详尽分析月度预算执行情况，积极调度各业务单元，完成年度经营目标；
5.负责纳税筹划，掌握最新税收政策，提前谋划、合理合法为公司及员工节税降低税负；
6.负责统筹公司及权属单位资金情况，编制月度资金计划，保障业务发展及日常资金使用需求。</t>
  </si>
  <si>
    <t>经营发展部
副部长</t>
  </si>
  <si>
    <t>山东高新岩土工程有限公司-市场运营部</t>
  </si>
  <si>
    <t>市场部副部长</t>
  </si>
  <si>
    <t>山东高新岩土工程有限公司-勘察技术服务中心</t>
  </si>
  <si>
    <t>1.认真执行公司的管理方针及作业指导书，严格按照贯标认证体系切实贯彻，确保工期、进度、安全、环境、文明目标的实现；
2.负责岩土工程现场管理、勘察报告和岩土工程设计成果报告的编制；
3.负责岩土工程相关新工艺，新设备、新技术的跟踪与推广应用；
4.负责项目质量、成本、预算管理，做好过程管控工作；
5.做好与业主、施工等单位的全面沟通配合工作。</t>
  </si>
  <si>
    <t>岩土工程、地质工程等工学类专业</t>
  </si>
  <si>
    <t>1.具有5年以上工程管理或勘察设计相关工作经验；
2.熟悉工程勘察、建筑工程等相关业务知识，熟悉国家和行业相关标准、政策；
3.具有较强的沟通协调能力、执行力，良好的团队精神；
4.具有国家注册岩土工程师证书。</t>
  </si>
  <si>
    <t>山东高速能源发展有限公司</t>
  </si>
  <si>
    <t>山东高速新能源开发有限公司</t>
  </si>
  <si>
    <t>工程管理部副部长</t>
  </si>
  <si>
    <t>电气工程、电气工程及其自动化、电力电子、控制工程、土木工程</t>
  </si>
  <si>
    <t>1.具有8年及以上工程项目管理工作经验；
2.具有高级工程师及以上职称；
3.能适应出差、项目现场工作；
4.中共党员、具有咨询工程师（投资）资格证书或大型国有企业同等职级工作经历者优先考虑。</t>
  </si>
  <si>
    <t>山东省各地市</t>
  </si>
  <si>
    <t>1.负责新能源业务市场开发，开展项目合作洽谈、调研论证、方案设计和经济技术分析；                         
2.负责国际能源业务项目开发、建设及运营管理；
3.完成领导交办的其他各项运营管理工作。</t>
  </si>
  <si>
    <t>电气工程、电气工程及其自动化、机械工程、控制工程、能源与动力工程、新能源及可再生能源</t>
  </si>
  <si>
    <t>1.具有2年及以上新能源行业工作经验，从事过光伏、储能、能源管理等新能源项目开发、技术研究、商务谈判及方案设计相关工作；
2.能适应出差、项目现场工作； 
3.中共党员优先考虑。</t>
  </si>
  <si>
    <t>1.负责新能源项目资源的前期开发、审批手续办理；
2.负责项目初步可研报告编制与投资立项核准；
3.负责市场调研、合同管理、客户关系维护；
4.完成领导交办的其他工作任务。</t>
  </si>
  <si>
    <t>1.具有2年及以上新能源行业工作经验，从事过光伏、储能、能源管理等新能源项目开发、技术研究、商务谈判及方案设计相关工作；
2.能适应出差、项目现场工作；
3.中共党员优先考虑。</t>
  </si>
  <si>
    <t>储能电站运营岗</t>
  </si>
  <si>
    <t>1.﻿负责储能电站的日常运行、检修、故障处理、电费结算等；
2.负责监控储能电站的运行情况和运行指标，及时发现问题，并处理故障；
3.负责共享储能电站日常数据处理、分析等相关工作；
4.负责制定管理制度、操作规程、应急预案并组织实施。</t>
  </si>
  <si>
    <t>电气工程、电气工程及其自动化、电力电子、机电、控制工程、化学工程</t>
  </si>
  <si>
    <t>1.具有1年及以上储能项目运营管理、检修维护工作经验；
2.能适应出差、项目现场工作；
3.中共党员，具有高、低压电工证或电力调度证的优先考虑。</t>
  </si>
  <si>
    <t>1.负责工程项目管理，包括项目设计、招标采购、质量和进度管理、审计、验收等项目全过程管理工作；
2.负责工程项目安全生产管理相关工作。</t>
  </si>
  <si>
    <t>电气工程、电气工程及其自动化、电力电子、项目管理、土木工程</t>
  </si>
  <si>
    <t>1.具有2年及以上工程项目工作经验，从事过光伏、储能等新能源项目相关工作；
2.能适应出差、项目现场工作；
3.中共党员，具有电力、电气、机电等相关专业中级及以上职称或二级建造师及以上资格证书的优先考虑。</t>
  </si>
  <si>
    <t>1.负责光伏电站运维技术指导与技术升级改造；
2.负责光伏电站日常运行故障分析、处理，提升光伏电站运维质量；
3.负责光伏电站日常数据的处理、分析等相关工作；
4.负责光伏电站电价核算、电费结算相关工作。</t>
  </si>
  <si>
    <t>电气工程、电气工程及其自动化、电力电子、机电、控制工程、化学工程、交通运输工程、新能源科学与工程</t>
  </si>
  <si>
    <t>山东高速青岛产业投资有限公司</t>
  </si>
  <si>
    <t>山东高速民间资本管理有限公司</t>
  </si>
  <si>
    <t>投资岗</t>
  </si>
  <si>
    <t>1.寻找符合公司战略规划的投资项目；
2.对投资项目进行研判及测算；
3.完成投资项目可行性研究报告；
4.参与投资项目的论证、谈判等过程；
5.完成部门领导交办的其他任务。</t>
  </si>
  <si>
    <t>理工学、经济学、管理学类专业</t>
  </si>
  <si>
    <t xml:space="preserve">1.具有3年以上项目投资、尽职调查、项目并购工作经验；
2.具备项目所需财务、法律、资本运作相关专业知识；
3.对市场有敏锐的洞察分析能力、项目筛选能力和开发统筹组织能力；
4.特别优秀者资格条件可适当放宽。   </t>
  </si>
  <si>
    <t>山东高速青岛投资有限公司</t>
  </si>
  <si>
    <t xml:space="preserve">1.具有3年以上项目投资、尽职调查、项目并购或项目管理相关工作经验；
2.具备项目所需财务、法律、资本运作、管理等相关专业知识；
3.对市场有敏锐的洞察分析能力、项目筛选能力和开发统筹组织能力；
4.特别优秀者资格条件可适当放宽。   </t>
  </si>
  <si>
    <t>山东高速上合（青岛）融资租赁有限公司</t>
  </si>
  <si>
    <t xml:space="preserve">1.负责资产评估；
2.负责投后管理、租金管理和租赁资产监控；                    
3.负责不良资产处置。                          </t>
  </si>
  <si>
    <t>会计、财务等相关专业</t>
  </si>
  <si>
    <t>1.俄语专业八级及以上，可熟练使用俄语、英语开展工作；
2.具有3年以上相关工作经验；
4.特别优秀的，可适当放宽条件。</t>
  </si>
  <si>
    <r>
      <t>1.具有注册造价工程师执业资格证</t>
    </r>
    <r>
      <rPr>
        <sz val="12"/>
        <rFont val="仿宋_GB2312"/>
        <family val="3"/>
        <charset val="134"/>
      </rPr>
      <t>(安装专业）；</t>
    </r>
    <r>
      <rPr>
        <sz val="12"/>
        <color theme="1"/>
        <rFont val="仿宋_GB2312"/>
        <family val="3"/>
        <charset val="134"/>
      </rPr>
      <t xml:space="preserve">
2.具有中级工程师及以上专业技术职称；
3.特别优秀的可适当放宽条件。</t>
    </r>
  </si>
  <si>
    <t xml:space="preserve">1.具有10年以上财务等相关工作经验;
2.具有5年以上财务负责人及以上职位管理经验、会计师事务所中层或相当层级或以上职务经历；
3.担任过3年以上大中型企业财务总监职位；
4.具有注册会计师、中级会计师或会计领军人才资质;
5.有上市公司从业经历优先；
6.特别优秀者可适当放宽条件。
</t>
  </si>
  <si>
    <t>1.负责行政公文、会议纪要、工作报告等起草及日常文秘、信息报送工作；
2.做好相关简讯、通告撰写及发布；
3.做好办公室内勤工作，接待客户，接听电话；做好相关其他辅助工作；
4.做好相关资料的整理，归档，以及办公室一些资料登记；
5.做好部门领导交代的工作。</t>
  </si>
  <si>
    <r>
      <t>1.2年以上相关工作经验；
2.有责任心，有较强的学习、沟通能力，善于交际，有良好的团队合作意识； 
3.服从公司工作岗位安排；
4.吃苦耐劳、勇于迎接挑战，能适应较大强度工作压力</t>
    </r>
    <r>
      <rPr>
        <sz val="12"/>
        <color theme="1"/>
        <rFont val="仿宋_GB2312"/>
        <family val="3"/>
        <charset val="134"/>
      </rPr>
      <t>；
5.特别优秀者可适当放宽条件。</t>
    </r>
  </si>
  <si>
    <t>公司本部
计划财务部</t>
  </si>
  <si>
    <t>公司本部
安全企管部</t>
  </si>
  <si>
    <t>公司本部计划财务部</t>
  </si>
  <si>
    <t>公司本部投资发展部</t>
  </si>
  <si>
    <t>公司本部
财务管理部</t>
  </si>
  <si>
    <t>公司本部
审计中心</t>
  </si>
  <si>
    <t>公司本部
科技创新发展部</t>
  </si>
  <si>
    <t>本部运营事业部</t>
  </si>
  <si>
    <t>1.具有5年以上财务工作经验，1年以上财务团队管理经验，熟练掌握财务相关知识和国家税收、财经法规政策;
2.已取得中级会计职称证书;
3.工作认真负责、坚持原则、风险意识强，具有良好的沟通表达能力和流程管理能力；
4.具有国企或大型企业相近岗位任职履历的，取得注册会计师资格的，优先考虑；
5.可熟练使用英语开展工作；
6.特别优秀的，可适当放宽条件。</t>
    <phoneticPr fontId="8" type="noConversion"/>
  </si>
  <si>
    <t>1.负责做好国别市场环境调研，及时形成调查报告，做好项目信息收集、整理、建档、跟踪和反馈等工作；
2.及时获取相关招标文件，并根据要求进行商务谈判，合同起草，投标文件编制等工作；
3.负责驻外分支机构的日常管理等事务。
4.公司安排的其他工作。</t>
    <phoneticPr fontId="8" type="noConversion"/>
  </si>
  <si>
    <t>1.负责公司辖区高速公路路基、路面、桥涵、绿化、房建、交通设施等的养护管理工作计划、统计的编制等工作；
2.落实日常养护施工和路况调查工作，做好全线养护资料的统计汇总工作；
3.日常巡查、定期巡查、特殊巡查等，及时发现桥梁、道路存在的病害，巡查结束后尽快整理汇总巡查记录，发现问题及时汇报并对各种病害采取相应的养护措施；
4.现场初步审核、检查、验收等工程及现场安全的管理工作，负责路况的调查，拟定道路损坏的初步维修方案；
5.做好桥梁、道路工程、雨季防汛等安全管理工作。</t>
    <phoneticPr fontId="8" type="noConversion"/>
  </si>
  <si>
    <t>企业管理、法学、安全管理等相关专业</t>
    <phoneticPr fontId="8" type="noConversion"/>
  </si>
  <si>
    <t>1.具备2年以上相关工作经验；
2.逻辑思维敏捷，能吃苦；
3.工作态度用心认真，责任心强。</t>
    <phoneticPr fontId="8" type="noConversion"/>
  </si>
  <si>
    <t>本科及以上</t>
    <phoneticPr fontId="8" type="noConversion"/>
  </si>
  <si>
    <t>1.有1年及以上工作经验；
2.逻辑思维敏捷，能吃苦；
3.工作态度用心认真，责任心强。</t>
    <phoneticPr fontId="8" type="noConversion"/>
  </si>
  <si>
    <t>1.有1年及以上工作经验；
2.有财务工作经验者优先考虑；
3.工作态度用心认真，责任心强。</t>
    <phoneticPr fontId="8" type="noConversion"/>
  </si>
  <si>
    <t>1.有1年及以上工作经验；
2.熟悉项目运作流程，熟悉项目生产运营管理、技术管理、安环管理者优先考虑；
3.有完整项目经验者优先考虑。</t>
    <phoneticPr fontId="8" type="noConversion"/>
  </si>
  <si>
    <t>1.有1年及以上工作经验；
2.熟悉项目运作流程，熟悉项目生产运营管理、技术管理、安环管理者优先考虑；
3.有5年及以上环保项目运营管理经验或化工研发经验者，年龄可适当放宽。</t>
    <phoneticPr fontId="8" type="noConversion"/>
  </si>
  <si>
    <t>1.有1年及以上工作经验；
2.熟悉项目运作流程，熟悉项目生产运营管理、技术管理、安环管理者优先考虑；
3.有5年及以上环保项目运营管理经验或化工研发经验者，年龄可适当放宽。</t>
    <phoneticPr fontId="8" type="noConversion"/>
  </si>
  <si>
    <t>1.有1年及以上工作经验；
2.逻辑思维敏捷，能吃苦；
3.工作态度用心认真，责任心强。</t>
    <phoneticPr fontId="8" type="noConversion"/>
  </si>
  <si>
    <t>本科及以上</t>
    <phoneticPr fontId="8" type="noConversion"/>
  </si>
  <si>
    <t>1.有1年及以上工作经验；
2.熟悉项目运作流程，熟悉项目生产运营管理、技术管理、安环管理者优先考虑；
3.有完整项目经验者优先考虑。</t>
    <phoneticPr fontId="8" type="noConversion"/>
  </si>
  <si>
    <t xml:space="preserve">1.具有3年以上工程相关行业安全管理工作经验和注册安全工程师执业资格；
2.熟悉安全管理法律法规和安全技术规范标准，能够运用系统安全工程的方法评估安全风险，查处跟踪事故隐患；                                             
3.熟悉企业安全标准化建设、双重预防体系和应急管理建设等工作，责任心强，现场管理能力强，具备扎实的专业知识和较强的工作与组织协调能力；
4.具有一级建造师等注册类证书或高级工程师及以上技术职称者可适当放宽相关条件。
</t>
    <phoneticPr fontId="8" type="noConversion"/>
  </si>
  <si>
    <t>1.全面负责生产车间各项管理工作；                                      
2.负责车间生产、质量、安全及设备的管理，确保各项指标完成；                       
3.组织实施公司生产计划，全面完成各项生产任务；                                          4.负责生产管理制度的组织实施、监督和考核；确保车间各类报表准确性、真实性和及时性；                          
5.负责生产车间的人身、设备安全，确保安全生产落实到位；                                    6.负责监督车间生产基础设施、设备、安全设备等的维护、维修和保养。</t>
    <phoneticPr fontId="8" type="noConversion"/>
  </si>
  <si>
    <t>1.具有机械制造及路桥设施生产、加工、安装10年以上工作经验，5年以上管理经验；                             2.熟悉机械加工设备和工艺，熟悉路桥相关附属结构产品加工工艺、具有相关制造经验者优先；                         3.熟悉高压电、低压电等相关的日常操作；                                              
4.具有较强的组织、沟通和协调能力；                     
5.具有一级建造师等注册类证书或高级工程师及以上职称者可适当放宽相关条件。</t>
    <phoneticPr fontId="8" type="noConversion"/>
  </si>
  <si>
    <t>1.负责对工程项目的质量、进度、费用、环保等工作；
2.负责工程成本核算管理；
3.负责对中标的项目按照清单分项分析成本；                                  
4.负责按时收集工程进度及开展情况，对工程计划、月报、计量支付统计汇总。</t>
    <phoneticPr fontId="8" type="noConversion"/>
  </si>
  <si>
    <t>财务业务经理</t>
    <phoneticPr fontId="8" type="noConversion"/>
  </si>
  <si>
    <t>1.遵纪守法、品行端正，具有良好的职业道德和敬业精神，吃苦耐劳，身体健康，无不良记录；
2.熟悉企业信息化规划、建设实施流程，熟悉软件开发、系统架构、数据分析，参与过ERP、CRM、项目管理、数据分析等系统的实施、运维等。
3.具有银行、税务类工作经历及推广经验的优先。                    
4.可长期驻项目、长期出差。</t>
    <phoneticPr fontId="8" type="noConversion"/>
  </si>
  <si>
    <t>1.认同公司企业文化，热爱路桥施工行业，能适应施工企业工作环境和长期驻外生活；
2.身体健康，吃苦耐劳，品行端正，诚实守信，爱岗敬业，善于沟通表达，有团队意识。
3.具有一级建造师或试验检测师资格者可适当放宽条件。</t>
    <phoneticPr fontId="8" type="noConversion"/>
  </si>
  <si>
    <r>
      <t xml:space="preserve">1.持有注册监理工程师执业资格证书（电力工程）；
</t>
    </r>
    <r>
      <rPr>
        <sz val="12"/>
        <rFont val="仿宋_GB2312"/>
        <family val="3"/>
        <charset val="134"/>
      </rPr>
      <t>2.具有安装或电力工作经验者优先考虑；</t>
    </r>
    <r>
      <rPr>
        <sz val="12"/>
        <color theme="1"/>
        <rFont val="仿宋_GB2312"/>
        <family val="3"/>
        <charset val="134"/>
      </rPr>
      <t xml:space="preserve">
3.具有中级工程师及以上专业技术职称；
4.特别优秀的可适当放宽条件。</t>
    </r>
    <phoneticPr fontId="8" type="noConversion"/>
  </si>
  <si>
    <t>1.有2年以上安全生产相关经验者优先；                               
2.有一定项目安全管理建设经验者优先；                              
3.具备中级注册安全工程师职业资格证（化工安全专业）。</t>
    <phoneticPr fontId="8" type="noConversion"/>
  </si>
  <si>
    <t>1.具有2年投资管理相关工作经历；
2.具有较强团队意识和沟通协调能力、良好的逻辑思维能力，执行力强，责任心强；
3.服从公司工作岗位安排，可出差；
4.特别优秀者可适当放宽条件。</t>
    <phoneticPr fontId="8" type="noConversion"/>
  </si>
  <si>
    <t>35周岁及以下</t>
    <phoneticPr fontId="8" type="noConversion"/>
  </si>
  <si>
    <t>35周岁及以下</t>
    <phoneticPr fontId="8" type="noConversion"/>
  </si>
  <si>
    <t>1.具有5年及以上建筑类项目相关设计工作经验；
2.熟悉相关标准、规范，能带队开展相关设计工作，适应工程项目汇报及出差；
3.具有结构工程师执业资格和中级以上职称；
4.身体健康，有较强的组织能力和良好的沟通能力，能够恪尽职守，团结协作，圆满完成本职工作和领导交办的其他任务。</t>
    <phoneticPr fontId="8" type="noConversion"/>
  </si>
  <si>
    <t>1.熟悉最新的海洋生物、生态相关的国家法律法规及相关政策；
2.具备良好的语言表达能力，能够做好与客户之间的技术沟通和协调等工作；
3.具有市场开拓经验；
4.责任心强，吃苦耐劳，能短期驻项目现场工作。</t>
    <phoneticPr fontId="8" type="noConversion"/>
  </si>
  <si>
    <t>1.负责公司机电设施设备、信息网络的管理、维护；        
2.负责软件技术创新、应用与推广等工作。</t>
    <phoneticPr fontId="8" type="noConversion"/>
  </si>
  <si>
    <t>荣文高速养护中心</t>
    <phoneticPr fontId="8" type="noConversion"/>
  </si>
  <si>
    <t>1.熟悉公路有关法律法规和道路养护有关技术规范；
2.具有吃苦耐劳精神，能够适应野外作业；
3.具有相关专业技术职务职称资格者优先，
4.特别优秀的可适当放宽年龄条件。</t>
    <phoneticPr fontId="8" type="noConversion"/>
  </si>
  <si>
    <t>35周岁及以下</t>
    <phoneticPr fontId="8" type="noConversion"/>
  </si>
  <si>
    <t>35周岁及以下</t>
    <phoneticPr fontId="8" type="noConversion"/>
  </si>
  <si>
    <t>1.具有2年以上相关工作经验；
2.熟悉国家法律法规，具备良好的组织协调能力和计算机系统操作能力；
3.具有丰富的文字写作水平和风险管理经验，能够独立起草合同及协议；
4.具有相关专业职称资格者优先；
5.特别优秀的可适当放宽年龄条件。</t>
    <phoneticPr fontId="8" type="noConversion"/>
  </si>
  <si>
    <t>工程管理岗</t>
    <phoneticPr fontId="8" type="noConversion"/>
  </si>
  <si>
    <t>技术支持岗</t>
    <phoneticPr fontId="8" type="noConversion"/>
  </si>
  <si>
    <t>区域公司</t>
    <phoneticPr fontId="8" type="noConversion"/>
  </si>
  <si>
    <t>区域公司</t>
    <phoneticPr fontId="8" type="noConversion"/>
  </si>
  <si>
    <t>35周岁及以下</t>
    <phoneticPr fontId="8" type="noConversion"/>
  </si>
  <si>
    <t>35周岁及以下</t>
    <phoneticPr fontId="8" type="noConversion"/>
  </si>
  <si>
    <t>本科及以上</t>
    <phoneticPr fontId="8" type="noConversion"/>
  </si>
  <si>
    <t>本科及以上</t>
    <phoneticPr fontId="8" type="noConversion"/>
  </si>
  <si>
    <t>本科及以上</t>
    <phoneticPr fontId="8" type="noConversion"/>
  </si>
  <si>
    <t>1.具有较强的学习能力和团队意识；
2.身体健康，有敬业精神，能吃苦耐劳，有一定的计算机操作水平和沟通协调能力；
3.具有视频制作、主持、篮球、羽毛球、乒乓球等特长者优先考虑；
4.特别优秀的可适当放宽条件。</t>
  </si>
  <si>
    <t>本科及以上</t>
    <phoneticPr fontId="8" type="noConversion"/>
  </si>
  <si>
    <t>山东高速服务开发集团有限公司济南汽车租赁分公司</t>
    <phoneticPr fontId="8" type="noConversion"/>
  </si>
  <si>
    <t>运营服务岗</t>
    <phoneticPr fontId="8" type="noConversion"/>
  </si>
  <si>
    <t>山东高速博昌仓储物流有限公司</t>
    <phoneticPr fontId="8" type="noConversion"/>
  </si>
  <si>
    <t>山东高速新材料集团有限公司</t>
    <phoneticPr fontId="8" type="noConversion"/>
  </si>
  <si>
    <t>销售岗</t>
    <phoneticPr fontId="8" type="noConversion"/>
  </si>
  <si>
    <t>山东高速集团有限公司社会招聘岗位计划表</t>
    <phoneticPr fontId="8" type="noConversion"/>
  </si>
  <si>
    <t>1.具有相关工作经验；              
2.吃苦耐劳、能适应较大强度工作压力；
3.良好的沟通表达能力、擅长交际；
4.服从公司工作岗位安排，可出差；
5.特别优秀者可适当放宽条件。</t>
    <phoneticPr fontId="8" type="noConversion"/>
  </si>
  <si>
    <t>电子信息工程、软件工程、网络工程、计算机等相关专业</t>
    <phoneticPr fontId="8" type="noConversion"/>
  </si>
  <si>
    <t>业务开发岗（一）</t>
    <phoneticPr fontId="8" type="noConversion"/>
  </si>
  <si>
    <t>业务开发岗（二）</t>
    <phoneticPr fontId="8" type="noConversion"/>
  </si>
  <si>
    <t>财务、审计、税务、金融等相关专业</t>
    <phoneticPr fontId="8" type="noConversion"/>
  </si>
  <si>
    <t>山东高速高新科技投资有限公司</t>
    <phoneticPr fontId="8" type="noConversion"/>
  </si>
  <si>
    <t>山东高速高新科技投资有限公司权属单位</t>
    <phoneticPr fontId="8" type="noConversion"/>
  </si>
  <si>
    <t>不限</t>
    <phoneticPr fontId="8" type="noConversion"/>
  </si>
  <si>
    <t>1.工作经验满足以下其一：
①具有6年以上工程勘察、工程检测监测从业经历或具有工程设备销售、工程业务开拓等相关市场工作经验；
②具有6年以上生态修复相关工作经验且具有生态修复（包括土壤治理、盐碱地治理、山体修复、河道治理）领域市场资源；
2.具有较强的责任意识、沟通协调、团队合作及公关能力；
3.能适应经常性出差；
4.技术岗位出身者优先；
5.有中大型企业中层及以上管理工作经历，能助力公司业务开拓的，其资格条件可适当放宽。</t>
    <phoneticPr fontId="8" type="noConversion"/>
  </si>
  <si>
    <t>1.具有良好的沟通协调能力、分析判断与决策能力、政策研究能力、推动执行能力和商务谈判能力，具有较强的责任意识、担当意识和大局意识；
2.具有建筑施工行业工作背景，6年及以上市场开发工作经验；
3.在上述行业独立承接过至少5项岩土工程1000w以上单体、施工总承包或专业承包3000w以上单体业绩；
4.市场营销、工程管理相关专业优先考虑；
5.承接过地方重点项目或获奖项目的，可适当放宽条件。</t>
    <phoneticPr fontId="8" type="noConversion"/>
  </si>
  <si>
    <t>本科及以上</t>
    <phoneticPr fontId="8" type="noConversion"/>
  </si>
  <si>
    <t>1.具有2年及以上从事机电维护技术或管理工作经验；
2.具备电气工程、机电工程相关专业技术职称或建造师资格；
3.身体健康，思想端正，遵纪守法，无不良记录。</t>
    <phoneticPr fontId="8" type="noConversion"/>
  </si>
  <si>
    <t>山东高速生物工程有限公司</t>
    <phoneticPr fontId="8" type="noConversion"/>
  </si>
  <si>
    <t>1.负责组织团队开拓工程项目或设备销售，制定并实施市场开发策略，完成部门及个人的销售指标；
2.负责团队建设与管理；
3.负责协调内外部资源，将公司业务资源有效落地；
4.负责完成合同谈判、合同回款等相关工作；
5.负责提供市场开发策略与建议，进行市场的开发与维护；
6.负责客户关系维护，潜在客户的发掘。</t>
    <phoneticPr fontId="8" type="noConversion"/>
  </si>
  <si>
    <t>土木工程、交通运输工程等相关专业</t>
    <phoneticPr fontId="8" type="noConversion"/>
  </si>
  <si>
    <t>1.具备3年及以上公路工程相关工作经验；
2.具有工程师及以上专业技术职称；
3.特别优秀者，可适当放宽条件。</t>
    <phoneticPr fontId="8" type="noConversion"/>
  </si>
  <si>
    <t>1.具有累计3年以上从事财务、审计等相关工作的经历，且具备1年及以上中大型企业财务、审计部门工作经历；
2.熟练掌握财务、会计、审计、金融等专业知识，有较强的财务管控、资本运作和风险防范能力；
3.有较好的组织协调能力、语言表达能力，有良好的团队合作精神；
4.具有注册会计师证书。</t>
    <phoneticPr fontId="8" type="noConversion"/>
  </si>
  <si>
    <t>1.具有3年及以上工作经验；
2.具备融资租赁、保理、银行、证券等金融行业工作1年及以上工作经历；
3.熟悉市场营销工作，具有丰富客户资源，能够独立完成客户开发、项目实施工作； 
4.适应经常性出差及长期性异地项目现场管理；
5.逻辑能力、工作责任心强，具有良好的沟通能力、应变能力及维系客户关系的能力。</t>
    <phoneticPr fontId="8" type="noConversion"/>
  </si>
  <si>
    <t>1.从事过光伏、储能等新能源项目相关工作；
2.能适应出差、项目现场工作；
3.中共党员，具有高、低压电工证或电力调度证，或有光伏项目运营管理、检修维护工作经验的优先考虑。</t>
    <phoneticPr fontId="8" type="noConversion"/>
  </si>
  <si>
    <t xml:space="preserve">1.具备金融、投资、融资租赁、资产管理等相关领域5年以上工作经历；
2.熟悉国家金融政策法规，具有资产评估、不良资产处置等所需相关专业知识；
3.有较强商业谈判组织、驾驭能力和抗压能力；
4.须具有法律资格证或注册资产评估师证；
5.身体素质良好，遵纪守法，无不良记录，爱岗敬业。         </t>
    <phoneticPr fontId="8" type="noConversion"/>
  </si>
  <si>
    <t>泸州东南高速公路发展有限公司综合事务部</t>
    <phoneticPr fontId="8" type="noConversion"/>
  </si>
  <si>
    <t>1.具备较强新闻和公文写作能力，能独立撰写各类综合信息和文字材料；
2.具有较好的沟通表达能力、组织协调能力、文字写作能力，具有较强的责任意识、服务意识、团队合作意识；
3.具有党政机关、事业单位或大型国有企业文字撰写工作经历的优先考虑。</t>
    <phoneticPr fontId="8" type="noConversion"/>
  </si>
  <si>
    <t>1.负责桥涵技术状况、承载能力、耐久性状态等检测评定和桥梁监测工作；
2.负责桥梁智能养护系统数据统计挖掘、养护科学决策分析、智能检（监）测设备升级研发、检（监）测技术改造创新；
3.负责桥梁病害机理研究、生产项目技术攻关和科研项目实施工作；
4.负责区域项目实施、市场开发等工作。</t>
    <phoneticPr fontId="8" type="noConversion"/>
  </si>
  <si>
    <t>1.负责水泥、混凝土等的试验检测；
2.负责光伏、风电、弱电、建工等领域试验检测参数的扩项；
3.负责新材料研发、检测设备及试验方法技术改造创新；
4.负责区域检测项目实施、市场开发等工作。</t>
    <phoneticPr fontId="8" type="noConversion"/>
  </si>
  <si>
    <t>1.具有3年及以上相关工作经验；
2.具有中级工程师及以上专业技术职称，并持有公路水运工程试验检测师职业资格证书；
3.熟悉市政、建工工程检测相关政策法规，掌握相关检测流程、规范规程、试验操作等。参加过省厅级试验检测技能大赛者，或有光伏、风力发电等新能源检测项目经验者优先考虑；
4.获得发明专利或参与建筑工程材料类科研课题研究1项及以上；
5.独立负责检测类项目1个及以上（单个合同额不低于50万元），作为主要人员具体实施市政、建工工程相关试验检测项目不少于3个（累计合同额不低于100万）。</t>
    <phoneticPr fontId="8" type="noConversion"/>
  </si>
  <si>
    <t>1.具有3年及以上相关工作经验；
2.具有中级工程师及以上专业技术职称，并持有公路水运工程试验检测师执业资格证书（桥梁隧道工程）；
3.具有桥梁结构病害分析、荷载试验、施工监控、加固设计经验者优先考虑；
4.需参与桥梁病害分析类科研课题研究1项及以上，发表SCI论文1篇及以上；
5.独立负责技术状况评定、荷载试验2个及以上（单个合同额不低于50万）。</t>
    <phoneticPr fontId="8" type="noConversion"/>
  </si>
  <si>
    <t>1.英语六级或同等水平，可熟练使用英语开展工作；
2.精通公司法、知识产权法等有关法律知识，具有出色的成本管控及风险管理能力；
3.具有良好的沟通、协调、执行能力及文字组织能力。</t>
    <phoneticPr fontId="8" type="noConversion"/>
  </si>
  <si>
    <t>1.具备10年以上高速公路机电工程施工经验；适应外地出差，有驾照及车辆者优先考虑；
2.具有一级建造师证书（机电工程专业）、公路水运工程施工企业三类安全生产管理人员(交安B证)及高级工程师职称；
3.具有三项及以上高速公路业绩，且在全国公路建设市场监督管理系统、山东省交通厅交通建设市场监管公共服务平台均可查询；
4.熟悉国家和地方的相关法律、法规、政策及行业规范，熟悉操作办公软件，并熟悉CAD制图；
5.成本控制意识强，有较强的现场组织、调度能力及其他相关能力，特别优秀者可适当放宽条件。</t>
    <phoneticPr fontId="8" type="noConversion"/>
  </si>
  <si>
    <t>1.具备3年以上同岗位工作经验，持有一级建造师（市政专业）证书、建筑B证及中级以上市政工程相关专业职称，适应外地出差，有驾照及车辆者优先考虑；
2.熟悉国家和地方的相关法律、法规、政策及行业规范，熟悉操作办公软件，并熟悉CAD制图；
3.熟悉招投标流程、投标文件制作、工程造价预算；
4.成本控制意识强，有良好的现场组织、调度能力及其他相关能力；
5.特别优秀者可适当放宽条件。</t>
    <phoneticPr fontId="8" type="noConversion"/>
  </si>
  <si>
    <t>1.具备5年以上项目管理工作经验，有从事机电工程、消防工程、电力工程等施工经验；
2.具备一级建造师（机电专业）证书及建安B证；
3.熟悉国家和地方的相关法律、法规、政策及行业规范，熟悉操作办公软件，并熟悉CAD制图；
4.熟悉招投标流程、投标文件制作、工程造价预算；
5.工作态度认真、具有较强的项目管理沟通协调、组织监督、控制项目成本的能力，特别优秀者可适当放宽条件。</t>
    <phoneticPr fontId="8" type="noConversion"/>
  </si>
  <si>
    <t>1.具备3年以上建筑工程项目经理、项目总工经验，适应外地出差，有驾照及车辆者优先考虑；
2.熟悉建筑工程相关业务知识，具有较高的项目管理水平，在成本管理、工程管理等方面具有丰富的工作经验，具有较强的组织协调及沟通能力；
3.具有建筑工程专业注册一级建造师（建筑专业）证书及建安B证；
4.特别优秀者可适当放宽条件。</t>
    <phoneticPr fontId="8" type="noConversion"/>
  </si>
  <si>
    <t>区域公司</t>
    <phoneticPr fontId="8" type="noConversion"/>
  </si>
  <si>
    <t>合规管理岗</t>
    <phoneticPr fontId="8" type="noConversion"/>
  </si>
  <si>
    <t>1.负责公司及项目法务事务处理，维护公司和项目利益；
2.负责各类合同审核，规避各类法律风险；
3.协助公司开展各项业务过程中能够合法合规；
4.协助公司维护资质办理相关证书和证明文件。</t>
    <phoneticPr fontId="8" type="noConversion"/>
  </si>
  <si>
    <t>1.具有3年以上合规管理或审计岗位工作经验；
2.能对企业跨国经营过程中的各项风险进行分析和管控；
3.可熟练使用英语开展工作；
4.具有法律执业资格证书或拥有国际业务从业经验者优先；
5.特别优秀的，可适当放宽条件。</t>
    <phoneticPr fontId="8" type="noConversion"/>
  </si>
  <si>
    <t>1.具有3年以上相关工作经验；
2.独立负责过跨径100米以上桥梁现场施工管理工作者优先；
3.通过国家相关注册证考试者优先；
4.可熟练使用英语开展工作；
5.特别优秀的，可适当放宽条件。</t>
    <phoneticPr fontId="8" type="noConversion"/>
  </si>
  <si>
    <t>硕士研究生及以上</t>
    <phoneticPr fontId="8" type="noConversion"/>
  </si>
  <si>
    <t>1.协助部门负责人进行日常管理，制定年度工程施工计划等；
2.协调承包商、监理、设计、审计等各方关系协调与维护；
3.负责工程项目成本、质量、进度、现场等全过程管理；
4.配合其他部门做好项目前期工作，提出合理化建议。</t>
    <phoneticPr fontId="8" type="noConversion"/>
  </si>
  <si>
    <t>1.负责市场运营部的日常管理工作，完成部门及个人的销售指标；           
2.根据公司全年市场任务要求，掌握行业动态，制定市场运营部市场开发计划，并上报可行性方案；
3.负责开发拓展新客户并达成合作；
4.负责项目投标及合同签订等工作；
5.负责根据项目要求及进度，按各个项目时间节点跟进回款；             
6.负责协同权属单位市场开发工作。</t>
    <phoneticPr fontId="8" type="noConversion"/>
  </si>
  <si>
    <t>2年及以上审计、法务工作经验，具有CPA、法律职业资格证等证书优先。</t>
    <phoneticPr fontId="8" type="noConversion"/>
  </si>
  <si>
    <t>1.3年及以上桥梁管理等相关工作经验；                                                
2.有工程师及以上技术职称；
3.具备较强的文字写作能力、沟通能力和执行能力。</t>
    <phoneticPr fontId="8" type="noConversion"/>
  </si>
  <si>
    <t>1.负责新建及改扩建等工程项目的计划编制工作、前期工作、建设管理工作以及交（竣）工验收组织申请工作；
2.负责专项工程的维修年度计划编制工作、前期工作、建设管理工作；
3.负责重大专项工程变更和实施方案的审核管理；
4.负责养护专项工程项目交（竣）工验收组织申请工作；
5.完成上级安排的其他工作。</t>
    <phoneticPr fontId="8" type="noConversion"/>
  </si>
  <si>
    <t>企业管理、经济管理、法律、计算机、信息技术、物流管理等相关专业</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</si>
</sst>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宋体"/>
      <charset val="134"/>
      <scheme val="minor"/>
    </font>
    <font>
      <sz val="11"/>
      <color indexed="8"/>
      <name val="仿宋_GB2312"/>
      <family val="3"/>
      <charset val="134"/>
    </font>
    <font>
      <sz val="24"/>
      <name val="方正小标宋简体"/>
      <family val="3"/>
      <charset val="134"/>
    </font>
    <font>
      <sz val="11"/>
      <color indexed="8"/>
      <name val="方正小标宋简体"/>
      <family val="3"/>
      <charset val="134"/>
    </font>
    <font>
      <sz val="14"/>
      <name val="黑体"/>
      <family val="3"/>
      <charset val="134"/>
    </font>
    <font>
      <sz val="11"/>
      <color theme="1"/>
      <name val="宋体"/>
      <family val="3"/>
      <charset val="134"/>
      <scheme val="minor"/>
    </font>
    <font>
      <sz val="12"/>
      <color theme="1"/>
      <name val="仿宋_GB2312"/>
      <family val="3"/>
      <charset val="134"/>
    </font>
    <font>
      <sz val="12"/>
      <name val="仿宋_GB2312"/>
      <family val="3"/>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5" fillId="0" borderId="0"/>
  </cellStyleXfs>
  <cellXfs count="18">
    <xf numFmtId="0" fontId="0" fillId="0" borderId="0" xfId="0">
      <alignment vertical="center"/>
    </xf>
    <xf numFmtId="0" fontId="1" fillId="0" borderId="0" xfId="0" applyFont="1" applyFill="1" applyAlignment="1">
      <alignment vertical="center" wrapText="1"/>
    </xf>
    <xf numFmtId="0" fontId="1"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6" fillId="0" borderId="1" xfId="0" applyFont="1" applyFill="1" applyBorder="1" applyAlignment="1">
      <alignment horizontal="justify"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1" applyFont="1" applyFill="1" applyBorder="1" applyAlignment="1">
      <alignment vertical="center" wrapText="1"/>
    </xf>
    <xf numFmtId="0" fontId="4"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4" fillId="0" borderId="1" xfId="0" applyFont="1" applyFill="1" applyBorder="1" applyAlignment="1">
      <alignment horizontal="center" vertical="center" wrapText="1"/>
    </xf>
  </cellXfs>
  <cellStyles count="2">
    <cellStyle name="常规" xfId="0" builtinId="0"/>
    <cellStyle name="常规 2 3" xfId="1"/>
  </cellStyles>
  <dxfs count="7">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6"/>
  <sheetViews>
    <sheetView tabSelected="1" zoomScale="66" zoomScaleNormal="66" workbookViewId="0">
      <selection sqref="A1:L1"/>
    </sheetView>
  </sheetViews>
  <sheetFormatPr defaultColWidth="9" defaultRowHeight="13.5" x14ac:dyDescent="0.15"/>
  <cols>
    <col min="1" max="1" width="8.375" style="1" customWidth="1"/>
    <col min="2" max="2" width="15" style="1" customWidth="1"/>
    <col min="3" max="4" width="16" style="1" customWidth="1"/>
    <col min="5" max="5" width="11.375" style="1" customWidth="1"/>
    <col min="6" max="6" width="96" style="2" customWidth="1"/>
    <col min="7" max="7" width="17.625" style="1" customWidth="1"/>
    <col min="8" max="8" width="13.5" style="1" customWidth="1"/>
    <col min="9" max="9" width="13.375" style="1" customWidth="1"/>
    <col min="10" max="10" width="21" style="1" customWidth="1"/>
    <col min="11" max="11" width="95.125" style="2" customWidth="1"/>
    <col min="12" max="12" width="16" style="1" customWidth="1"/>
    <col min="13" max="16384" width="9" style="1"/>
  </cols>
  <sheetData>
    <row r="1" spans="1:12" ht="48.75" customHeight="1" x14ac:dyDescent="0.15">
      <c r="A1" s="15" t="s">
        <v>736</v>
      </c>
      <c r="B1" s="16"/>
      <c r="C1" s="16"/>
      <c r="D1" s="16"/>
      <c r="E1" s="16"/>
      <c r="F1" s="16"/>
      <c r="G1" s="16"/>
      <c r="H1" s="16"/>
      <c r="I1" s="16"/>
      <c r="J1" s="16"/>
      <c r="K1" s="16"/>
      <c r="L1" s="16"/>
    </row>
    <row r="2" spans="1:12" ht="35.1" customHeight="1" x14ac:dyDescent="0.15">
      <c r="A2" s="17" t="s">
        <v>0</v>
      </c>
      <c r="B2" s="17" t="s">
        <v>1</v>
      </c>
      <c r="C2" s="17" t="s">
        <v>2</v>
      </c>
      <c r="D2" s="17" t="s">
        <v>3</v>
      </c>
      <c r="E2" s="17" t="s">
        <v>4</v>
      </c>
      <c r="F2" s="17" t="s">
        <v>5</v>
      </c>
      <c r="G2" s="17" t="s">
        <v>6</v>
      </c>
      <c r="H2" s="17" t="s">
        <v>7</v>
      </c>
      <c r="I2" s="17" t="s">
        <v>7</v>
      </c>
      <c r="J2" s="17" t="s">
        <v>7</v>
      </c>
      <c r="K2" s="17" t="s">
        <v>7</v>
      </c>
      <c r="L2" s="17" t="s">
        <v>8</v>
      </c>
    </row>
    <row r="3" spans="1:12" ht="35.1" customHeight="1" x14ac:dyDescent="0.15">
      <c r="A3" s="17" t="s">
        <v>0</v>
      </c>
      <c r="B3" s="17" t="s">
        <v>7</v>
      </c>
      <c r="C3" s="17" t="s">
        <v>7</v>
      </c>
      <c r="D3" s="17" t="s">
        <v>7</v>
      </c>
      <c r="E3" s="17" t="s">
        <v>7</v>
      </c>
      <c r="F3" s="17" t="s">
        <v>7</v>
      </c>
      <c r="G3" s="13" t="s">
        <v>9</v>
      </c>
      <c r="H3" s="13" t="s">
        <v>10</v>
      </c>
      <c r="I3" s="13" t="s">
        <v>11</v>
      </c>
      <c r="J3" s="13" t="s">
        <v>12</v>
      </c>
      <c r="K3" s="13" t="s">
        <v>13</v>
      </c>
      <c r="L3" s="17" t="s">
        <v>7</v>
      </c>
    </row>
    <row r="4" spans="1:12" ht="147" customHeight="1" x14ac:dyDescent="0.15">
      <c r="A4" s="3">
        <v>1</v>
      </c>
      <c r="B4" s="3" t="s">
        <v>14</v>
      </c>
      <c r="C4" s="3" t="s">
        <v>678</v>
      </c>
      <c r="D4" s="3" t="s">
        <v>15</v>
      </c>
      <c r="E4" s="3">
        <v>1</v>
      </c>
      <c r="F4" s="4" t="s">
        <v>16</v>
      </c>
      <c r="G4" s="3" t="s">
        <v>17</v>
      </c>
      <c r="H4" s="3" t="s">
        <v>18</v>
      </c>
      <c r="I4" s="3" t="s">
        <v>19</v>
      </c>
      <c r="J4" s="3" t="s">
        <v>20</v>
      </c>
      <c r="K4" s="4" t="s">
        <v>686</v>
      </c>
      <c r="L4" s="3" t="s">
        <v>21</v>
      </c>
    </row>
    <row r="5" spans="1:12" ht="87.75" customHeight="1" x14ac:dyDescent="0.15">
      <c r="A5" s="3">
        <v>2</v>
      </c>
      <c r="B5" s="3" t="s">
        <v>14</v>
      </c>
      <c r="C5" s="3" t="s">
        <v>768</v>
      </c>
      <c r="D5" s="3" t="s">
        <v>769</v>
      </c>
      <c r="E5" s="3">
        <v>2</v>
      </c>
      <c r="F5" s="4" t="s">
        <v>770</v>
      </c>
      <c r="G5" s="3" t="s">
        <v>17</v>
      </c>
      <c r="H5" s="3" t="s">
        <v>18</v>
      </c>
      <c r="I5" s="3" t="s">
        <v>19</v>
      </c>
      <c r="J5" s="3" t="s">
        <v>22</v>
      </c>
      <c r="K5" s="4" t="s">
        <v>771</v>
      </c>
      <c r="L5" s="3" t="s">
        <v>21</v>
      </c>
    </row>
    <row r="6" spans="1:12" ht="107.25" customHeight="1" x14ac:dyDescent="0.15">
      <c r="A6" s="3">
        <v>3</v>
      </c>
      <c r="B6" s="3" t="s">
        <v>14</v>
      </c>
      <c r="C6" s="3" t="s">
        <v>722</v>
      </c>
      <c r="D6" s="3" t="s">
        <v>23</v>
      </c>
      <c r="E6" s="3">
        <v>1</v>
      </c>
      <c r="F6" s="4" t="s">
        <v>24</v>
      </c>
      <c r="G6" s="3" t="s">
        <v>17</v>
      </c>
      <c r="H6" s="3" t="s">
        <v>18</v>
      </c>
      <c r="I6" s="3" t="s">
        <v>25</v>
      </c>
      <c r="J6" s="3" t="s">
        <v>26</v>
      </c>
      <c r="K6" s="4" t="s">
        <v>27</v>
      </c>
      <c r="L6" s="3" t="s">
        <v>21</v>
      </c>
    </row>
    <row r="7" spans="1:12" ht="91.5" customHeight="1" x14ac:dyDescent="0.15">
      <c r="A7" s="3">
        <v>4</v>
      </c>
      <c r="B7" s="3" t="s">
        <v>14</v>
      </c>
      <c r="C7" s="3" t="s">
        <v>723</v>
      </c>
      <c r="D7" s="3" t="s">
        <v>29</v>
      </c>
      <c r="E7" s="3">
        <v>1</v>
      </c>
      <c r="F7" s="4" t="s">
        <v>687</v>
      </c>
      <c r="G7" s="3" t="s">
        <v>17</v>
      </c>
      <c r="H7" s="3" t="s">
        <v>18</v>
      </c>
      <c r="I7" s="3" t="s">
        <v>25</v>
      </c>
      <c r="J7" s="3" t="s">
        <v>30</v>
      </c>
      <c r="K7" s="4" t="s">
        <v>673</v>
      </c>
      <c r="L7" s="3" t="s">
        <v>21</v>
      </c>
    </row>
    <row r="8" spans="1:12" ht="90.75" customHeight="1" x14ac:dyDescent="0.15">
      <c r="A8" s="3">
        <v>5</v>
      </c>
      <c r="B8" s="3" t="s">
        <v>14</v>
      </c>
      <c r="C8" s="3" t="s">
        <v>723</v>
      </c>
      <c r="D8" s="5" t="s">
        <v>31</v>
      </c>
      <c r="E8" s="3">
        <v>5</v>
      </c>
      <c r="F8" s="6" t="s">
        <v>32</v>
      </c>
      <c r="G8" s="3" t="s">
        <v>17</v>
      </c>
      <c r="H8" s="3" t="s">
        <v>18</v>
      </c>
      <c r="I8" s="3" t="s">
        <v>25</v>
      </c>
      <c r="J8" s="3" t="s">
        <v>33</v>
      </c>
      <c r="K8" s="6" t="s">
        <v>34</v>
      </c>
      <c r="L8" s="3" t="s">
        <v>21</v>
      </c>
    </row>
    <row r="9" spans="1:12" ht="84" customHeight="1" x14ac:dyDescent="0.15">
      <c r="A9" s="3">
        <v>6</v>
      </c>
      <c r="B9" s="3" t="s">
        <v>14</v>
      </c>
      <c r="C9" s="3" t="s">
        <v>35</v>
      </c>
      <c r="D9" s="3" t="s">
        <v>36</v>
      </c>
      <c r="E9" s="3">
        <v>1</v>
      </c>
      <c r="F9" s="4" t="s">
        <v>37</v>
      </c>
      <c r="G9" s="3" t="s">
        <v>17</v>
      </c>
      <c r="H9" s="3" t="s">
        <v>18</v>
      </c>
      <c r="I9" s="3" t="s">
        <v>25</v>
      </c>
      <c r="J9" s="3" t="s">
        <v>38</v>
      </c>
      <c r="K9" s="4" t="s">
        <v>39</v>
      </c>
      <c r="L9" s="3" t="s">
        <v>21</v>
      </c>
    </row>
    <row r="10" spans="1:12" ht="72" customHeight="1" x14ac:dyDescent="0.15">
      <c r="A10" s="3">
        <v>7</v>
      </c>
      <c r="B10" s="3" t="s">
        <v>14</v>
      </c>
      <c r="C10" s="3" t="s">
        <v>40</v>
      </c>
      <c r="D10" s="3" t="s">
        <v>41</v>
      </c>
      <c r="E10" s="3">
        <v>1</v>
      </c>
      <c r="F10" s="4" t="s">
        <v>42</v>
      </c>
      <c r="G10" s="3" t="s">
        <v>17</v>
      </c>
      <c r="H10" s="3" t="s">
        <v>18</v>
      </c>
      <c r="I10" s="3" t="s">
        <v>25</v>
      </c>
      <c r="J10" s="3" t="s">
        <v>43</v>
      </c>
      <c r="K10" s="4" t="s">
        <v>44</v>
      </c>
      <c r="L10" s="3" t="s">
        <v>21</v>
      </c>
    </row>
    <row r="11" spans="1:12" ht="107.25" customHeight="1" x14ac:dyDescent="0.15">
      <c r="A11" s="3">
        <v>8</v>
      </c>
      <c r="B11" s="3" t="s">
        <v>14</v>
      </c>
      <c r="C11" s="3" t="s">
        <v>45</v>
      </c>
      <c r="D11" s="3" t="s">
        <v>46</v>
      </c>
      <c r="E11" s="3">
        <v>1</v>
      </c>
      <c r="F11" s="7" t="s">
        <v>47</v>
      </c>
      <c r="G11" s="5" t="s">
        <v>17</v>
      </c>
      <c r="H11" s="5" t="s">
        <v>18</v>
      </c>
      <c r="I11" s="5" t="s">
        <v>25</v>
      </c>
      <c r="J11" s="5" t="s">
        <v>48</v>
      </c>
      <c r="K11" s="7" t="s">
        <v>49</v>
      </c>
      <c r="L11" s="3" t="s">
        <v>21</v>
      </c>
    </row>
    <row r="12" spans="1:12" ht="92.25" customHeight="1" x14ac:dyDescent="0.15">
      <c r="A12" s="3">
        <v>9</v>
      </c>
      <c r="B12" s="3" t="s">
        <v>14</v>
      </c>
      <c r="C12" s="3" t="s">
        <v>45</v>
      </c>
      <c r="D12" s="3" t="s">
        <v>31</v>
      </c>
      <c r="E12" s="3">
        <v>1</v>
      </c>
      <c r="F12" s="7" t="s">
        <v>50</v>
      </c>
      <c r="G12" s="5" t="s">
        <v>17</v>
      </c>
      <c r="H12" s="5" t="s">
        <v>18</v>
      </c>
      <c r="I12" s="5" t="s">
        <v>25</v>
      </c>
      <c r="J12" s="5" t="s">
        <v>48</v>
      </c>
      <c r="K12" s="7" t="s">
        <v>772</v>
      </c>
      <c r="L12" s="3" t="s">
        <v>21</v>
      </c>
    </row>
    <row r="13" spans="1:12" ht="152.25" customHeight="1" x14ac:dyDescent="0.15">
      <c r="A13" s="3">
        <v>10</v>
      </c>
      <c r="B13" s="3" t="s">
        <v>14</v>
      </c>
      <c r="C13" s="3" t="s">
        <v>51</v>
      </c>
      <c r="D13" s="3" t="s">
        <v>52</v>
      </c>
      <c r="E13" s="3">
        <v>1</v>
      </c>
      <c r="F13" s="7" t="s">
        <v>688</v>
      </c>
      <c r="G13" s="5" t="s">
        <v>17</v>
      </c>
      <c r="H13" s="5" t="s">
        <v>18</v>
      </c>
      <c r="I13" s="5" t="s">
        <v>25</v>
      </c>
      <c r="J13" s="5" t="s">
        <v>53</v>
      </c>
      <c r="K13" s="7" t="s">
        <v>54</v>
      </c>
      <c r="L13" s="3" t="s">
        <v>21</v>
      </c>
    </row>
    <row r="14" spans="1:12" ht="65.25" customHeight="1" x14ac:dyDescent="0.15">
      <c r="A14" s="3">
        <v>11</v>
      </c>
      <c r="B14" s="3" t="s">
        <v>55</v>
      </c>
      <c r="C14" s="3" t="s">
        <v>56</v>
      </c>
      <c r="D14" s="3" t="s">
        <v>31</v>
      </c>
      <c r="E14" s="3">
        <v>1</v>
      </c>
      <c r="F14" s="4" t="s">
        <v>57</v>
      </c>
      <c r="G14" s="5" t="s">
        <v>17</v>
      </c>
      <c r="H14" s="5" t="s">
        <v>18</v>
      </c>
      <c r="I14" s="5" t="s">
        <v>19</v>
      </c>
      <c r="J14" s="5" t="s">
        <v>58</v>
      </c>
      <c r="K14" s="4" t="s">
        <v>59</v>
      </c>
      <c r="L14" s="3" t="s">
        <v>60</v>
      </c>
    </row>
    <row r="15" spans="1:12" ht="66.75" customHeight="1" x14ac:dyDescent="0.15">
      <c r="A15" s="3">
        <v>12</v>
      </c>
      <c r="B15" s="3" t="s">
        <v>55</v>
      </c>
      <c r="C15" s="3" t="s">
        <v>61</v>
      </c>
      <c r="D15" s="3" t="s">
        <v>62</v>
      </c>
      <c r="E15" s="3">
        <v>1</v>
      </c>
      <c r="F15" s="4" t="s">
        <v>63</v>
      </c>
      <c r="G15" s="3" t="s">
        <v>17</v>
      </c>
      <c r="H15" s="3" t="s">
        <v>18</v>
      </c>
      <c r="I15" s="3" t="s">
        <v>19</v>
      </c>
      <c r="J15" s="3" t="s">
        <v>64</v>
      </c>
      <c r="K15" s="4" t="s">
        <v>65</v>
      </c>
      <c r="L15" s="3" t="s">
        <v>66</v>
      </c>
    </row>
    <row r="16" spans="1:12" ht="72" customHeight="1" x14ac:dyDescent="0.15">
      <c r="A16" s="3">
        <v>13</v>
      </c>
      <c r="B16" s="3" t="s">
        <v>55</v>
      </c>
      <c r="C16" s="3" t="s">
        <v>67</v>
      </c>
      <c r="D16" s="3" t="s">
        <v>68</v>
      </c>
      <c r="E16" s="3">
        <v>1</v>
      </c>
      <c r="F16" s="4" t="s">
        <v>69</v>
      </c>
      <c r="G16" s="3" t="s">
        <v>17</v>
      </c>
      <c r="H16" s="3" t="s">
        <v>18</v>
      </c>
      <c r="I16" s="3" t="s">
        <v>691</v>
      </c>
      <c r="J16" s="3" t="s">
        <v>689</v>
      </c>
      <c r="K16" s="4" t="s">
        <v>690</v>
      </c>
      <c r="L16" s="3" t="s">
        <v>70</v>
      </c>
    </row>
    <row r="17" spans="1:12" ht="174" customHeight="1" x14ac:dyDescent="0.15">
      <c r="A17" s="3">
        <v>14</v>
      </c>
      <c r="B17" s="3" t="s">
        <v>72</v>
      </c>
      <c r="C17" s="3" t="s">
        <v>757</v>
      </c>
      <c r="D17" s="3" t="s">
        <v>73</v>
      </c>
      <c r="E17" s="3">
        <v>1</v>
      </c>
      <c r="F17" s="4" t="s">
        <v>74</v>
      </c>
      <c r="G17" s="3" t="s">
        <v>17</v>
      </c>
      <c r="H17" s="3" t="s">
        <v>18</v>
      </c>
      <c r="I17" s="3" t="s">
        <v>691</v>
      </c>
      <c r="J17" s="3" t="s">
        <v>75</v>
      </c>
      <c r="K17" s="4" t="s">
        <v>76</v>
      </c>
      <c r="L17" s="3" t="s">
        <v>77</v>
      </c>
    </row>
    <row r="18" spans="1:12" ht="105" customHeight="1" x14ac:dyDescent="0.15">
      <c r="A18" s="3">
        <v>15</v>
      </c>
      <c r="B18" s="3" t="s">
        <v>55</v>
      </c>
      <c r="C18" s="3" t="s">
        <v>78</v>
      </c>
      <c r="D18" s="3" t="s">
        <v>79</v>
      </c>
      <c r="E18" s="3">
        <v>1</v>
      </c>
      <c r="F18" s="4" t="s">
        <v>80</v>
      </c>
      <c r="G18" s="3" t="s">
        <v>17</v>
      </c>
      <c r="H18" s="3" t="s">
        <v>18</v>
      </c>
      <c r="I18" s="3" t="s">
        <v>691</v>
      </c>
      <c r="J18" s="3" t="s">
        <v>81</v>
      </c>
      <c r="K18" s="4" t="s">
        <v>692</v>
      </c>
      <c r="L18" s="3" t="s">
        <v>82</v>
      </c>
    </row>
    <row r="19" spans="1:12" ht="111.75" customHeight="1" x14ac:dyDescent="0.15">
      <c r="A19" s="3">
        <v>16</v>
      </c>
      <c r="B19" s="3" t="s">
        <v>55</v>
      </c>
      <c r="C19" s="3" t="s">
        <v>78</v>
      </c>
      <c r="D19" s="3" t="s">
        <v>83</v>
      </c>
      <c r="E19" s="3">
        <v>1</v>
      </c>
      <c r="F19" s="4" t="s">
        <v>84</v>
      </c>
      <c r="G19" s="3" t="s">
        <v>17</v>
      </c>
      <c r="H19" s="3" t="s">
        <v>18</v>
      </c>
      <c r="I19" s="3" t="s">
        <v>691</v>
      </c>
      <c r="J19" s="3" t="s">
        <v>85</v>
      </c>
      <c r="K19" s="4" t="s">
        <v>693</v>
      </c>
      <c r="L19" s="3" t="s">
        <v>86</v>
      </c>
    </row>
    <row r="20" spans="1:12" ht="96.75" customHeight="1" x14ac:dyDescent="0.15">
      <c r="A20" s="3">
        <v>17</v>
      </c>
      <c r="B20" s="3" t="s">
        <v>55</v>
      </c>
      <c r="C20" s="3" t="s">
        <v>78</v>
      </c>
      <c r="D20" s="3" t="s">
        <v>87</v>
      </c>
      <c r="E20" s="3">
        <v>1</v>
      </c>
      <c r="F20" s="4" t="s">
        <v>88</v>
      </c>
      <c r="G20" s="3" t="s">
        <v>17</v>
      </c>
      <c r="H20" s="3" t="s">
        <v>18</v>
      </c>
      <c r="I20" s="3" t="s">
        <v>691</v>
      </c>
      <c r="J20" s="3" t="s">
        <v>89</v>
      </c>
      <c r="K20" s="4" t="s">
        <v>694</v>
      </c>
      <c r="L20" s="3" t="s">
        <v>90</v>
      </c>
    </row>
    <row r="21" spans="1:12" ht="96.75" customHeight="1" x14ac:dyDescent="0.15">
      <c r="A21" s="3">
        <v>18</v>
      </c>
      <c r="B21" s="3" t="s">
        <v>55</v>
      </c>
      <c r="C21" s="3" t="s">
        <v>78</v>
      </c>
      <c r="D21" s="3" t="s">
        <v>91</v>
      </c>
      <c r="E21" s="3">
        <v>1</v>
      </c>
      <c r="F21" s="4" t="s">
        <v>88</v>
      </c>
      <c r="G21" s="3" t="s">
        <v>17</v>
      </c>
      <c r="H21" s="3" t="s">
        <v>18</v>
      </c>
      <c r="I21" s="3" t="s">
        <v>698</v>
      </c>
      <c r="J21" s="3" t="s">
        <v>89</v>
      </c>
      <c r="K21" s="4" t="s">
        <v>695</v>
      </c>
      <c r="L21" s="3" t="s">
        <v>92</v>
      </c>
    </row>
    <row r="22" spans="1:12" ht="117.75" customHeight="1" x14ac:dyDescent="0.15">
      <c r="A22" s="3">
        <v>19</v>
      </c>
      <c r="B22" s="3" t="s">
        <v>55</v>
      </c>
      <c r="C22" s="3" t="s">
        <v>78</v>
      </c>
      <c r="D22" s="3" t="s">
        <v>93</v>
      </c>
      <c r="E22" s="3">
        <v>1</v>
      </c>
      <c r="F22" s="4" t="s">
        <v>94</v>
      </c>
      <c r="G22" s="3" t="s">
        <v>17</v>
      </c>
      <c r="H22" s="3" t="s">
        <v>18</v>
      </c>
      <c r="I22" s="3" t="s">
        <v>691</v>
      </c>
      <c r="J22" s="3" t="s">
        <v>95</v>
      </c>
      <c r="K22" s="4" t="s">
        <v>692</v>
      </c>
      <c r="L22" s="3" t="s">
        <v>96</v>
      </c>
    </row>
    <row r="23" spans="1:12" ht="122.25" customHeight="1" x14ac:dyDescent="0.15">
      <c r="A23" s="3">
        <v>20</v>
      </c>
      <c r="B23" s="3" t="s">
        <v>55</v>
      </c>
      <c r="C23" s="3" t="s">
        <v>78</v>
      </c>
      <c r="D23" s="3" t="s">
        <v>97</v>
      </c>
      <c r="E23" s="3">
        <v>1</v>
      </c>
      <c r="F23" s="4" t="s">
        <v>98</v>
      </c>
      <c r="G23" s="3" t="s">
        <v>17</v>
      </c>
      <c r="H23" s="3" t="s">
        <v>18</v>
      </c>
      <c r="I23" s="3" t="s">
        <v>727</v>
      </c>
      <c r="J23" s="3" t="s">
        <v>99</v>
      </c>
      <c r="K23" s="4" t="s">
        <v>692</v>
      </c>
      <c r="L23" s="3" t="s">
        <v>96</v>
      </c>
    </row>
    <row r="24" spans="1:12" ht="99.75" customHeight="1" x14ac:dyDescent="0.15">
      <c r="A24" s="3">
        <v>21</v>
      </c>
      <c r="B24" s="3" t="s">
        <v>55</v>
      </c>
      <c r="C24" s="3" t="s">
        <v>78</v>
      </c>
      <c r="D24" s="3" t="s">
        <v>100</v>
      </c>
      <c r="E24" s="3">
        <v>1</v>
      </c>
      <c r="F24" s="4" t="s">
        <v>88</v>
      </c>
      <c r="G24" s="3" t="s">
        <v>17</v>
      </c>
      <c r="H24" s="3" t="s">
        <v>18</v>
      </c>
      <c r="I24" s="3" t="s">
        <v>691</v>
      </c>
      <c r="J24" s="3" t="s">
        <v>89</v>
      </c>
      <c r="K24" s="4" t="s">
        <v>696</v>
      </c>
      <c r="L24" s="3" t="s">
        <v>96</v>
      </c>
    </row>
    <row r="25" spans="1:12" ht="114.75" customHeight="1" x14ac:dyDescent="0.15">
      <c r="A25" s="3">
        <v>22</v>
      </c>
      <c r="B25" s="3" t="s">
        <v>55</v>
      </c>
      <c r="C25" s="3" t="s">
        <v>78</v>
      </c>
      <c r="D25" s="3" t="s">
        <v>101</v>
      </c>
      <c r="E25" s="3">
        <v>1</v>
      </c>
      <c r="F25" s="4" t="s">
        <v>94</v>
      </c>
      <c r="G25" s="3" t="s">
        <v>17</v>
      </c>
      <c r="H25" s="3" t="s">
        <v>18</v>
      </c>
      <c r="I25" s="3" t="s">
        <v>691</v>
      </c>
      <c r="J25" s="3" t="s">
        <v>95</v>
      </c>
      <c r="K25" s="4" t="s">
        <v>697</v>
      </c>
      <c r="L25" s="3" t="s">
        <v>102</v>
      </c>
    </row>
    <row r="26" spans="1:12" ht="108" customHeight="1" x14ac:dyDescent="0.15">
      <c r="A26" s="3">
        <v>23</v>
      </c>
      <c r="B26" s="3" t="s">
        <v>55</v>
      </c>
      <c r="C26" s="3" t="s">
        <v>78</v>
      </c>
      <c r="D26" s="3" t="s">
        <v>103</v>
      </c>
      <c r="E26" s="3">
        <v>1</v>
      </c>
      <c r="F26" s="4" t="s">
        <v>88</v>
      </c>
      <c r="G26" s="3" t="s">
        <v>17</v>
      </c>
      <c r="H26" s="3" t="s">
        <v>18</v>
      </c>
      <c r="I26" s="3" t="s">
        <v>691</v>
      </c>
      <c r="J26" s="3" t="s">
        <v>89</v>
      </c>
      <c r="K26" s="4" t="s">
        <v>699</v>
      </c>
      <c r="L26" s="3" t="s">
        <v>102</v>
      </c>
    </row>
    <row r="27" spans="1:12" ht="123" customHeight="1" x14ac:dyDescent="0.15">
      <c r="A27" s="3">
        <v>24</v>
      </c>
      <c r="B27" s="3" t="s">
        <v>104</v>
      </c>
      <c r="C27" s="3" t="s">
        <v>105</v>
      </c>
      <c r="D27" s="3" t="s">
        <v>106</v>
      </c>
      <c r="E27" s="3">
        <v>4</v>
      </c>
      <c r="F27" s="4" t="s">
        <v>107</v>
      </c>
      <c r="G27" s="3" t="s">
        <v>17</v>
      </c>
      <c r="H27" s="3" t="s">
        <v>18</v>
      </c>
      <c r="I27" s="3" t="s">
        <v>25</v>
      </c>
      <c r="J27" s="3" t="s">
        <v>108</v>
      </c>
      <c r="K27" s="4" t="s">
        <v>109</v>
      </c>
      <c r="L27" s="3" t="s">
        <v>110</v>
      </c>
    </row>
    <row r="28" spans="1:12" ht="126.75" customHeight="1" x14ac:dyDescent="0.15">
      <c r="A28" s="3">
        <v>25</v>
      </c>
      <c r="B28" s="3" t="s">
        <v>104</v>
      </c>
      <c r="C28" s="3" t="s">
        <v>105</v>
      </c>
      <c r="D28" s="3" t="s">
        <v>111</v>
      </c>
      <c r="E28" s="3">
        <v>1</v>
      </c>
      <c r="F28" s="4" t="s">
        <v>107</v>
      </c>
      <c r="G28" s="3" t="s">
        <v>17</v>
      </c>
      <c r="H28" s="3" t="s">
        <v>18</v>
      </c>
      <c r="I28" s="3" t="s">
        <v>25</v>
      </c>
      <c r="J28" s="3" t="s">
        <v>112</v>
      </c>
      <c r="K28" s="4" t="s">
        <v>113</v>
      </c>
      <c r="L28" s="3" t="s">
        <v>114</v>
      </c>
    </row>
    <row r="29" spans="1:12" ht="112.5" customHeight="1" x14ac:dyDescent="0.15">
      <c r="A29" s="3">
        <v>26</v>
      </c>
      <c r="B29" s="3" t="s">
        <v>104</v>
      </c>
      <c r="C29" s="3" t="s">
        <v>105</v>
      </c>
      <c r="D29" s="3" t="s">
        <v>115</v>
      </c>
      <c r="E29" s="3">
        <v>1</v>
      </c>
      <c r="F29" s="4" t="s">
        <v>107</v>
      </c>
      <c r="G29" s="3" t="s">
        <v>17</v>
      </c>
      <c r="H29" s="3" t="s">
        <v>18</v>
      </c>
      <c r="I29" s="3" t="s">
        <v>25</v>
      </c>
      <c r="J29" s="3" t="s">
        <v>116</v>
      </c>
      <c r="K29" s="4" t="s">
        <v>117</v>
      </c>
      <c r="L29" s="3" t="s">
        <v>110</v>
      </c>
    </row>
    <row r="30" spans="1:12" ht="99.75" customHeight="1" x14ac:dyDescent="0.15">
      <c r="A30" s="3">
        <v>27</v>
      </c>
      <c r="B30" s="3" t="s">
        <v>104</v>
      </c>
      <c r="C30" s="3" t="s">
        <v>105</v>
      </c>
      <c r="D30" s="3" t="s">
        <v>118</v>
      </c>
      <c r="E30" s="3">
        <v>2</v>
      </c>
      <c r="F30" s="4" t="s">
        <v>119</v>
      </c>
      <c r="G30" s="3" t="s">
        <v>17</v>
      </c>
      <c r="H30" s="3" t="s">
        <v>18</v>
      </c>
      <c r="I30" s="3" t="s">
        <v>25</v>
      </c>
      <c r="J30" s="3" t="s">
        <v>108</v>
      </c>
      <c r="K30" s="4" t="s">
        <v>120</v>
      </c>
      <c r="L30" s="3" t="s">
        <v>110</v>
      </c>
    </row>
    <row r="31" spans="1:12" ht="95.25" customHeight="1" x14ac:dyDescent="0.15">
      <c r="A31" s="3">
        <v>28</v>
      </c>
      <c r="B31" s="3" t="s">
        <v>104</v>
      </c>
      <c r="C31" s="3" t="s">
        <v>105</v>
      </c>
      <c r="D31" s="3" t="s">
        <v>121</v>
      </c>
      <c r="E31" s="3">
        <v>1</v>
      </c>
      <c r="F31" s="4" t="s">
        <v>122</v>
      </c>
      <c r="G31" s="3" t="s">
        <v>17</v>
      </c>
      <c r="H31" s="3" t="s">
        <v>18</v>
      </c>
      <c r="I31" s="3" t="s">
        <v>25</v>
      </c>
      <c r="J31" s="3" t="s">
        <v>123</v>
      </c>
      <c r="K31" s="4" t="s">
        <v>124</v>
      </c>
      <c r="L31" s="3" t="s">
        <v>110</v>
      </c>
    </row>
    <row r="32" spans="1:12" ht="126" customHeight="1" x14ac:dyDescent="0.15">
      <c r="A32" s="3">
        <v>29</v>
      </c>
      <c r="B32" s="3" t="s">
        <v>104</v>
      </c>
      <c r="C32" s="3" t="s">
        <v>105</v>
      </c>
      <c r="D32" s="3" t="s">
        <v>125</v>
      </c>
      <c r="E32" s="3">
        <v>2</v>
      </c>
      <c r="F32" s="4" t="s">
        <v>126</v>
      </c>
      <c r="G32" s="3" t="s">
        <v>17</v>
      </c>
      <c r="H32" s="3" t="s">
        <v>18</v>
      </c>
      <c r="I32" s="3" t="s">
        <v>25</v>
      </c>
      <c r="J32" s="3" t="s">
        <v>127</v>
      </c>
      <c r="K32" s="4" t="s">
        <v>128</v>
      </c>
      <c r="L32" s="3" t="s">
        <v>110</v>
      </c>
    </row>
    <row r="33" spans="1:12" ht="135.75" customHeight="1" x14ac:dyDescent="0.15">
      <c r="A33" s="3">
        <v>30</v>
      </c>
      <c r="B33" s="3" t="s">
        <v>104</v>
      </c>
      <c r="C33" s="3" t="s">
        <v>105</v>
      </c>
      <c r="D33" s="3" t="s">
        <v>129</v>
      </c>
      <c r="E33" s="3">
        <v>1</v>
      </c>
      <c r="F33" s="4" t="s">
        <v>130</v>
      </c>
      <c r="G33" s="3" t="s">
        <v>17</v>
      </c>
      <c r="H33" s="3" t="s">
        <v>18</v>
      </c>
      <c r="I33" s="3" t="s">
        <v>25</v>
      </c>
      <c r="J33" s="3" t="s">
        <v>131</v>
      </c>
      <c r="K33" s="4" t="s">
        <v>132</v>
      </c>
      <c r="L33" s="3" t="s">
        <v>110</v>
      </c>
    </row>
    <row r="34" spans="1:12" ht="124.5" customHeight="1" x14ac:dyDescent="0.15">
      <c r="A34" s="3">
        <v>31</v>
      </c>
      <c r="B34" s="3" t="s">
        <v>104</v>
      </c>
      <c r="C34" s="3" t="s">
        <v>105</v>
      </c>
      <c r="D34" s="3" t="s">
        <v>133</v>
      </c>
      <c r="E34" s="3">
        <v>3</v>
      </c>
      <c r="F34" s="4" t="s">
        <v>130</v>
      </c>
      <c r="G34" s="3" t="s">
        <v>17</v>
      </c>
      <c r="H34" s="3" t="s">
        <v>18</v>
      </c>
      <c r="I34" s="3" t="s">
        <v>25</v>
      </c>
      <c r="J34" s="3" t="s">
        <v>127</v>
      </c>
      <c r="K34" s="4" t="s">
        <v>134</v>
      </c>
      <c r="L34" s="3" t="s">
        <v>110</v>
      </c>
    </row>
    <row r="35" spans="1:12" ht="112.5" customHeight="1" x14ac:dyDescent="0.15">
      <c r="A35" s="3">
        <v>32</v>
      </c>
      <c r="B35" s="3" t="s">
        <v>104</v>
      </c>
      <c r="C35" s="3" t="s">
        <v>105</v>
      </c>
      <c r="D35" s="3" t="s">
        <v>135</v>
      </c>
      <c r="E35" s="3">
        <v>1</v>
      </c>
      <c r="F35" s="4" t="s">
        <v>136</v>
      </c>
      <c r="G35" s="3" t="s">
        <v>17</v>
      </c>
      <c r="H35" s="3" t="s">
        <v>18</v>
      </c>
      <c r="I35" s="3" t="s">
        <v>25</v>
      </c>
      <c r="J35" s="3" t="s">
        <v>137</v>
      </c>
      <c r="K35" s="4" t="s">
        <v>138</v>
      </c>
      <c r="L35" s="3" t="s">
        <v>139</v>
      </c>
    </row>
    <row r="36" spans="1:12" ht="106.5" customHeight="1" x14ac:dyDescent="0.15">
      <c r="A36" s="3">
        <v>33</v>
      </c>
      <c r="B36" s="3" t="s">
        <v>104</v>
      </c>
      <c r="C36" s="3" t="s">
        <v>105</v>
      </c>
      <c r="D36" s="3" t="s">
        <v>140</v>
      </c>
      <c r="E36" s="3">
        <v>2</v>
      </c>
      <c r="F36" s="4" t="s">
        <v>141</v>
      </c>
      <c r="G36" s="3" t="s">
        <v>17</v>
      </c>
      <c r="H36" s="3" t="s">
        <v>18</v>
      </c>
      <c r="I36" s="3" t="s">
        <v>25</v>
      </c>
      <c r="J36" s="3" t="s">
        <v>137</v>
      </c>
      <c r="K36" s="4" t="s">
        <v>142</v>
      </c>
      <c r="L36" s="3" t="s">
        <v>139</v>
      </c>
    </row>
    <row r="37" spans="1:12" ht="100.5" customHeight="1" x14ac:dyDescent="0.15">
      <c r="A37" s="3">
        <v>34</v>
      </c>
      <c r="B37" s="3" t="s">
        <v>104</v>
      </c>
      <c r="C37" s="3" t="s">
        <v>105</v>
      </c>
      <c r="D37" s="3" t="s">
        <v>143</v>
      </c>
      <c r="E37" s="3">
        <v>1</v>
      </c>
      <c r="F37" s="4" t="s">
        <v>144</v>
      </c>
      <c r="G37" s="3" t="s">
        <v>17</v>
      </c>
      <c r="H37" s="3" t="s">
        <v>18</v>
      </c>
      <c r="I37" s="3" t="s">
        <v>25</v>
      </c>
      <c r="J37" s="3" t="s">
        <v>145</v>
      </c>
      <c r="K37" s="4" t="s">
        <v>146</v>
      </c>
      <c r="L37" s="3" t="s">
        <v>139</v>
      </c>
    </row>
    <row r="38" spans="1:12" ht="108" customHeight="1" x14ac:dyDescent="0.15">
      <c r="A38" s="3">
        <v>35</v>
      </c>
      <c r="B38" s="3" t="s">
        <v>104</v>
      </c>
      <c r="C38" s="3" t="s">
        <v>105</v>
      </c>
      <c r="D38" s="3" t="s">
        <v>147</v>
      </c>
      <c r="E38" s="3">
        <v>1</v>
      </c>
      <c r="F38" s="4" t="s">
        <v>148</v>
      </c>
      <c r="G38" s="3" t="s">
        <v>17</v>
      </c>
      <c r="H38" s="3" t="s">
        <v>18</v>
      </c>
      <c r="I38" s="3" t="s">
        <v>19</v>
      </c>
      <c r="J38" s="3" t="s">
        <v>149</v>
      </c>
      <c r="K38" s="4" t="s">
        <v>150</v>
      </c>
      <c r="L38" s="3" t="s">
        <v>151</v>
      </c>
    </row>
    <row r="39" spans="1:12" ht="108" customHeight="1" x14ac:dyDescent="0.15">
      <c r="A39" s="3">
        <v>36</v>
      </c>
      <c r="B39" s="3" t="s">
        <v>104</v>
      </c>
      <c r="C39" s="3" t="s">
        <v>152</v>
      </c>
      <c r="D39" s="3" t="s">
        <v>153</v>
      </c>
      <c r="E39" s="3">
        <v>5</v>
      </c>
      <c r="F39" s="4" t="s">
        <v>154</v>
      </c>
      <c r="G39" s="3" t="s">
        <v>17</v>
      </c>
      <c r="H39" s="3" t="s">
        <v>18</v>
      </c>
      <c r="I39" s="3" t="s">
        <v>25</v>
      </c>
      <c r="J39" s="3" t="s">
        <v>155</v>
      </c>
      <c r="K39" s="4" t="s">
        <v>156</v>
      </c>
      <c r="L39" s="3" t="s">
        <v>110</v>
      </c>
    </row>
    <row r="40" spans="1:12" ht="129.75" customHeight="1" x14ac:dyDescent="0.15">
      <c r="A40" s="3">
        <v>37</v>
      </c>
      <c r="B40" s="3" t="s">
        <v>104</v>
      </c>
      <c r="C40" s="3" t="s">
        <v>157</v>
      </c>
      <c r="D40" s="3" t="s">
        <v>158</v>
      </c>
      <c r="E40" s="3">
        <v>4</v>
      </c>
      <c r="F40" s="4" t="s">
        <v>159</v>
      </c>
      <c r="G40" s="3" t="s">
        <v>17</v>
      </c>
      <c r="H40" s="3" t="s">
        <v>18</v>
      </c>
      <c r="I40" s="3" t="s">
        <v>25</v>
      </c>
      <c r="J40" s="3" t="s">
        <v>160</v>
      </c>
      <c r="K40" s="4" t="s">
        <v>161</v>
      </c>
      <c r="L40" s="3" t="s">
        <v>110</v>
      </c>
    </row>
    <row r="41" spans="1:12" ht="93.75" customHeight="1" x14ac:dyDescent="0.15">
      <c r="A41" s="3">
        <v>38</v>
      </c>
      <c r="B41" s="3" t="s">
        <v>104</v>
      </c>
      <c r="C41" s="3" t="s">
        <v>162</v>
      </c>
      <c r="D41" s="3" t="s">
        <v>163</v>
      </c>
      <c r="E41" s="3">
        <v>1</v>
      </c>
      <c r="F41" s="4" t="s">
        <v>164</v>
      </c>
      <c r="G41" s="3" t="s">
        <v>17</v>
      </c>
      <c r="H41" s="3" t="s">
        <v>18</v>
      </c>
      <c r="I41" s="3" t="s">
        <v>25</v>
      </c>
      <c r="J41" s="3" t="s">
        <v>165</v>
      </c>
      <c r="K41" s="4" t="s">
        <v>166</v>
      </c>
      <c r="L41" s="3" t="s">
        <v>110</v>
      </c>
    </row>
    <row r="42" spans="1:12" ht="111.75" customHeight="1" x14ac:dyDescent="0.15">
      <c r="A42" s="3">
        <v>39</v>
      </c>
      <c r="B42" s="3" t="s">
        <v>104</v>
      </c>
      <c r="C42" s="3" t="s">
        <v>162</v>
      </c>
      <c r="D42" s="3" t="s">
        <v>167</v>
      </c>
      <c r="E42" s="3">
        <v>1</v>
      </c>
      <c r="F42" s="4" t="s">
        <v>168</v>
      </c>
      <c r="G42" s="3" t="s">
        <v>17</v>
      </c>
      <c r="H42" s="3" t="s">
        <v>18</v>
      </c>
      <c r="I42" s="3" t="s">
        <v>25</v>
      </c>
      <c r="J42" s="3" t="s">
        <v>165</v>
      </c>
      <c r="K42" s="4" t="s">
        <v>169</v>
      </c>
      <c r="L42" s="3" t="s">
        <v>110</v>
      </c>
    </row>
    <row r="43" spans="1:12" ht="133.5" customHeight="1" x14ac:dyDescent="0.15">
      <c r="A43" s="3">
        <v>40</v>
      </c>
      <c r="B43" s="3" t="s">
        <v>104</v>
      </c>
      <c r="C43" s="3" t="s">
        <v>162</v>
      </c>
      <c r="D43" s="3" t="s">
        <v>170</v>
      </c>
      <c r="E43" s="3">
        <v>1</v>
      </c>
      <c r="F43" s="4" t="s">
        <v>171</v>
      </c>
      <c r="G43" s="3" t="s">
        <v>17</v>
      </c>
      <c r="H43" s="3" t="s">
        <v>18</v>
      </c>
      <c r="I43" s="3" t="s">
        <v>25</v>
      </c>
      <c r="J43" s="3" t="s">
        <v>112</v>
      </c>
      <c r="K43" s="4" t="s">
        <v>172</v>
      </c>
      <c r="L43" s="3" t="s">
        <v>110</v>
      </c>
    </row>
    <row r="44" spans="1:12" ht="86.25" customHeight="1" x14ac:dyDescent="0.15">
      <c r="A44" s="3">
        <v>41</v>
      </c>
      <c r="B44" s="3" t="s">
        <v>104</v>
      </c>
      <c r="C44" s="3" t="s">
        <v>162</v>
      </c>
      <c r="D44" s="3" t="s">
        <v>173</v>
      </c>
      <c r="E44" s="3">
        <v>1</v>
      </c>
      <c r="F44" s="4" t="s">
        <v>174</v>
      </c>
      <c r="G44" s="3" t="s">
        <v>17</v>
      </c>
      <c r="H44" s="3" t="s">
        <v>18</v>
      </c>
      <c r="I44" s="3" t="s">
        <v>25</v>
      </c>
      <c r="J44" s="3" t="s">
        <v>175</v>
      </c>
      <c r="K44" s="4" t="s">
        <v>176</v>
      </c>
      <c r="L44" s="3" t="s">
        <v>110</v>
      </c>
    </row>
    <row r="45" spans="1:12" ht="87.75" customHeight="1" x14ac:dyDescent="0.15">
      <c r="A45" s="3">
        <v>42</v>
      </c>
      <c r="B45" s="3" t="s">
        <v>104</v>
      </c>
      <c r="C45" s="3" t="s">
        <v>162</v>
      </c>
      <c r="D45" s="3" t="s">
        <v>177</v>
      </c>
      <c r="E45" s="3">
        <v>1</v>
      </c>
      <c r="F45" s="4" t="s">
        <v>178</v>
      </c>
      <c r="G45" s="3" t="s">
        <v>17</v>
      </c>
      <c r="H45" s="3" t="s">
        <v>18</v>
      </c>
      <c r="I45" s="3" t="s">
        <v>25</v>
      </c>
      <c r="J45" s="3" t="s">
        <v>179</v>
      </c>
      <c r="K45" s="4" t="s">
        <v>180</v>
      </c>
      <c r="L45" s="3" t="s">
        <v>110</v>
      </c>
    </row>
    <row r="46" spans="1:12" ht="86.25" customHeight="1" x14ac:dyDescent="0.15">
      <c r="A46" s="3">
        <v>43</v>
      </c>
      <c r="B46" s="3" t="s">
        <v>104</v>
      </c>
      <c r="C46" s="3" t="s">
        <v>162</v>
      </c>
      <c r="D46" s="3" t="s">
        <v>181</v>
      </c>
      <c r="E46" s="3">
        <v>1</v>
      </c>
      <c r="F46" s="4" t="s">
        <v>182</v>
      </c>
      <c r="G46" s="3" t="s">
        <v>17</v>
      </c>
      <c r="H46" s="3" t="s">
        <v>18</v>
      </c>
      <c r="I46" s="3" t="s">
        <v>25</v>
      </c>
      <c r="J46" s="3" t="s">
        <v>183</v>
      </c>
      <c r="K46" s="4" t="s">
        <v>184</v>
      </c>
      <c r="L46" s="3" t="s">
        <v>110</v>
      </c>
    </row>
    <row r="47" spans="1:12" ht="111" customHeight="1" x14ac:dyDescent="0.15">
      <c r="A47" s="3">
        <v>44</v>
      </c>
      <c r="B47" s="3" t="s">
        <v>104</v>
      </c>
      <c r="C47" s="3" t="s">
        <v>162</v>
      </c>
      <c r="D47" s="3" t="s">
        <v>185</v>
      </c>
      <c r="E47" s="3">
        <v>2</v>
      </c>
      <c r="F47" s="4" t="s">
        <v>186</v>
      </c>
      <c r="G47" s="3" t="s">
        <v>17</v>
      </c>
      <c r="H47" s="3" t="s">
        <v>18</v>
      </c>
      <c r="I47" s="3" t="s">
        <v>25</v>
      </c>
      <c r="J47" s="3" t="s">
        <v>187</v>
      </c>
      <c r="K47" s="4" t="s">
        <v>188</v>
      </c>
      <c r="L47" s="3" t="s">
        <v>110</v>
      </c>
    </row>
    <row r="48" spans="1:12" ht="109.5" customHeight="1" x14ac:dyDescent="0.15">
      <c r="A48" s="3">
        <v>45</v>
      </c>
      <c r="B48" s="3" t="s">
        <v>104</v>
      </c>
      <c r="C48" s="3" t="s">
        <v>189</v>
      </c>
      <c r="D48" s="3" t="s">
        <v>190</v>
      </c>
      <c r="E48" s="3">
        <v>3</v>
      </c>
      <c r="F48" s="4" t="s">
        <v>191</v>
      </c>
      <c r="G48" s="3" t="s">
        <v>17</v>
      </c>
      <c r="H48" s="3" t="s">
        <v>18</v>
      </c>
      <c r="I48" s="3" t="s">
        <v>25</v>
      </c>
      <c r="J48" s="3" t="s">
        <v>192</v>
      </c>
      <c r="K48" s="4" t="s">
        <v>193</v>
      </c>
      <c r="L48" s="3" t="s">
        <v>110</v>
      </c>
    </row>
    <row r="49" spans="1:12" ht="108" customHeight="1" x14ac:dyDescent="0.15">
      <c r="A49" s="3">
        <v>46</v>
      </c>
      <c r="B49" s="3" t="s">
        <v>104</v>
      </c>
      <c r="C49" s="3" t="s">
        <v>189</v>
      </c>
      <c r="D49" s="3" t="s">
        <v>194</v>
      </c>
      <c r="E49" s="3">
        <v>2</v>
      </c>
      <c r="F49" s="4" t="s">
        <v>195</v>
      </c>
      <c r="G49" s="3" t="s">
        <v>17</v>
      </c>
      <c r="H49" s="3" t="s">
        <v>18</v>
      </c>
      <c r="I49" s="3" t="s">
        <v>25</v>
      </c>
      <c r="J49" s="3" t="s">
        <v>196</v>
      </c>
      <c r="K49" s="4" t="s">
        <v>197</v>
      </c>
      <c r="L49" s="3" t="s">
        <v>110</v>
      </c>
    </row>
    <row r="50" spans="1:12" ht="117.75" customHeight="1" x14ac:dyDescent="0.15">
      <c r="A50" s="3">
        <v>47</v>
      </c>
      <c r="B50" s="3" t="s">
        <v>104</v>
      </c>
      <c r="C50" s="3" t="s">
        <v>189</v>
      </c>
      <c r="D50" s="3" t="s">
        <v>198</v>
      </c>
      <c r="E50" s="3">
        <v>1</v>
      </c>
      <c r="F50" s="4" t="s">
        <v>199</v>
      </c>
      <c r="G50" s="3" t="s">
        <v>17</v>
      </c>
      <c r="H50" s="3" t="s">
        <v>18</v>
      </c>
      <c r="I50" s="3" t="s">
        <v>25</v>
      </c>
      <c r="J50" s="3" t="s">
        <v>200</v>
      </c>
      <c r="K50" s="4" t="s">
        <v>201</v>
      </c>
      <c r="L50" s="3" t="s">
        <v>110</v>
      </c>
    </row>
    <row r="51" spans="1:12" ht="131.25" customHeight="1" x14ac:dyDescent="0.15">
      <c r="A51" s="3">
        <v>48</v>
      </c>
      <c r="B51" s="3" t="s">
        <v>104</v>
      </c>
      <c r="C51" s="3" t="s">
        <v>189</v>
      </c>
      <c r="D51" s="3" t="s">
        <v>202</v>
      </c>
      <c r="E51" s="3">
        <v>1</v>
      </c>
      <c r="F51" s="4" t="s">
        <v>203</v>
      </c>
      <c r="G51" s="3" t="s">
        <v>17</v>
      </c>
      <c r="H51" s="3" t="s">
        <v>18</v>
      </c>
      <c r="I51" s="3" t="s">
        <v>25</v>
      </c>
      <c r="J51" s="3" t="s">
        <v>204</v>
      </c>
      <c r="K51" s="4" t="s">
        <v>700</v>
      </c>
      <c r="L51" s="3" t="s">
        <v>110</v>
      </c>
    </row>
    <row r="52" spans="1:12" ht="114.75" customHeight="1" x14ac:dyDescent="0.15">
      <c r="A52" s="3">
        <v>49</v>
      </c>
      <c r="B52" s="3" t="s">
        <v>104</v>
      </c>
      <c r="C52" s="3" t="s">
        <v>189</v>
      </c>
      <c r="D52" s="3" t="s">
        <v>185</v>
      </c>
      <c r="E52" s="3">
        <v>1</v>
      </c>
      <c r="F52" s="4" t="s">
        <v>205</v>
      </c>
      <c r="G52" s="3" t="s">
        <v>17</v>
      </c>
      <c r="H52" s="3" t="s">
        <v>18</v>
      </c>
      <c r="I52" s="3" t="s">
        <v>25</v>
      </c>
      <c r="J52" s="3" t="s">
        <v>206</v>
      </c>
      <c r="K52" s="4" t="s">
        <v>207</v>
      </c>
      <c r="L52" s="3" t="s">
        <v>110</v>
      </c>
    </row>
    <row r="53" spans="1:12" ht="86.25" customHeight="1" x14ac:dyDescent="0.15">
      <c r="A53" s="3">
        <v>50</v>
      </c>
      <c r="B53" s="3" t="s">
        <v>104</v>
      </c>
      <c r="C53" s="3" t="s">
        <v>189</v>
      </c>
      <c r="D53" s="3" t="s">
        <v>208</v>
      </c>
      <c r="E53" s="3">
        <v>1</v>
      </c>
      <c r="F53" s="4" t="s">
        <v>209</v>
      </c>
      <c r="G53" s="3" t="s">
        <v>17</v>
      </c>
      <c r="H53" s="3" t="s">
        <v>18</v>
      </c>
      <c r="I53" s="3" t="s">
        <v>25</v>
      </c>
      <c r="J53" s="3" t="s">
        <v>210</v>
      </c>
      <c r="K53" s="4" t="s">
        <v>211</v>
      </c>
      <c r="L53" s="3" t="s">
        <v>110</v>
      </c>
    </row>
    <row r="54" spans="1:12" ht="124.5" customHeight="1" x14ac:dyDescent="0.15">
      <c r="A54" s="3">
        <v>51</v>
      </c>
      <c r="B54" s="3" t="s">
        <v>104</v>
      </c>
      <c r="C54" s="3" t="s">
        <v>212</v>
      </c>
      <c r="D54" s="3" t="s">
        <v>198</v>
      </c>
      <c r="E54" s="3">
        <v>1</v>
      </c>
      <c r="F54" s="4" t="s">
        <v>213</v>
      </c>
      <c r="G54" s="3" t="s">
        <v>17</v>
      </c>
      <c r="H54" s="3" t="s">
        <v>18</v>
      </c>
      <c r="I54" s="3" t="s">
        <v>25</v>
      </c>
      <c r="J54" s="3" t="s">
        <v>214</v>
      </c>
      <c r="K54" s="4" t="s">
        <v>215</v>
      </c>
      <c r="L54" s="3" t="s">
        <v>110</v>
      </c>
    </row>
    <row r="55" spans="1:12" ht="113.25" customHeight="1" x14ac:dyDescent="0.15">
      <c r="A55" s="3">
        <v>52</v>
      </c>
      <c r="B55" s="3" t="s">
        <v>104</v>
      </c>
      <c r="C55" s="3" t="s">
        <v>216</v>
      </c>
      <c r="D55" s="3" t="s">
        <v>185</v>
      </c>
      <c r="E55" s="3">
        <v>1</v>
      </c>
      <c r="F55" s="4" t="s">
        <v>186</v>
      </c>
      <c r="G55" s="3" t="s">
        <v>17</v>
      </c>
      <c r="H55" s="3" t="s">
        <v>18</v>
      </c>
      <c r="I55" s="3" t="s">
        <v>25</v>
      </c>
      <c r="J55" s="3" t="s">
        <v>217</v>
      </c>
      <c r="K55" s="4" t="s">
        <v>218</v>
      </c>
      <c r="L55" s="3" t="s">
        <v>110</v>
      </c>
    </row>
    <row r="56" spans="1:12" ht="103.5" customHeight="1" x14ac:dyDescent="0.15">
      <c r="A56" s="3">
        <v>53</v>
      </c>
      <c r="B56" s="3" t="s">
        <v>104</v>
      </c>
      <c r="C56" s="3" t="s">
        <v>219</v>
      </c>
      <c r="D56" s="3" t="s">
        <v>220</v>
      </c>
      <c r="E56" s="3">
        <v>1</v>
      </c>
      <c r="F56" s="4" t="s">
        <v>221</v>
      </c>
      <c r="G56" s="3" t="s">
        <v>17</v>
      </c>
      <c r="H56" s="3" t="s">
        <v>18</v>
      </c>
      <c r="I56" s="3" t="s">
        <v>25</v>
      </c>
      <c r="J56" s="3" t="s">
        <v>222</v>
      </c>
      <c r="K56" s="4" t="s">
        <v>223</v>
      </c>
      <c r="L56" s="3" t="s">
        <v>110</v>
      </c>
    </row>
    <row r="57" spans="1:12" ht="111.75" customHeight="1" x14ac:dyDescent="0.15">
      <c r="A57" s="3">
        <v>54</v>
      </c>
      <c r="B57" s="3" t="s">
        <v>104</v>
      </c>
      <c r="C57" s="3" t="s">
        <v>224</v>
      </c>
      <c r="D57" s="3" t="s">
        <v>225</v>
      </c>
      <c r="E57" s="3">
        <v>1</v>
      </c>
      <c r="F57" s="4" t="s">
        <v>226</v>
      </c>
      <c r="G57" s="3" t="s">
        <v>17</v>
      </c>
      <c r="H57" s="3" t="s">
        <v>18</v>
      </c>
      <c r="I57" s="3" t="s">
        <v>19</v>
      </c>
      <c r="J57" s="3" t="s">
        <v>227</v>
      </c>
      <c r="K57" s="4" t="s">
        <v>228</v>
      </c>
      <c r="L57" s="3" t="s">
        <v>110</v>
      </c>
    </row>
    <row r="58" spans="1:12" ht="126" customHeight="1" x14ac:dyDescent="0.15">
      <c r="A58" s="3">
        <v>55</v>
      </c>
      <c r="B58" s="3" t="s">
        <v>104</v>
      </c>
      <c r="C58" s="3" t="s">
        <v>229</v>
      </c>
      <c r="D58" s="3" t="s">
        <v>230</v>
      </c>
      <c r="E58" s="3">
        <v>1</v>
      </c>
      <c r="F58" s="4" t="s">
        <v>231</v>
      </c>
      <c r="G58" s="3" t="s">
        <v>17</v>
      </c>
      <c r="H58" s="3" t="s">
        <v>18</v>
      </c>
      <c r="I58" s="3" t="s">
        <v>25</v>
      </c>
      <c r="J58" s="3" t="s">
        <v>232</v>
      </c>
      <c r="K58" s="4" t="s">
        <v>233</v>
      </c>
      <c r="L58" s="3" t="s">
        <v>110</v>
      </c>
    </row>
    <row r="59" spans="1:12" ht="112.5" customHeight="1" x14ac:dyDescent="0.15">
      <c r="A59" s="3">
        <v>56</v>
      </c>
      <c r="B59" s="3" t="s">
        <v>104</v>
      </c>
      <c r="C59" s="3" t="s">
        <v>229</v>
      </c>
      <c r="D59" s="3" t="s">
        <v>234</v>
      </c>
      <c r="E59" s="3">
        <v>1</v>
      </c>
      <c r="F59" s="4" t="s">
        <v>701</v>
      </c>
      <c r="G59" s="3" t="s">
        <v>17</v>
      </c>
      <c r="H59" s="3" t="s">
        <v>18</v>
      </c>
      <c r="I59" s="3" t="s">
        <v>25</v>
      </c>
      <c r="J59" s="3" t="s">
        <v>235</v>
      </c>
      <c r="K59" s="4" t="s">
        <v>702</v>
      </c>
      <c r="L59" s="3" t="s">
        <v>236</v>
      </c>
    </row>
    <row r="60" spans="1:12" ht="92.25" customHeight="1" x14ac:dyDescent="0.15">
      <c r="A60" s="3">
        <v>57</v>
      </c>
      <c r="B60" s="3" t="s">
        <v>104</v>
      </c>
      <c r="C60" s="3" t="s">
        <v>237</v>
      </c>
      <c r="D60" s="3" t="s">
        <v>208</v>
      </c>
      <c r="E60" s="3">
        <v>1</v>
      </c>
      <c r="F60" s="4" t="s">
        <v>209</v>
      </c>
      <c r="G60" s="3" t="s">
        <v>17</v>
      </c>
      <c r="H60" s="3" t="s">
        <v>18</v>
      </c>
      <c r="I60" s="3" t="s">
        <v>25</v>
      </c>
      <c r="J60" s="3" t="s">
        <v>210</v>
      </c>
      <c r="K60" s="4" t="s">
        <v>211</v>
      </c>
      <c r="L60" s="3" t="s">
        <v>110</v>
      </c>
    </row>
    <row r="61" spans="1:12" ht="95.25" customHeight="1" x14ac:dyDescent="0.15">
      <c r="A61" s="3">
        <v>58</v>
      </c>
      <c r="B61" s="3" t="s">
        <v>104</v>
      </c>
      <c r="C61" s="3" t="s">
        <v>238</v>
      </c>
      <c r="D61" s="3" t="s">
        <v>239</v>
      </c>
      <c r="E61" s="3">
        <v>4</v>
      </c>
      <c r="F61" s="4" t="s">
        <v>240</v>
      </c>
      <c r="G61" s="3" t="s">
        <v>17</v>
      </c>
      <c r="H61" s="3" t="s">
        <v>18</v>
      </c>
      <c r="I61" s="3" t="s">
        <v>25</v>
      </c>
      <c r="J61" s="3" t="s">
        <v>241</v>
      </c>
      <c r="K61" s="4" t="s">
        <v>242</v>
      </c>
      <c r="L61" s="3" t="s">
        <v>139</v>
      </c>
    </row>
    <row r="62" spans="1:12" ht="127.5" customHeight="1" x14ac:dyDescent="0.15">
      <c r="A62" s="3">
        <v>59</v>
      </c>
      <c r="B62" s="3" t="s">
        <v>104</v>
      </c>
      <c r="C62" s="3" t="s">
        <v>238</v>
      </c>
      <c r="D62" s="3" t="s">
        <v>31</v>
      </c>
      <c r="E62" s="3">
        <v>9</v>
      </c>
      <c r="F62" s="4" t="s">
        <v>243</v>
      </c>
      <c r="G62" s="3" t="s">
        <v>17</v>
      </c>
      <c r="H62" s="3" t="s">
        <v>18</v>
      </c>
      <c r="I62" s="3" t="s">
        <v>25</v>
      </c>
      <c r="J62" s="3" t="s">
        <v>244</v>
      </c>
      <c r="K62" s="4" t="s">
        <v>245</v>
      </c>
      <c r="L62" s="3" t="s">
        <v>139</v>
      </c>
    </row>
    <row r="63" spans="1:12" ht="105" customHeight="1" x14ac:dyDescent="0.15">
      <c r="A63" s="3">
        <v>60</v>
      </c>
      <c r="B63" s="3" t="s">
        <v>104</v>
      </c>
      <c r="C63" s="3" t="s">
        <v>238</v>
      </c>
      <c r="D63" s="3" t="s">
        <v>185</v>
      </c>
      <c r="E63" s="3">
        <v>1</v>
      </c>
      <c r="F63" s="4" t="s">
        <v>246</v>
      </c>
      <c r="G63" s="3" t="s">
        <v>17</v>
      </c>
      <c r="H63" s="3" t="s">
        <v>18</v>
      </c>
      <c r="I63" s="3" t="s">
        <v>25</v>
      </c>
      <c r="J63" s="3" t="s">
        <v>247</v>
      </c>
      <c r="K63" s="4" t="s">
        <v>248</v>
      </c>
      <c r="L63" s="3" t="s">
        <v>139</v>
      </c>
    </row>
    <row r="64" spans="1:12" ht="97.5" customHeight="1" x14ac:dyDescent="0.15">
      <c r="A64" s="3">
        <v>61</v>
      </c>
      <c r="B64" s="3" t="s">
        <v>104</v>
      </c>
      <c r="C64" s="3" t="s">
        <v>238</v>
      </c>
      <c r="D64" s="3" t="s">
        <v>249</v>
      </c>
      <c r="E64" s="3">
        <v>1</v>
      </c>
      <c r="F64" s="4" t="s">
        <v>250</v>
      </c>
      <c r="G64" s="3" t="s">
        <v>17</v>
      </c>
      <c r="H64" s="3" t="s">
        <v>18</v>
      </c>
      <c r="I64" s="3" t="s">
        <v>25</v>
      </c>
      <c r="J64" s="3" t="s">
        <v>251</v>
      </c>
      <c r="K64" s="4" t="s">
        <v>252</v>
      </c>
      <c r="L64" s="3" t="s">
        <v>139</v>
      </c>
    </row>
    <row r="65" spans="1:12" ht="158.25" customHeight="1" x14ac:dyDescent="0.15">
      <c r="A65" s="3">
        <v>62</v>
      </c>
      <c r="B65" s="3" t="s">
        <v>104</v>
      </c>
      <c r="C65" s="3" t="s">
        <v>238</v>
      </c>
      <c r="D65" s="3" t="s">
        <v>253</v>
      </c>
      <c r="E65" s="3">
        <v>1</v>
      </c>
      <c r="F65" s="4" t="s">
        <v>254</v>
      </c>
      <c r="G65" s="3" t="s">
        <v>17</v>
      </c>
      <c r="H65" s="3" t="s">
        <v>18</v>
      </c>
      <c r="I65" s="3" t="s">
        <v>25</v>
      </c>
      <c r="J65" s="3" t="s">
        <v>255</v>
      </c>
      <c r="K65" s="4" t="s">
        <v>256</v>
      </c>
      <c r="L65" s="3" t="s">
        <v>139</v>
      </c>
    </row>
    <row r="66" spans="1:12" ht="110.25" customHeight="1" x14ac:dyDescent="0.15">
      <c r="A66" s="3">
        <v>63</v>
      </c>
      <c r="B66" s="3" t="s">
        <v>104</v>
      </c>
      <c r="C66" s="3" t="s">
        <v>238</v>
      </c>
      <c r="D66" s="3" t="s">
        <v>257</v>
      </c>
      <c r="E66" s="3">
        <v>1</v>
      </c>
      <c r="F66" s="4" t="s">
        <v>258</v>
      </c>
      <c r="G66" s="3" t="s">
        <v>17</v>
      </c>
      <c r="H66" s="3" t="s">
        <v>18</v>
      </c>
      <c r="I66" s="3" t="s">
        <v>19</v>
      </c>
      <c r="J66" s="3" t="s">
        <v>259</v>
      </c>
      <c r="K66" s="4" t="s">
        <v>260</v>
      </c>
      <c r="L66" s="3" t="s">
        <v>139</v>
      </c>
    </row>
    <row r="67" spans="1:12" ht="87.75" customHeight="1" x14ac:dyDescent="0.15">
      <c r="A67" s="3">
        <v>64</v>
      </c>
      <c r="B67" s="5" t="s">
        <v>104</v>
      </c>
      <c r="C67" s="5" t="s">
        <v>261</v>
      </c>
      <c r="D67" s="5" t="s">
        <v>262</v>
      </c>
      <c r="E67" s="3">
        <v>2</v>
      </c>
      <c r="F67" s="7" t="s">
        <v>703</v>
      </c>
      <c r="G67" s="5" t="s">
        <v>17</v>
      </c>
      <c r="H67" s="5" t="s">
        <v>18</v>
      </c>
      <c r="I67" s="5" t="s">
        <v>25</v>
      </c>
      <c r="J67" s="5" t="s">
        <v>263</v>
      </c>
      <c r="K67" s="7" t="s">
        <v>264</v>
      </c>
      <c r="L67" s="5" t="s">
        <v>110</v>
      </c>
    </row>
    <row r="68" spans="1:12" ht="102" customHeight="1" x14ac:dyDescent="0.15">
      <c r="A68" s="3">
        <v>65</v>
      </c>
      <c r="B68" s="5" t="s">
        <v>104</v>
      </c>
      <c r="C68" s="5" t="s">
        <v>265</v>
      </c>
      <c r="D68" s="5" t="s">
        <v>266</v>
      </c>
      <c r="E68" s="3">
        <v>2</v>
      </c>
      <c r="F68" s="7" t="s">
        <v>267</v>
      </c>
      <c r="G68" s="5" t="s">
        <v>17</v>
      </c>
      <c r="H68" s="5" t="s">
        <v>18</v>
      </c>
      <c r="I68" s="5" t="s">
        <v>25</v>
      </c>
      <c r="J68" s="5" t="s">
        <v>268</v>
      </c>
      <c r="K68" s="7" t="s">
        <v>269</v>
      </c>
      <c r="L68" s="5" t="s">
        <v>110</v>
      </c>
    </row>
    <row r="69" spans="1:12" ht="98.25" customHeight="1" x14ac:dyDescent="0.15">
      <c r="A69" s="3">
        <v>66</v>
      </c>
      <c r="B69" s="5" t="s">
        <v>104</v>
      </c>
      <c r="C69" s="5" t="s">
        <v>265</v>
      </c>
      <c r="D69" s="5" t="s">
        <v>270</v>
      </c>
      <c r="E69" s="3">
        <v>1</v>
      </c>
      <c r="F69" s="7" t="s">
        <v>271</v>
      </c>
      <c r="G69" s="5" t="s">
        <v>17</v>
      </c>
      <c r="H69" s="5" t="s">
        <v>18</v>
      </c>
      <c r="I69" s="5" t="s">
        <v>25</v>
      </c>
      <c r="J69" s="5" t="s">
        <v>268</v>
      </c>
      <c r="K69" s="7" t="s">
        <v>272</v>
      </c>
      <c r="L69" s="5" t="s">
        <v>110</v>
      </c>
    </row>
    <row r="70" spans="1:12" ht="88.5" customHeight="1" x14ac:dyDescent="0.15">
      <c r="A70" s="3">
        <v>67</v>
      </c>
      <c r="B70" s="5" t="s">
        <v>104</v>
      </c>
      <c r="C70" s="5" t="s">
        <v>273</v>
      </c>
      <c r="D70" s="5" t="s">
        <v>262</v>
      </c>
      <c r="E70" s="5">
        <v>1</v>
      </c>
      <c r="F70" s="7" t="s">
        <v>274</v>
      </c>
      <c r="G70" s="5" t="s">
        <v>17</v>
      </c>
      <c r="H70" s="5" t="s">
        <v>18</v>
      </c>
      <c r="I70" s="5" t="s">
        <v>25</v>
      </c>
      <c r="J70" s="5" t="s">
        <v>275</v>
      </c>
      <c r="K70" s="7" t="s">
        <v>276</v>
      </c>
      <c r="L70" s="5" t="s">
        <v>110</v>
      </c>
    </row>
    <row r="71" spans="1:12" ht="123.75" customHeight="1" x14ac:dyDescent="0.15">
      <c r="A71" s="3">
        <v>68</v>
      </c>
      <c r="B71" s="3" t="s">
        <v>104</v>
      </c>
      <c r="C71" s="3" t="s">
        <v>277</v>
      </c>
      <c r="D71" s="3" t="s">
        <v>278</v>
      </c>
      <c r="E71" s="3">
        <v>6</v>
      </c>
      <c r="F71" s="4" t="s">
        <v>279</v>
      </c>
      <c r="G71" s="3" t="s">
        <v>17</v>
      </c>
      <c r="H71" s="3" t="s">
        <v>18</v>
      </c>
      <c r="I71" s="3" t="s">
        <v>25</v>
      </c>
      <c r="J71" s="3" t="s">
        <v>280</v>
      </c>
      <c r="K71" s="4" t="s">
        <v>281</v>
      </c>
      <c r="L71" s="3" t="s">
        <v>110</v>
      </c>
    </row>
    <row r="72" spans="1:12" ht="95.25" customHeight="1" x14ac:dyDescent="0.15">
      <c r="A72" s="3">
        <v>69</v>
      </c>
      <c r="B72" s="3" t="s">
        <v>104</v>
      </c>
      <c r="C72" s="3" t="s">
        <v>282</v>
      </c>
      <c r="D72" s="3" t="s">
        <v>704</v>
      </c>
      <c r="E72" s="3">
        <v>1</v>
      </c>
      <c r="F72" s="4" t="s">
        <v>283</v>
      </c>
      <c r="G72" s="3" t="s">
        <v>17</v>
      </c>
      <c r="H72" s="3" t="s">
        <v>18</v>
      </c>
      <c r="I72" s="3" t="s">
        <v>25</v>
      </c>
      <c r="J72" s="3" t="s">
        <v>284</v>
      </c>
      <c r="K72" s="4" t="s">
        <v>285</v>
      </c>
      <c r="L72" s="3" t="s">
        <v>71</v>
      </c>
    </row>
    <row r="73" spans="1:12" ht="93" customHeight="1" x14ac:dyDescent="0.15">
      <c r="A73" s="3">
        <v>70</v>
      </c>
      <c r="B73" s="3" t="s">
        <v>104</v>
      </c>
      <c r="C73" s="3" t="s">
        <v>286</v>
      </c>
      <c r="D73" s="3" t="s">
        <v>287</v>
      </c>
      <c r="E73" s="3">
        <v>1</v>
      </c>
      <c r="F73" s="4" t="s">
        <v>288</v>
      </c>
      <c r="G73" s="3" t="s">
        <v>17</v>
      </c>
      <c r="H73" s="3" t="s">
        <v>18</v>
      </c>
      <c r="I73" s="3" t="s">
        <v>25</v>
      </c>
      <c r="J73" s="3" t="s">
        <v>289</v>
      </c>
      <c r="K73" s="4" t="s">
        <v>705</v>
      </c>
      <c r="L73" s="3" t="s">
        <v>110</v>
      </c>
    </row>
    <row r="74" spans="1:12" ht="114.75" customHeight="1" x14ac:dyDescent="0.15">
      <c r="A74" s="3">
        <v>71</v>
      </c>
      <c r="B74" s="3" t="s">
        <v>104</v>
      </c>
      <c r="C74" s="3" t="s">
        <v>290</v>
      </c>
      <c r="D74" s="3" t="s">
        <v>291</v>
      </c>
      <c r="E74" s="3">
        <v>1</v>
      </c>
      <c r="F74" s="4" t="s">
        <v>292</v>
      </c>
      <c r="G74" s="3" t="s">
        <v>17</v>
      </c>
      <c r="H74" s="3" t="s">
        <v>18</v>
      </c>
      <c r="I74" s="3" t="s">
        <v>25</v>
      </c>
      <c r="J74" s="3" t="s">
        <v>293</v>
      </c>
      <c r="K74" s="4" t="s">
        <v>294</v>
      </c>
      <c r="L74" s="3" t="s">
        <v>110</v>
      </c>
    </row>
    <row r="75" spans="1:12" ht="112.5" customHeight="1" x14ac:dyDescent="0.15">
      <c r="A75" s="3">
        <v>72</v>
      </c>
      <c r="B75" s="3" t="s">
        <v>104</v>
      </c>
      <c r="C75" s="3" t="s">
        <v>290</v>
      </c>
      <c r="D75" s="3" t="s">
        <v>295</v>
      </c>
      <c r="E75" s="3">
        <v>1</v>
      </c>
      <c r="F75" s="4" t="s">
        <v>296</v>
      </c>
      <c r="G75" s="3" t="s">
        <v>17</v>
      </c>
      <c r="H75" s="3" t="s">
        <v>18</v>
      </c>
      <c r="I75" s="3" t="s">
        <v>25</v>
      </c>
      <c r="J75" s="3" t="s">
        <v>297</v>
      </c>
      <c r="K75" s="4" t="s">
        <v>298</v>
      </c>
      <c r="L75" s="3" t="s">
        <v>110</v>
      </c>
    </row>
    <row r="76" spans="1:12" ht="114" customHeight="1" x14ac:dyDescent="0.15">
      <c r="A76" s="3">
        <v>73</v>
      </c>
      <c r="B76" s="3" t="s">
        <v>104</v>
      </c>
      <c r="C76" s="3" t="s">
        <v>290</v>
      </c>
      <c r="D76" s="3" t="s">
        <v>62</v>
      </c>
      <c r="E76" s="3">
        <v>1</v>
      </c>
      <c r="F76" s="4" t="s">
        <v>299</v>
      </c>
      <c r="G76" s="3" t="s">
        <v>17</v>
      </c>
      <c r="H76" s="3" t="s">
        <v>18</v>
      </c>
      <c r="I76" s="3" t="s">
        <v>25</v>
      </c>
      <c r="J76" s="3" t="s">
        <v>300</v>
      </c>
      <c r="K76" s="4" t="s">
        <v>301</v>
      </c>
      <c r="L76" s="3" t="s">
        <v>110</v>
      </c>
    </row>
    <row r="77" spans="1:12" ht="138" customHeight="1" x14ac:dyDescent="0.15">
      <c r="A77" s="3">
        <v>74</v>
      </c>
      <c r="B77" s="3" t="s">
        <v>104</v>
      </c>
      <c r="C77" s="3" t="s">
        <v>302</v>
      </c>
      <c r="D77" s="3" t="s">
        <v>303</v>
      </c>
      <c r="E77" s="3">
        <v>3</v>
      </c>
      <c r="F77" s="4" t="s">
        <v>304</v>
      </c>
      <c r="G77" s="3" t="s">
        <v>17</v>
      </c>
      <c r="H77" s="3" t="s">
        <v>18</v>
      </c>
      <c r="I77" s="3" t="s">
        <v>25</v>
      </c>
      <c r="J77" s="3" t="s">
        <v>305</v>
      </c>
      <c r="K77" s="4" t="s">
        <v>706</v>
      </c>
      <c r="L77" s="3" t="s">
        <v>110</v>
      </c>
    </row>
    <row r="78" spans="1:12" ht="123.75" customHeight="1" x14ac:dyDescent="0.15">
      <c r="A78" s="3">
        <v>75</v>
      </c>
      <c r="B78" s="3" t="s">
        <v>306</v>
      </c>
      <c r="C78" s="3" t="s">
        <v>307</v>
      </c>
      <c r="D78" s="3" t="s">
        <v>308</v>
      </c>
      <c r="E78" s="3">
        <v>1</v>
      </c>
      <c r="F78" s="4" t="s">
        <v>309</v>
      </c>
      <c r="G78" s="3" t="s">
        <v>310</v>
      </c>
      <c r="H78" s="3" t="s">
        <v>18</v>
      </c>
      <c r="I78" s="3" t="s">
        <v>25</v>
      </c>
      <c r="J78" s="3" t="s">
        <v>18</v>
      </c>
      <c r="K78" s="4" t="s">
        <v>311</v>
      </c>
      <c r="L78" s="3" t="s">
        <v>312</v>
      </c>
    </row>
    <row r="79" spans="1:12" ht="103.5" customHeight="1" x14ac:dyDescent="0.15">
      <c r="A79" s="3">
        <v>76</v>
      </c>
      <c r="B79" s="3" t="s">
        <v>313</v>
      </c>
      <c r="C79" s="3" t="s">
        <v>314</v>
      </c>
      <c r="D79" s="3" t="s">
        <v>315</v>
      </c>
      <c r="E79" s="3">
        <v>1</v>
      </c>
      <c r="F79" s="4" t="s">
        <v>316</v>
      </c>
      <c r="G79" s="3" t="s">
        <v>724</v>
      </c>
      <c r="H79" s="3" t="s">
        <v>18</v>
      </c>
      <c r="I79" s="3" t="s">
        <v>19</v>
      </c>
      <c r="J79" s="3" t="s">
        <v>317</v>
      </c>
      <c r="K79" s="4" t="s">
        <v>318</v>
      </c>
      <c r="L79" s="3" t="s">
        <v>319</v>
      </c>
    </row>
    <row r="80" spans="1:12" ht="105" customHeight="1" x14ac:dyDescent="0.15">
      <c r="A80" s="3">
        <v>77</v>
      </c>
      <c r="B80" s="5" t="s">
        <v>320</v>
      </c>
      <c r="C80" s="5" t="s">
        <v>321</v>
      </c>
      <c r="D80" s="3" t="s">
        <v>322</v>
      </c>
      <c r="E80" s="3">
        <v>1</v>
      </c>
      <c r="F80" s="6" t="s">
        <v>323</v>
      </c>
      <c r="G80" s="3" t="s">
        <v>310</v>
      </c>
      <c r="H80" s="3" t="s">
        <v>18</v>
      </c>
      <c r="I80" s="3" t="s">
        <v>25</v>
      </c>
      <c r="J80" s="3" t="s">
        <v>324</v>
      </c>
      <c r="K80" s="4" t="s">
        <v>325</v>
      </c>
      <c r="L80" s="3" t="s">
        <v>326</v>
      </c>
    </row>
    <row r="81" spans="1:12" ht="129" customHeight="1" x14ac:dyDescent="0.15">
      <c r="A81" s="3">
        <v>78</v>
      </c>
      <c r="B81" s="5" t="s">
        <v>320</v>
      </c>
      <c r="C81" s="5" t="s">
        <v>321</v>
      </c>
      <c r="D81" s="3" t="s">
        <v>327</v>
      </c>
      <c r="E81" s="3">
        <v>1</v>
      </c>
      <c r="F81" s="6" t="s">
        <v>328</v>
      </c>
      <c r="G81" s="3" t="s">
        <v>310</v>
      </c>
      <c r="H81" s="3" t="s">
        <v>18</v>
      </c>
      <c r="I81" s="3" t="s">
        <v>25</v>
      </c>
      <c r="J81" s="5" t="s">
        <v>329</v>
      </c>
      <c r="K81" s="4" t="s">
        <v>330</v>
      </c>
      <c r="L81" s="3" t="s">
        <v>326</v>
      </c>
    </row>
    <row r="82" spans="1:12" ht="109.5" customHeight="1" x14ac:dyDescent="0.15">
      <c r="A82" s="3">
        <v>79</v>
      </c>
      <c r="B82" s="5" t="s">
        <v>320</v>
      </c>
      <c r="C82" s="5" t="s">
        <v>321</v>
      </c>
      <c r="D82" s="3" t="s">
        <v>331</v>
      </c>
      <c r="E82" s="3">
        <v>1</v>
      </c>
      <c r="F82" s="4" t="s">
        <v>332</v>
      </c>
      <c r="G82" s="5" t="s">
        <v>333</v>
      </c>
      <c r="H82" s="3" t="s">
        <v>18</v>
      </c>
      <c r="I82" s="3" t="s">
        <v>19</v>
      </c>
      <c r="J82" s="5" t="s">
        <v>334</v>
      </c>
      <c r="K82" s="4" t="s">
        <v>758</v>
      </c>
      <c r="L82" s="3" t="s">
        <v>326</v>
      </c>
    </row>
    <row r="83" spans="1:12" ht="129.75" customHeight="1" x14ac:dyDescent="0.15">
      <c r="A83" s="3">
        <v>80</v>
      </c>
      <c r="B83" s="5" t="s">
        <v>320</v>
      </c>
      <c r="C83" s="3" t="s">
        <v>335</v>
      </c>
      <c r="D83" s="3" t="s">
        <v>336</v>
      </c>
      <c r="E83" s="3">
        <v>1</v>
      </c>
      <c r="F83" s="4" t="s">
        <v>759</v>
      </c>
      <c r="G83" s="5" t="s">
        <v>17</v>
      </c>
      <c r="H83" s="3" t="s">
        <v>18</v>
      </c>
      <c r="I83" s="3" t="s">
        <v>19</v>
      </c>
      <c r="J83" s="3" t="s">
        <v>337</v>
      </c>
      <c r="K83" s="4" t="s">
        <v>762</v>
      </c>
      <c r="L83" s="3" t="s">
        <v>71</v>
      </c>
    </row>
    <row r="84" spans="1:12" ht="167.25" customHeight="1" x14ac:dyDescent="0.15">
      <c r="A84" s="3">
        <v>81</v>
      </c>
      <c r="B84" s="5" t="s">
        <v>320</v>
      </c>
      <c r="C84" s="3" t="s">
        <v>335</v>
      </c>
      <c r="D84" s="3" t="s">
        <v>225</v>
      </c>
      <c r="E84" s="3">
        <v>1</v>
      </c>
      <c r="F84" s="4" t="s">
        <v>760</v>
      </c>
      <c r="G84" s="3" t="s">
        <v>333</v>
      </c>
      <c r="H84" s="3" t="s">
        <v>18</v>
      </c>
      <c r="I84" s="3" t="s">
        <v>19</v>
      </c>
      <c r="J84" s="3" t="s">
        <v>338</v>
      </c>
      <c r="K84" s="4" t="s">
        <v>761</v>
      </c>
      <c r="L84" s="3" t="s">
        <v>71</v>
      </c>
    </row>
    <row r="85" spans="1:12" ht="78" customHeight="1" x14ac:dyDescent="0.15">
      <c r="A85" s="3">
        <v>82</v>
      </c>
      <c r="B85" s="5" t="s">
        <v>320</v>
      </c>
      <c r="C85" s="3" t="s">
        <v>335</v>
      </c>
      <c r="D85" s="3" t="s">
        <v>339</v>
      </c>
      <c r="E85" s="3">
        <v>1</v>
      </c>
      <c r="F85" s="4" t="s">
        <v>340</v>
      </c>
      <c r="G85" s="5" t="s">
        <v>17</v>
      </c>
      <c r="H85" s="3" t="s">
        <v>18</v>
      </c>
      <c r="I85" s="3" t="s">
        <v>19</v>
      </c>
      <c r="J85" s="3" t="s">
        <v>341</v>
      </c>
      <c r="K85" s="4" t="s">
        <v>342</v>
      </c>
      <c r="L85" s="3" t="s">
        <v>71</v>
      </c>
    </row>
    <row r="86" spans="1:12" ht="105" customHeight="1" x14ac:dyDescent="0.15">
      <c r="A86" s="3">
        <v>83</v>
      </c>
      <c r="B86" s="5" t="s">
        <v>320</v>
      </c>
      <c r="C86" s="3" t="s">
        <v>343</v>
      </c>
      <c r="D86" s="3" t="s">
        <v>344</v>
      </c>
      <c r="E86" s="3">
        <v>2</v>
      </c>
      <c r="F86" s="4" t="s">
        <v>345</v>
      </c>
      <c r="G86" s="3" t="s">
        <v>310</v>
      </c>
      <c r="H86" s="3" t="s">
        <v>18</v>
      </c>
      <c r="I86" s="3" t="s">
        <v>25</v>
      </c>
      <c r="J86" s="3" t="s">
        <v>346</v>
      </c>
      <c r="K86" s="4" t="s">
        <v>347</v>
      </c>
      <c r="L86" s="3" t="s">
        <v>326</v>
      </c>
    </row>
    <row r="87" spans="1:12" ht="102.75" customHeight="1" x14ac:dyDescent="0.15">
      <c r="A87" s="3">
        <v>84</v>
      </c>
      <c r="B87" s="5" t="s">
        <v>320</v>
      </c>
      <c r="C87" s="3" t="s">
        <v>343</v>
      </c>
      <c r="D87" s="3" t="s">
        <v>348</v>
      </c>
      <c r="E87" s="3">
        <v>2</v>
      </c>
      <c r="F87" s="7" t="s">
        <v>349</v>
      </c>
      <c r="G87" s="3" t="s">
        <v>310</v>
      </c>
      <c r="H87" s="3" t="s">
        <v>18</v>
      </c>
      <c r="I87" s="3" t="s">
        <v>25</v>
      </c>
      <c r="J87" s="3" t="s">
        <v>350</v>
      </c>
      <c r="K87" s="4" t="s">
        <v>707</v>
      </c>
      <c r="L87" s="3" t="s">
        <v>326</v>
      </c>
    </row>
    <row r="88" spans="1:12" ht="108" customHeight="1" x14ac:dyDescent="0.15">
      <c r="A88" s="3">
        <v>85</v>
      </c>
      <c r="B88" s="5" t="s">
        <v>320</v>
      </c>
      <c r="C88" s="3" t="s">
        <v>343</v>
      </c>
      <c r="D88" s="3" t="s">
        <v>351</v>
      </c>
      <c r="E88" s="3">
        <v>1</v>
      </c>
      <c r="F88" s="7" t="s">
        <v>349</v>
      </c>
      <c r="G88" s="3" t="s">
        <v>310</v>
      </c>
      <c r="H88" s="3" t="s">
        <v>18</v>
      </c>
      <c r="I88" s="3" t="s">
        <v>25</v>
      </c>
      <c r="J88" s="3" t="s">
        <v>346</v>
      </c>
      <c r="K88" s="4" t="s">
        <v>352</v>
      </c>
      <c r="L88" s="3" t="s">
        <v>326</v>
      </c>
    </row>
    <row r="89" spans="1:12" ht="138.75" customHeight="1" x14ac:dyDescent="0.15">
      <c r="A89" s="3">
        <v>86</v>
      </c>
      <c r="B89" s="5" t="s">
        <v>320</v>
      </c>
      <c r="C89" s="3" t="s">
        <v>343</v>
      </c>
      <c r="D89" s="3" t="s">
        <v>353</v>
      </c>
      <c r="E89" s="3">
        <v>1</v>
      </c>
      <c r="F89" s="4" t="s">
        <v>354</v>
      </c>
      <c r="G89" s="3" t="s">
        <v>17</v>
      </c>
      <c r="H89" s="3" t="s">
        <v>18</v>
      </c>
      <c r="I89" s="3" t="s">
        <v>25</v>
      </c>
      <c r="J89" s="3" t="s">
        <v>346</v>
      </c>
      <c r="K89" s="4" t="s">
        <v>674</v>
      </c>
      <c r="L89" s="3" t="s">
        <v>326</v>
      </c>
    </row>
    <row r="90" spans="1:12" ht="90.75" customHeight="1" x14ac:dyDescent="0.15">
      <c r="A90" s="3">
        <v>87</v>
      </c>
      <c r="B90" s="5" t="s">
        <v>320</v>
      </c>
      <c r="C90" s="3" t="s">
        <v>355</v>
      </c>
      <c r="D90" s="3" t="s">
        <v>356</v>
      </c>
      <c r="E90" s="3">
        <v>1</v>
      </c>
      <c r="F90" s="4" t="s">
        <v>357</v>
      </c>
      <c r="G90" s="3" t="s">
        <v>310</v>
      </c>
      <c r="H90" s="3" t="s">
        <v>18</v>
      </c>
      <c r="I90" s="3" t="s">
        <v>25</v>
      </c>
      <c r="J90" s="3" t="s">
        <v>358</v>
      </c>
      <c r="K90" s="4" t="s">
        <v>359</v>
      </c>
      <c r="L90" s="3" t="s">
        <v>360</v>
      </c>
    </row>
    <row r="91" spans="1:12" ht="79.5" customHeight="1" x14ac:dyDescent="0.15">
      <c r="A91" s="3">
        <v>88</v>
      </c>
      <c r="B91" s="5" t="s">
        <v>320</v>
      </c>
      <c r="C91" s="3" t="s">
        <v>355</v>
      </c>
      <c r="D91" s="3" t="s">
        <v>361</v>
      </c>
      <c r="E91" s="3">
        <v>1</v>
      </c>
      <c r="F91" s="4" t="s">
        <v>362</v>
      </c>
      <c r="G91" s="3" t="s">
        <v>17</v>
      </c>
      <c r="H91" s="3" t="s">
        <v>18</v>
      </c>
      <c r="I91" s="3" t="s">
        <v>25</v>
      </c>
      <c r="J91" s="3" t="s">
        <v>363</v>
      </c>
      <c r="K91" s="4" t="s">
        <v>364</v>
      </c>
      <c r="L91" s="3" t="s">
        <v>360</v>
      </c>
    </row>
    <row r="92" spans="1:12" ht="109.5" customHeight="1" x14ac:dyDescent="0.15">
      <c r="A92" s="3">
        <v>89</v>
      </c>
      <c r="B92" s="5" t="s">
        <v>320</v>
      </c>
      <c r="C92" s="3" t="s">
        <v>355</v>
      </c>
      <c r="D92" s="3" t="s">
        <v>365</v>
      </c>
      <c r="E92" s="3">
        <v>1</v>
      </c>
      <c r="F92" s="4" t="s">
        <v>366</v>
      </c>
      <c r="G92" s="3" t="s">
        <v>17</v>
      </c>
      <c r="H92" s="3" t="s">
        <v>18</v>
      </c>
      <c r="I92" s="3" t="s">
        <v>25</v>
      </c>
      <c r="J92" s="3" t="s">
        <v>367</v>
      </c>
      <c r="K92" s="4" t="s">
        <v>368</v>
      </c>
      <c r="L92" s="3" t="s">
        <v>360</v>
      </c>
    </row>
    <row r="93" spans="1:12" ht="91.5" customHeight="1" x14ac:dyDescent="0.15">
      <c r="A93" s="3">
        <v>90</v>
      </c>
      <c r="B93" s="5" t="s">
        <v>320</v>
      </c>
      <c r="C93" s="5" t="s">
        <v>369</v>
      </c>
      <c r="D93" s="5" t="s">
        <v>370</v>
      </c>
      <c r="E93" s="3">
        <v>1</v>
      </c>
      <c r="F93" s="4" t="s">
        <v>371</v>
      </c>
      <c r="G93" s="3" t="s">
        <v>333</v>
      </c>
      <c r="H93" s="3" t="s">
        <v>18</v>
      </c>
      <c r="I93" s="3" t="s">
        <v>19</v>
      </c>
      <c r="J93" s="3" t="s">
        <v>372</v>
      </c>
      <c r="K93" s="4" t="s">
        <v>763</v>
      </c>
      <c r="L93" s="3" t="s">
        <v>71</v>
      </c>
    </row>
    <row r="94" spans="1:12" ht="111.75" customHeight="1" x14ac:dyDescent="0.15">
      <c r="A94" s="3">
        <v>91</v>
      </c>
      <c r="B94" s="3" t="s">
        <v>373</v>
      </c>
      <c r="C94" s="5" t="s">
        <v>374</v>
      </c>
      <c r="D94" s="5" t="s">
        <v>375</v>
      </c>
      <c r="E94" s="5">
        <v>1</v>
      </c>
      <c r="F94" s="7" t="s">
        <v>376</v>
      </c>
      <c r="G94" s="5" t="s">
        <v>17</v>
      </c>
      <c r="H94" s="5" t="s">
        <v>18</v>
      </c>
      <c r="I94" s="5" t="s">
        <v>25</v>
      </c>
      <c r="J94" s="5" t="s">
        <v>779</v>
      </c>
      <c r="K94" s="7" t="s">
        <v>377</v>
      </c>
      <c r="L94" s="5" t="s">
        <v>378</v>
      </c>
    </row>
    <row r="95" spans="1:12" ht="129.75" customHeight="1" x14ac:dyDescent="0.15">
      <c r="A95" s="3">
        <v>92</v>
      </c>
      <c r="B95" s="3" t="s">
        <v>373</v>
      </c>
      <c r="C95" s="5" t="s">
        <v>731</v>
      </c>
      <c r="D95" s="5" t="s">
        <v>732</v>
      </c>
      <c r="E95" s="5">
        <v>1</v>
      </c>
      <c r="F95" s="7" t="s">
        <v>379</v>
      </c>
      <c r="G95" s="5" t="s">
        <v>17</v>
      </c>
      <c r="H95" s="5" t="s">
        <v>18</v>
      </c>
      <c r="I95" s="5" t="s">
        <v>25</v>
      </c>
      <c r="J95" s="5" t="s">
        <v>380</v>
      </c>
      <c r="K95" s="7" t="s">
        <v>381</v>
      </c>
      <c r="L95" s="5" t="s">
        <v>71</v>
      </c>
    </row>
    <row r="96" spans="1:12" ht="96" customHeight="1" x14ac:dyDescent="0.15">
      <c r="A96" s="3">
        <v>93</v>
      </c>
      <c r="B96" s="3" t="s">
        <v>373</v>
      </c>
      <c r="C96" s="5" t="s">
        <v>749</v>
      </c>
      <c r="D96" s="5" t="s">
        <v>382</v>
      </c>
      <c r="E96" s="5">
        <v>1</v>
      </c>
      <c r="F96" s="7" t="s">
        <v>383</v>
      </c>
      <c r="G96" s="5" t="s">
        <v>17</v>
      </c>
      <c r="H96" s="5" t="s">
        <v>18</v>
      </c>
      <c r="I96" s="5" t="s">
        <v>25</v>
      </c>
      <c r="J96" s="5" t="s">
        <v>384</v>
      </c>
      <c r="K96" s="7" t="s">
        <v>385</v>
      </c>
      <c r="L96" s="5" t="s">
        <v>71</v>
      </c>
    </row>
    <row r="97" spans="1:12" ht="81" customHeight="1" x14ac:dyDescent="0.15">
      <c r="A97" s="3">
        <v>94</v>
      </c>
      <c r="B97" s="3" t="s">
        <v>386</v>
      </c>
      <c r="C97" s="3" t="s">
        <v>387</v>
      </c>
      <c r="D97" s="3" t="s">
        <v>388</v>
      </c>
      <c r="E97" s="3">
        <v>4</v>
      </c>
      <c r="F97" s="4" t="s">
        <v>389</v>
      </c>
      <c r="G97" s="3" t="s">
        <v>17</v>
      </c>
      <c r="H97" s="3" t="s">
        <v>18</v>
      </c>
      <c r="I97" s="3" t="s">
        <v>730</v>
      </c>
      <c r="J97" s="3" t="s">
        <v>18</v>
      </c>
      <c r="K97" s="4" t="s">
        <v>729</v>
      </c>
      <c r="L97" s="3" t="s">
        <v>390</v>
      </c>
    </row>
    <row r="98" spans="1:12" ht="132" customHeight="1" x14ac:dyDescent="0.15">
      <c r="A98" s="3">
        <v>95</v>
      </c>
      <c r="B98" s="3" t="s">
        <v>386</v>
      </c>
      <c r="C98" s="3" t="s">
        <v>391</v>
      </c>
      <c r="D98" s="3" t="s">
        <v>202</v>
      </c>
      <c r="E98" s="3">
        <v>1</v>
      </c>
      <c r="F98" s="7" t="s">
        <v>392</v>
      </c>
      <c r="G98" s="3" t="s">
        <v>17</v>
      </c>
      <c r="H98" s="3" t="s">
        <v>18</v>
      </c>
      <c r="I98" s="3" t="s">
        <v>726</v>
      </c>
      <c r="J98" s="3" t="s">
        <v>393</v>
      </c>
      <c r="K98" s="7" t="s">
        <v>708</v>
      </c>
      <c r="L98" s="3" t="s">
        <v>394</v>
      </c>
    </row>
    <row r="99" spans="1:12" ht="186.75" customHeight="1" x14ac:dyDescent="0.15">
      <c r="A99" s="3">
        <v>96</v>
      </c>
      <c r="B99" s="3" t="s">
        <v>395</v>
      </c>
      <c r="C99" s="3" t="s">
        <v>396</v>
      </c>
      <c r="D99" s="3" t="s">
        <v>397</v>
      </c>
      <c r="E99" s="3">
        <v>1</v>
      </c>
      <c r="F99" s="4" t="s">
        <v>398</v>
      </c>
      <c r="G99" s="3" t="s">
        <v>310</v>
      </c>
      <c r="H99" s="3" t="s">
        <v>18</v>
      </c>
      <c r="I99" s="3" t="s">
        <v>25</v>
      </c>
      <c r="J99" s="3" t="s">
        <v>399</v>
      </c>
      <c r="K99" s="4" t="s">
        <v>675</v>
      </c>
      <c r="L99" s="3" t="s">
        <v>400</v>
      </c>
    </row>
    <row r="100" spans="1:12" ht="107.25" customHeight="1" x14ac:dyDescent="0.15">
      <c r="A100" s="3">
        <v>97</v>
      </c>
      <c r="B100" s="3" t="s">
        <v>395</v>
      </c>
      <c r="C100" s="3" t="s">
        <v>401</v>
      </c>
      <c r="D100" s="3" t="s">
        <v>402</v>
      </c>
      <c r="E100" s="3">
        <v>1</v>
      </c>
      <c r="F100" s="4" t="s">
        <v>676</v>
      </c>
      <c r="G100" s="3" t="s">
        <v>17</v>
      </c>
      <c r="H100" s="3" t="s">
        <v>18</v>
      </c>
      <c r="I100" s="3" t="s">
        <v>25</v>
      </c>
      <c r="J100" s="3" t="s">
        <v>403</v>
      </c>
      <c r="K100" s="7" t="s">
        <v>677</v>
      </c>
      <c r="L100" s="3" t="s">
        <v>404</v>
      </c>
    </row>
    <row r="101" spans="1:12" ht="105.75" customHeight="1" x14ac:dyDescent="0.15">
      <c r="A101" s="3">
        <v>98</v>
      </c>
      <c r="B101" s="3" t="s">
        <v>734</v>
      </c>
      <c r="C101" s="3" t="s">
        <v>733</v>
      </c>
      <c r="D101" s="3" t="s">
        <v>735</v>
      </c>
      <c r="E101" s="3">
        <v>2</v>
      </c>
      <c r="F101" s="4" t="s">
        <v>405</v>
      </c>
      <c r="G101" s="3" t="s">
        <v>17</v>
      </c>
      <c r="H101" s="3" t="s">
        <v>18</v>
      </c>
      <c r="I101" s="3" t="s">
        <v>25</v>
      </c>
      <c r="J101" s="3" t="s">
        <v>406</v>
      </c>
      <c r="K101" s="8" t="s">
        <v>737</v>
      </c>
      <c r="L101" s="3" t="s">
        <v>404</v>
      </c>
    </row>
    <row r="102" spans="1:12" ht="169.5" customHeight="1" x14ac:dyDescent="0.15">
      <c r="A102" s="3">
        <v>99</v>
      </c>
      <c r="B102" s="3" t="s">
        <v>395</v>
      </c>
      <c r="C102" s="3" t="s">
        <v>407</v>
      </c>
      <c r="D102" s="3" t="s">
        <v>408</v>
      </c>
      <c r="E102" s="3">
        <v>1</v>
      </c>
      <c r="F102" s="9" t="s">
        <v>409</v>
      </c>
      <c r="G102" s="3" t="s">
        <v>711</v>
      </c>
      <c r="H102" s="3" t="s">
        <v>18</v>
      </c>
      <c r="I102" s="3" t="s">
        <v>25</v>
      </c>
      <c r="J102" s="5" t="s">
        <v>410</v>
      </c>
      <c r="K102" s="8" t="s">
        <v>411</v>
      </c>
      <c r="L102" s="3" t="s">
        <v>378</v>
      </c>
    </row>
    <row r="103" spans="1:12" ht="100.5" customHeight="1" x14ac:dyDescent="0.15">
      <c r="A103" s="3">
        <v>100</v>
      </c>
      <c r="B103" s="3" t="s">
        <v>395</v>
      </c>
      <c r="C103" s="3" t="s">
        <v>412</v>
      </c>
      <c r="D103" s="3" t="s">
        <v>202</v>
      </c>
      <c r="E103" s="3">
        <v>2</v>
      </c>
      <c r="F103" s="4" t="s">
        <v>413</v>
      </c>
      <c r="G103" s="3" t="s">
        <v>17</v>
      </c>
      <c r="H103" s="3" t="s">
        <v>18</v>
      </c>
      <c r="I103" s="3" t="s">
        <v>25</v>
      </c>
      <c r="J103" s="3" t="s">
        <v>414</v>
      </c>
      <c r="K103" s="4" t="s">
        <v>415</v>
      </c>
      <c r="L103" s="3" t="s">
        <v>378</v>
      </c>
    </row>
    <row r="104" spans="1:12" ht="105" customHeight="1" x14ac:dyDescent="0.15">
      <c r="A104" s="3">
        <v>101</v>
      </c>
      <c r="B104" s="3" t="s">
        <v>395</v>
      </c>
      <c r="C104" s="3" t="s">
        <v>416</v>
      </c>
      <c r="D104" s="3" t="s">
        <v>202</v>
      </c>
      <c r="E104" s="3">
        <v>2</v>
      </c>
      <c r="F104" s="4" t="s">
        <v>413</v>
      </c>
      <c r="G104" s="3" t="s">
        <v>17</v>
      </c>
      <c r="H104" s="3" t="s">
        <v>18</v>
      </c>
      <c r="I104" s="3" t="s">
        <v>25</v>
      </c>
      <c r="J104" s="3" t="s">
        <v>414</v>
      </c>
      <c r="K104" s="4" t="s">
        <v>415</v>
      </c>
      <c r="L104" s="3" t="s">
        <v>417</v>
      </c>
    </row>
    <row r="105" spans="1:12" ht="143.25" customHeight="1" x14ac:dyDescent="0.15">
      <c r="A105" s="3">
        <v>102</v>
      </c>
      <c r="B105" s="3" t="s">
        <v>395</v>
      </c>
      <c r="C105" s="3" t="s">
        <v>418</v>
      </c>
      <c r="D105" s="3" t="s">
        <v>62</v>
      </c>
      <c r="E105" s="3">
        <v>1</v>
      </c>
      <c r="F105" s="4" t="s">
        <v>419</v>
      </c>
      <c r="G105" s="3" t="s">
        <v>17</v>
      </c>
      <c r="H105" s="3" t="s">
        <v>18</v>
      </c>
      <c r="I105" s="3" t="s">
        <v>25</v>
      </c>
      <c r="J105" s="3" t="s">
        <v>420</v>
      </c>
      <c r="K105" s="4" t="s">
        <v>709</v>
      </c>
      <c r="L105" s="3" t="s">
        <v>404</v>
      </c>
    </row>
    <row r="106" spans="1:12" ht="174" customHeight="1" x14ac:dyDescent="0.15">
      <c r="A106" s="3">
        <v>103</v>
      </c>
      <c r="B106" s="3" t="s">
        <v>421</v>
      </c>
      <c r="C106" s="3" t="s">
        <v>422</v>
      </c>
      <c r="D106" s="3" t="s">
        <v>423</v>
      </c>
      <c r="E106" s="3">
        <v>1</v>
      </c>
      <c r="F106" s="4" t="s">
        <v>424</v>
      </c>
      <c r="G106" s="3" t="s">
        <v>17</v>
      </c>
      <c r="H106" s="5" t="s">
        <v>425</v>
      </c>
      <c r="I106" s="5" t="s">
        <v>19</v>
      </c>
      <c r="J106" s="5" t="s">
        <v>426</v>
      </c>
      <c r="K106" s="7" t="s">
        <v>427</v>
      </c>
      <c r="L106" s="3" t="s">
        <v>71</v>
      </c>
    </row>
    <row r="107" spans="1:12" ht="157.5" customHeight="1" x14ac:dyDescent="0.15">
      <c r="A107" s="3">
        <v>104</v>
      </c>
      <c r="B107" s="3" t="s">
        <v>421</v>
      </c>
      <c r="C107" s="3" t="s">
        <v>428</v>
      </c>
      <c r="D107" s="3" t="s">
        <v>429</v>
      </c>
      <c r="E107" s="3">
        <v>1</v>
      </c>
      <c r="F107" s="4" t="s">
        <v>430</v>
      </c>
      <c r="G107" s="3" t="s">
        <v>17</v>
      </c>
      <c r="H107" s="5" t="s">
        <v>18</v>
      </c>
      <c r="I107" s="5" t="s">
        <v>19</v>
      </c>
      <c r="J107" s="5" t="s">
        <v>431</v>
      </c>
      <c r="K107" s="7" t="s">
        <v>432</v>
      </c>
      <c r="L107" s="3" t="s">
        <v>71</v>
      </c>
    </row>
    <row r="108" spans="1:12" ht="123.75" customHeight="1" x14ac:dyDescent="0.15">
      <c r="A108" s="3">
        <v>105</v>
      </c>
      <c r="B108" s="3" t="s">
        <v>421</v>
      </c>
      <c r="C108" s="3" t="s">
        <v>428</v>
      </c>
      <c r="D108" s="3" t="s">
        <v>433</v>
      </c>
      <c r="E108" s="3">
        <v>1</v>
      </c>
      <c r="F108" s="4" t="s">
        <v>434</v>
      </c>
      <c r="G108" s="3" t="s">
        <v>17</v>
      </c>
      <c r="H108" s="5" t="s">
        <v>18</v>
      </c>
      <c r="I108" s="5" t="s">
        <v>19</v>
      </c>
      <c r="J108" s="5" t="s">
        <v>435</v>
      </c>
      <c r="K108" s="7" t="s">
        <v>436</v>
      </c>
      <c r="L108" s="3" t="s">
        <v>71</v>
      </c>
    </row>
    <row r="109" spans="1:12" ht="103.5" customHeight="1" x14ac:dyDescent="0.15">
      <c r="A109" s="3">
        <v>106</v>
      </c>
      <c r="B109" s="3" t="s">
        <v>437</v>
      </c>
      <c r="C109" s="3" t="s">
        <v>679</v>
      </c>
      <c r="D109" s="3" t="s">
        <v>438</v>
      </c>
      <c r="E109" s="3">
        <v>1</v>
      </c>
      <c r="F109" s="4" t="s">
        <v>439</v>
      </c>
      <c r="G109" s="3" t="s">
        <v>710</v>
      </c>
      <c r="H109" s="3" t="s">
        <v>18</v>
      </c>
      <c r="I109" s="3" t="s">
        <v>773</v>
      </c>
      <c r="J109" s="5" t="s">
        <v>440</v>
      </c>
      <c r="K109" s="4" t="s">
        <v>776</v>
      </c>
      <c r="L109" s="3" t="s">
        <v>441</v>
      </c>
    </row>
    <row r="110" spans="1:12" ht="185.25" customHeight="1" x14ac:dyDescent="0.15">
      <c r="A110" s="3">
        <v>107</v>
      </c>
      <c r="B110" s="3" t="s">
        <v>437</v>
      </c>
      <c r="C110" s="5" t="s">
        <v>442</v>
      </c>
      <c r="D110" s="5" t="s">
        <v>443</v>
      </c>
      <c r="E110" s="5">
        <v>1</v>
      </c>
      <c r="F110" s="7" t="s">
        <v>444</v>
      </c>
      <c r="G110" s="3" t="s">
        <v>711</v>
      </c>
      <c r="H110" s="3" t="s">
        <v>18</v>
      </c>
      <c r="I110" s="5" t="s">
        <v>691</v>
      </c>
      <c r="J110" s="5" t="s">
        <v>445</v>
      </c>
      <c r="K110" s="7" t="s">
        <v>777</v>
      </c>
      <c r="L110" s="3" t="s">
        <v>446</v>
      </c>
    </row>
    <row r="111" spans="1:12" ht="93.75" customHeight="1" x14ac:dyDescent="0.15">
      <c r="A111" s="3">
        <v>108</v>
      </c>
      <c r="B111" s="5" t="s">
        <v>447</v>
      </c>
      <c r="C111" s="5" t="s">
        <v>680</v>
      </c>
      <c r="D111" s="5" t="s">
        <v>239</v>
      </c>
      <c r="E111" s="5">
        <v>1</v>
      </c>
      <c r="F111" s="11" t="s">
        <v>448</v>
      </c>
      <c r="G111" s="5" t="s">
        <v>17</v>
      </c>
      <c r="H111" s="5" t="s">
        <v>18</v>
      </c>
      <c r="I111" s="5" t="s">
        <v>19</v>
      </c>
      <c r="J111" s="5" t="s">
        <v>449</v>
      </c>
      <c r="K111" s="11" t="s">
        <v>450</v>
      </c>
      <c r="L111" s="5" t="s">
        <v>451</v>
      </c>
    </row>
    <row r="112" spans="1:12" ht="110.25" customHeight="1" x14ac:dyDescent="0.15">
      <c r="A112" s="3">
        <v>109</v>
      </c>
      <c r="B112" s="5" t="s">
        <v>447</v>
      </c>
      <c r="C112" s="5" t="s">
        <v>681</v>
      </c>
      <c r="D112" s="5" t="s">
        <v>62</v>
      </c>
      <c r="E112" s="5">
        <v>1</v>
      </c>
      <c r="F112" s="11" t="s">
        <v>452</v>
      </c>
      <c r="G112" s="5" t="s">
        <v>17</v>
      </c>
      <c r="H112" s="5" t="s">
        <v>18</v>
      </c>
      <c r="I112" s="5" t="s">
        <v>19</v>
      </c>
      <c r="J112" s="5" t="s">
        <v>453</v>
      </c>
      <c r="K112" s="11" t="s">
        <v>454</v>
      </c>
      <c r="L112" s="5" t="s">
        <v>451</v>
      </c>
    </row>
    <row r="113" spans="1:12" ht="191.25" customHeight="1" x14ac:dyDescent="0.15">
      <c r="A113" s="3">
        <v>110</v>
      </c>
      <c r="B113" s="5" t="s">
        <v>447</v>
      </c>
      <c r="C113" s="5" t="s">
        <v>455</v>
      </c>
      <c r="D113" s="5" t="s">
        <v>456</v>
      </c>
      <c r="E113" s="5">
        <v>2</v>
      </c>
      <c r="F113" s="11" t="s">
        <v>457</v>
      </c>
      <c r="G113" s="5" t="s">
        <v>17</v>
      </c>
      <c r="H113" s="5" t="s">
        <v>18</v>
      </c>
      <c r="I113" s="5" t="s">
        <v>25</v>
      </c>
      <c r="J113" s="5" t="s">
        <v>18</v>
      </c>
      <c r="K113" s="11" t="s">
        <v>458</v>
      </c>
      <c r="L113" s="5" t="s">
        <v>459</v>
      </c>
    </row>
    <row r="114" spans="1:12" ht="154.5" customHeight="1" x14ac:dyDescent="0.15">
      <c r="A114" s="3">
        <v>111</v>
      </c>
      <c r="B114" s="5" t="s">
        <v>447</v>
      </c>
      <c r="C114" s="5" t="s">
        <v>455</v>
      </c>
      <c r="D114" s="5" t="s">
        <v>460</v>
      </c>
      <c r="E114" s="5">
        <v>1</v>
      </c>
      <c r="F114" s="11" t="s">
        <v>461</v>
      </c>
      <c r="G114" s="5" t="s">
        <v>17</v>
      </c>
      <c r="H114" s="5" t="s">
        <v>18</v>
      </c>
      <c r="I114" s="5" t="s">
        <v>25</v>
      </c>
      <c r="J114" s="5" t="s">
        <v>462</v>
      </c>
      <c r="K114" s="11" t="s">
        <v>463</v>
      </c>
      <c r="L114" s="5" t="s">
        <v>459</v>
      </c>
    </row>
    <row r="115" spans="1:12" ht="122.25" customHeight="1" x14ac:dyDescent="0.15">
      <c r="A115" s="3">
        <v>112</v>
      </c>
      <c r="B115" s="5" t="s">
        <v>447</v>
      </c>
      <c r="C115" s="5" t="s">
        <v>464</v>
      </c>
      <c r="D115" s="5" t="s">
        <v>465</v>
      </c>
      <c r="E115" s="5">
        <v>1</v>
      </c>
      <c r="F115" s="7" t="s">
        <v>466</v>
      </c>
      <c r="G115" s="5" t="s">
        <v>17</v>
      </c>
      <c r="H115" s="5" t="s">
        <v>18</v>
      </c>
      <c r="I115" s="5" t="s">
        <v>728</v>
      </c>
      <c r="J115" s="5" t="s">
        <v>18</v>
      </c>
      <c r="K115" s="7" t="s">
        <v>467</v>
      </c>
      <c r="L115" s="5" t="s">
        <v>451</v>
      </c>
    </row>
    <row r="116" spans="1:12" ht="85.5" customHeight="1" x14ac:dyDescent="0.15">
      <c r="A116" s="3">
        <v>113</v>
      </c>
      <c r="B116" s="3" t="s">
        <v>468</v>
      </c>
      <c r="C116" s="3" t="s">
        <v>469</v>
      </c>
      <c r="D116" s="3" t="s">
        <v>470</v>
      </c>
      <c r="E116" s="3">
        <v>1</v>
      </c>
      <c r="F116" s="4" t="s">
        <v>471</v>
      </c>
      <c r="G116" s="3" t="s">
        <v>17</v>
      </c>
      <c r="H116" s="3" t="s">
        <v>18</v>
      </c>
      <c r="I116" s="3" t="s">
        <v>25</v>
      </c>
      <c r="J116" s="3" t="s">
        <v>472</v>
      </c>
      <c r="K116" s="4" t="s">
        <v>473</v>
      </c>
      <c r="L116" s="5" t="s">
        <v>110</v>
      </c>
    </row>
    <row r="117" spans="1:12" ht="135.75" customHeight="1" x14ac:dyDescent="0.15">
      <c r="A117" s="3">
        <v>114</v>
      </c>
      <c r="B117" s="3" t="s">
        <v>468</v>
      </c>
      <c r="C117" s="3" t="s">
        <v>469</v>
      </c>
      <c r="D117" s="3" t="s">
        <v>474</v>
      </c>
      <c r="E117" s="3">
        <v>1</v>
      </c>
      <c r="F117" s="4" t="s">
        <v>475</v>
      </c>
      <c r="G117" s="3" t="s">
        <v>17</v>
      </c>
      <c r="H117" s="3" t="s">
        <v>18</v>
      </c>
      <c r="I117" s="3" t="s">
        <v>25</v>
      </c>
      <c r="J117" s="3" t="s">
        <v>476</v>
      </c>
      <c r="K117" s="4" t="s">
        <v>477</v>
      </c>
      <c r="L117" s="5" t="s">
        <v>110</v>
      </c>
    </row>
    <row r="118" spans="1:12" ht="99.75" customHeight="1" x14ac:dyDescent="0.15">
      <c r="A118" s="3">
        <v>115</v>
      </c>
      <c r="B118" s="3" t="s">
        <v>468</v>
      </c>
      <c r="C118" s="3" t="s">
        <v>478</v>
      </c>
      <c r="D118" s="3" t="s">
        <v>479</v>
      </c>
      <c r="E118" s="3">
        <v>1</v>
      </c>
      <c r="F118" s="4" t="s">
        <v>480</v>
      </c>
      <c r="G118" s="3" t="s">
        <v>17</v>
      </c>
      <c r="H118" s="3" t="s">
        <v>18</v>
      </c>
      <c r="I118" s="3" t="s">
        <v>19</v>
      </c>
      <c r="J118" s="3" t="s">
        <v>481</v>
      </c>
      <c r="K118" s="4" t="s">
        <v>482</v>
      </c>
      <c r="L118" s="3" t="s">
        <v>110</v>
      </c>
    </row>
    <row r="119" spans="1:12" ht="95.25" customHeight="1" x14ac:dyDescent="0.15">
      <c r="A119" s="3">
        <v>116</v>
      </c>
      <c r="B119" s="3" t="s">
        <v>468</v>
      </c>
      <c r="C119" s="3" t="s">
        <v>483</v>
      </c>
      <c r="D119" s="3" t="s">
        <v>484</v>
      </c>
      <c r="E119" s="3">
        <v>1</v>
      </c>
      <c r="F119" s="4" t="s">
        <v>485</v>
      </c>
      <c r="G119" s="3" t="s">
        <v>17</v>
      </c>
      <c r="H119" s="3" t="s">
        <v>18</v>
      </c>
      <c r="I119" s="3" t="s">
        <v>19</v>
      </c>
      <c r="J119" s="3" t="s">
        <v>486</v>
      </c>
      <c r="K119" s="7" t="s">
        <v>712</v>
      </c>
      <c r="L119" s="3" t="s">
        <v>110</v>
      </c>
    </row>
    <row r="120" spans="1:12" ht="96" customHeight="1" x14ac:dyDescent="0.15">
      <c r="A120" s="3">
        <v>117</v>
      </c>
      <c r="B120" s="3" t="s">
        <v>468</v>
      </c>
      <c r="C120" s="3" t="s">
        <v>487</v>
      </c>
      <c r="D120" s="3" t="s">
        <v>488</v>
      </c>
      <c r="E120" s="3">
        <v>1</v>
      </c>
      <c r="F120" s="4" t="s">
        <v>489</v>
      </c>
      <c r="G120" s="3" t="s">
        <v>17</v>
      </c>
      <c r="H120" s="3" t="s">
        <v>18</v>
      </c>
      <c r="I120" s="3" t="s">
        <v>19</v>
      </c>
      <c r="J120" s="3" t="s">
        <v>490</v>
      </c>
      <c r="K120" s="4" t="s">
        <v>713</v>
      </c>
      <c r="L120" s="3" t="s">
        <v>491</v>
      </c>
    </row>
    <row r="121" spans="1:12" ht="89.25" customHeight="1" x14ac:dyDescent="0.15">
      <c r="A121" s="3">
        <v>118</v>
      </c>
      <c r="B121" s="3" t="s">
        <v>492</v>
      </c>
      <c r="C121" s="5" t="s">
        <v>493</v>
      </c>
      <c r="D121" s="5" t="s">
        <v>494</v>
      </c>
      <c r="E121" s="3">
        <v>1</v>
      </c>
      <c r="F121" s="7" t="s">
        <v>495</v>
      </c>
      <c r="G121" s="5" t="s">
        <v>17</v>
      </c>
      <c r="H121" s="5" t="s">
        <v>18</v>
      </c>
      <c r="I121" s="5" t="s">
        <v>25</v>
      </c>
      <c r="J121" s="5" t="s">
        <v>496</v>
      </c>
      <c r="K121" s="7" t="s">
        <v>497</v>
      </c>
      <c r="L121" s="3" t="s">
        <v>498</v>
      </c>
    </row>
    <row r="122" spans="1:12" ht="97.5" customHeight="1" x14ac:dyDescent="0.15">
      <c r="A122" s="3">
        <v>119</v>
      </c>
      <c r="B122" s="3" t="s">
        <v>492</v>
      </c>
      <c r="C122" s="5" t="s">
        <v>499</v>
      </c>
      <c r="D122" s="5" t="s">
        <v>500</v>
      </c>
      <c r="E122" s="3">
        <v>1</v>
      </c>
      <c r="F122" s="7" t="s">
        <v>501</v>
      </c>
      <c r="G122" s="5" t="s">
        <v>17</v>
      </c>
      <c r="H122" s="5" t="s">
        <v>18</v>
      </c>
      <c r="I122" s="5" t="s">
        <v>19</v>
      </c>
      <c r="J122" s="5" t="s">
        <v>502</v>
      </c>
      <c r="K122" s="7" t="s">
        <v>503</v>
      </c>
      <c r="L122" s="3" t="s">
        <v>504</v>
      </c>
    </row>
    <row r="123" spans="1:12" ht="71.25" customHeight="1" x14ac:dyDescent="0.15">
      <c r="A123" s="3">
        <v>120</v>
      </c>
      <c r="B123" s="5" t="s">
        <v>505</v>
      </c>
      <c r="C123" s="5" t="s">
        <v>506</v>
      </c>
      <c r="D123" s="5" t="s">
        <v>507</v>
      </c>
      <c r="E123" s="10">
        <v>1</v>
      </c>
      <c r="F123" s="7" t="s">
        <v>508</v>
      </c>
      <c r="G123" s="5" t="s">
        <v>725</v>
      </c>
      <c r="H123" s="5" t="s">
        <v>18</v>
      </c>
      <c r="I123" s="5" t="s">
        <v>726</v>
      </c>
      <c r="J123" s="5" t="s">
        <v>509</v>
      </c>
      <c r="K123" s="7" t="s">
        <v>510</v>
      </c>
      <c r="L123" s="5" t="s">
        <v>511</v>
      </c>
    </row>
    <row r="124" spans="1:12" ht="71.25" customHeight="1" x14ac:dyDescent="0.15">
      <c r="A124" s="3">
        <v>121</v>
      </c>
      <c r="B124" s="3" t="s">
        <v>512</v>
      </c>
      <c r="C124" s="3" t="s">
        <v>513</v>
      </c>
      <c r="D124" s="3" t="s">
        <v>198</v>
      </c>
      <c r="E124" s="3">
        <v>1</v>
      </c>
      <c r="F124" s="4" t="s">
        <v>514</v>
      </c>
      <c r="G124" s="3" t="s">
        <v>17</v>
      </c>
      <c r="H124" s="3" t="s">
        <v>18</v>
      </c>
      <c r="I124" s="3" t="s">
        <v>747</v>
      </c>
      <c r="J124" s="3" t="s">
        <v>515</v>
      </c>
      <c r="K124" s="4" t="s">
        <v>748</v>
      </c>
      <c r="L124" s="3" t="s">
        <v>516</v>
      </c>
    </row>
    <row r="125" spans="1:12" ht="66.75" customHeight="1" x14ac:dyDescent="0.15">
      <c r="A125" s="3">
        <v>122</v>
      </c>
      <c r="B125" s="5" t="s">
        <v>517</v>
      </c>
      <c r="C125" s="5" t="s">
        <v>518</v>
      </c>
      <c r="D125" s="5" t="s">
        <v>519</v>
      </c>
      <c r="E125" s="5">
        <v>1</v>
      </c>
      <c r="F125" s="7" t="s">
        <v>714</v>
      </c>
      <c r="G125" s="3" t="s">
        <v>17</v>
      </c>
      <c r="H125" s="3" t="s">
        <v>18</v>
      </c>
      <c r="I125" s="3" t="s">
        <v>25</v>
      </c>
      <c r="J125" s="5" t="s">
        <v>738</v>
      </c>
      <c r="K125" s="4" t="s">
        <v>520</v>
      </c>
      <c r="L125" s="5" t="s">
        <v>521</v>
      </c>
    </row>
    <row r="126" spans="1:12" ht="97.5" customHeight="1" x14ac:dyDescent="0.15">
      <c r="A126" s="3">
        <v>123</v>
      </c>
      <c r="B126" s="3" t="s">
        <v>522</v>
      </c>
      <c r="C126" s="3" t="s">
        <v>715</v>
      </c>
      <c r="D126" s="3" t="s">
        <v>523</v>
      </c>
      <c r="E126" s="3">
        <v>1</v>
      </c>
      <c r="F126" s="4" t="s">
        <v>524</v>
      </c>
      <c r="G126" s="3" t="s">
        <v>717</v>
      </c>
      <c r="H126" s="3" t="s">
        <v>18</v>
      </c>
      <c r="I126" s="3" t="s">
        <v>25</v>
      </c>
      <c r="J126" s="3" t="s">
        <v>525</v>
      </c>
      <c r="K126" s="4" t="s">
        <v>716</v>
      </c>
      <c r="L126" s="3" t="s">
        <v>526</v>
      </c>
    </row>
    <row r="127" spans="1:12" ht="92.25" customHeight="1" x14ac:dyDescent="0.15">
      <c r="A127" s="3">
        <v>124</v>
      </c>
      <c r="B127" s="3" t="s">
        <v>522</v>
      </c>
      <c r="C127" s="3" t="s">
        <v>527</v>
      </c>
      <c r="D127" s="3" t="s">
        <v>370</v>
      </c>
      <c r="E127" s="3">
        <v>1</v>
      </c>
      <c r="F127" s="4" t="s">
        <v>528</v>
      </c>
      <c r="G127" s="3" t="s">
        <v>718</v>
      </c>
      <c r="H127" s="3" t="s">
        <v>18</v>
      </c>
      <c r="I127" s="3" t="s">
        <v>25</v>
      </c>
      <c r="J127" s="3" t="s">
        <v>529</v>
      </c>
      <c r="K127" s="4" t="s">
        <v>719</v>
      </c>
      <c r="L127" s="3" t="s">
        <v>526</v>
      </c>
    </row>
    <row r="128" spans="1:12" ht="105" customHeight="1" x14ac:dyDescent="0.15">
      <c r="A128" s="3">
        <v>125</v>
      </c>
      <c r="B128" s="3" t="s">
        <v>530</v>
      </c>
      <c r="C128" s="3" t="s">
        <v>531</v>
      </c>
      <c r="D128" s="3" t="s">
        <v>532</v>
      </c>
      <c r="E128" s="3">
        <v>2</v>
      </c>
      <c r="F128" s="7" t="s">
        <v>533</v>
      </c>
      <c r="G128" s="5" t="s">
        <v>17</v>
      </c>
      <c r="H128" s="5" t="s">
        <v>18</v>
      </c>
      <c r="I128" s="5" t="s">
        <v>25</v>
      </c>
      <c r="J128" s="5" t="s">
        <v>534</v>
      </c>
      <c r="K128" s="7" t="s">
        <v>535</v>
      </c>
      <c r="L128" s="3" t="s">
        <v>536</v>
      </c>
    </row>
    <row r="129" spans="1:12" ht="147.75" customHeight="1" x14ac:dyDescent="0.15">
      <c r="A129" s="3">
        <v>126</v>
      </c>
      <c r="B129" s="3" t="s">
        <v>530</v>
      </c>
      <c r="C129" s="3" t="s">
        <v>537</v>
      </c>
      <c r="D129" s="3" t="s">
        <v>538</v>
      </c>
      <c r="E129" s="3">
        <v>1</v>
      </c>
      <c r="F129" s="4" t="s">
        <v>539</v>
      </c>
      <c r="G129" s="3" t="s">
        <v>17</v>
      </c>
      <c r="H129" s="3" t="s">
        <v>18</v>
      </c>
      <c r="I129" s="3" t="s">
        <v>25</v>
      </c>
      <c r="J129" s="3" t="s">
        <v>540</v>
      </c>
      <c r="K129" s="4" t="s">
        <v>764</v>
      </c>
      <c r="L129" s="3" t="s">
        <v>536</v>
      </c>
    </row>
    <row r="130" spans="1:12" ht="120.75" customHeight="1" x14ac:dyDescent="0.15">
      <c r="A130" s="3">
        <v>127</v>
      </c>
      <c r="B130" s="3" t="s">
        <v>530</v>
      </c>
      <c r="C130" s="3" t="s">
        <v>537</v>
      </c>
      <c r="D130" s="3" t="s">
        <v>541</v>
      </c>
      <c r="E130" s="3">
        <v>2</v>
      </c>
      <c r="F130" s="4" t="s">
        <v>542</v>
      </c>
      <c r="G130" s="3" t="s">
        <v>17</v>
      </c>
      <c r="H130" s="3" t="s">
        <v>18</v>
      </c>
      <c r="I130" s="3" t="s">
        <v>25</v>
      </c>
      <c r="J130" s="3" t="s">
        <v>543</v>
      </c>
      <c r="K130" s="4" t="s">
        <v>765</v>
      </c>
      <c r="L130" s="3" t="s">
        <v>536</v>
      </c>
    </row>
    <row r="131" spans="1:12" ht="119.25" customHeight="1" x14ac:dyDescent="0.15">
      <c r="A131" s="3">
        <v>128</v>
      </c>
      <c r="B131" s="3" t="s">
        <v>530</v>
      </c>
      <c r="C131" s="3" t="s">
        <v>537</v>
      </c>
      <c r="D131" s="3" t="s">
        <v>544</v>
      </c>
      <c r="E131" s="3">
        <v>2</v>
      </c>
      <c r="F131" s="4" t="s">
        <v>545</v>
      </c>
      <c r="G131" s="3" t="s">
        <v>17</v>
      </c>
      <c r="H131" s="3" t="s">
        <v>18</v>
      </c>
      <c r="I131" s="3" t="s">
        <v>25</v>
      </c>
      <c r="J131" s="3" t="s">
        <v>546</v>
      </c>
      <c r="K131" s="4" t="s">
        <v>766</v>
      </c>
      <c r="L131" s="3" t="s">
        <v>536</v>
      </c>
    </row>
    <row r="132" spans="1:12" ht="164.25" customHeight="1" x14ac:dyDescent="0.15">
      <c r="A132" s="3">
        <v>129</v>
      </c>
      <c r="B132" s="3" t="s">
        <v>530</v>
      </c>
      <c r="C132" s="3" t="s">
        <v>537</v>
      </c>
      <c r="D132" s="3" t="s">
        <v>547</v>
      </c>
      <c r="E132" s="3">
        <v>3</v>
      </c>
      <c r="F132" s="4" t="s">
        <v>548</v>
      </c>
      <c r="G132" s="3" t="s">
        <v>17</v>
      </c>
      <c r="H132" s="3" t="s">
        <v>18</v>
      </c>
      <c r="I132" s="3" t="s">
        <v>25</v>
      </c>
      <c r="J132" s="3" t="s">
        <v>549</v>
      </c>
      <c r="K132" s="4" t="s">
        <v>767</v>
      </c>
      <c r="L132" s="3" t="s">
        <v>536</v>
      </c>
    </row>
    <row r="133" spans="1:12" ht="163.5" customHeight="1" x14ac:dyDescent="0.15">
      <c r="A133" s="3">
        <v>130</v>
      </c>
      <c r="B133" s="3" t="s">
        <v>550</v>
      </c>
      <c r="C133" s="3" t="s">
        <v>682</v>
      </c>
      <c r="D133" s="3" t="s">
        <v>551</v>
      </c>
      <c r="E133" s="3">
        <v>1</v>
      </c>
      <c r="F133" s="6" t="s">
        <v>552</v>
      </c>
      <c r="G133" s="3" t="s">
        <v>310</v>
      </c>
      <c r="H133" s="3" t="s">
        <v>18</v>
      </c>
      <c r="I133" s="3" t="s">
        <v>19</v>
      </c>
      <c r="J133" s="3" t="s">
        <v>210</v>
      </c>
      <c r="K133" s="6" t="s">
        <v>553</v>
      </c>
      <c r="L133" s="3" t="s">
        <v>554</v>
      </c>
    </row>
    <row r="134" spans="1:12" ht="132" customHeight="1" x14ac:dyDescent="0.15">
      <c r="A134" s="3">
        <v>131</v>
      </c>
      <c r="B134" s="3" t="s">
        <v>550</v>
      </c>
      <c r="C134" s="3" t="s">
        <v>550</v>
      </c>
      <c r="D134" s="3" t="s">
        <v>555</v>
      </c>
      <c r="E134" s="3">
        <v>1</v>
      </c>
      <c r="F134" s="6" t="s">
        <v>556</v>
      </c>
      <c r="G134" s="3" t="s">
        <v>310</v>
      </c>
      <c r="H134" s="3" t="s">
        <v>18</v>
      </c>
      <c r="I134" s="3" t="s">
        <v>19</v>
      </c>
      <c r="J134" s="3" t="s">
        <v>557</v>
      </c>
      <c r="K134" s="6" t="s">
        <v>558</v>
      </c>
      <c r="L134" s="3" t="s">
        <v>559</v>
      </c>
    </row>
    <row r="135" spans="1:12" ht="147" customHeight="1" x14ac:dyDescent="0.15">
      <c r="A135" s="3">
        <v>132</v>
      </c>
      <c r="B135" s="3" t="s">
        <v>550</v>
      </c>
      <c r="C135" s="3" t="s">
        <v>560</v>
      </c>
      <c r="D135" s="3" t="s">
        <v>561</v>
      </c>
      <c r="E135" s="3">
        <v>1</v>
      </c>
      <c r="F135" s="6" t="s">
        <v>562</v>
      </c>
      <c r="G135" s="3" t="s">
        <v>17</v>
      </c>
      <c r="H135" s="3" t="s">
        <v>18</v>
      </c>
      <c r="I135" s="3" t="s">
        <v>25</v>
      </c>
      <c r="J135" s="3" t="s">
        <v>563</v>
      </c>
      <c r="K135" s="6" t="s">
        <v>754</v>
      </c>
      <c r="L135" s="3" t="s">
        <v>554</v>
      </c>
    </row>
    <row r="136" spans="1:12" ht="86.25" customHeight="1" x14ac:dyDescent="0.15">
      <c r="A136" s="3">
        <v>133</v>
      </c>
      <c r="B136" s="3" t="s">
        <v>550</v>
      </c>
      <c r="C136" s="3" t="s">
        <v>560</v>
      </c>
      <c r="D136" s="3" t="s">
        <v>565</v>
      </c>
      <c r="E136" s="3">
        <v>1</v>
      </c>
      <c r="F136" s="6" t="s">
        <v>564</v>
      </c>
      <c r="G136" s="3" t="s">
        <v>17</v>
      </c>
      <c r="H136" s="3" t="s">
        <v>18</v>
      </c>
      <c r="I136" s="3" t="s">
        <v>25</v>
      </c>
      <c r="J136" s="3" t="s">
        <v>563</v>
      </c>
      <c r="K136" s="6" t="s">
        <v>566</v>
      </c>
      <c r="L136" s="3" t="s">
        <v>554</v>
      </c>
    </row>
    <row r="137" spans="1:12" ht="97.5" customHeight="1" x14ac:dyDescent="0.15">
      <c r="A137" s="3">
        <v>134</v>
      </c>
      <c r="B137" s="3" t="s">
        <v>550</v>
      </c>
      <c r="C137" s="3" t="s">
        <v>560</v>
      </c>
      <c r="D137" s="3" t="s">
        <v>567</v>
      </c>
      <c r="E137" s="3">
        <v>1</v>
      </c>
      <c r="F137" s="6" t="s">
        <v>568</v>
      </c>
      <c r="G137" s="3" t="s">
        <v>17</v>
      </c>
      <c r="H137" s="3" t="s">
        <v>18</v>
      </c>
      <c r="I137" s="3" t="s">
        <v>25</v>
      </c>
      <c r="J137" s="3" t="s">
        <v>569</v>
      </c>
      <c r="K137" s="6" t="s">
        <v>570</v>
      </c>
      <c r="L137" s="3" t="s">
        <v>554</v>
      </c>
    </row>
    <row r="138" spans="1:12" ht="144" customHeight="1" x14ac:dyDescent="0.15">
      <c r="A138" s="3">
        <v>135</v>
      </c>
      <c r="B138" s="3" t="s">
        <v>550</v>
      </c>
      <c r="C138" s="3" t="s">
        <v>683</v>
      </c>
      <c r="D138" s="3" t="s">
        <v>571</v>
      </c>
      <c r="E138" s="3">
        <v>1</v>
      </c>
      <c r="F138" s="6" t="s">
        <v>572</v>
      </c>
      <c r="G138" s="3" t="s">
        <v>17</v>
      </c>
      <c r="H138" s="3" t="s">
        <v>18</v>
      </c>
      <c r="I138" s="3" t="s">
        <v>19</v>
      </c>
      <c r="J138" s="3" t="s">
        <v>563</v>
      </c>
      <c r="K138" s="6" t="s">
        <v>573</v>
      </c>
      <c r="L138" s="3" t="s">
        <v>71</v>
      </c>
    </row>
    <row r="139" spans="1:12" ht="140.25" customHeight="1" x14ac:dyDescent="0.15">
      <c r="A139" s="3">
        <v>136</v>
      </c>
      <c r="B139" s="3" t="s">
        <v>550</v>
      </c>
      <c r="C139" s="3" t="s">
        <v>684</v>
      </c>
      <c r="D139" s="3" t="s">
        <v>574</v>
      </c>
      <c r="E139" s="3">
        <v>1</v>
      </c>
      <c r="F139" s="6" t="s">
        <v>575</v>
      </c>
      <c r="G139" s="3" t="s">
        <v>17</v>
      </c>
      <c r="H139" s="3" t="s">
        <v>18</v>
      </c>
      <c r="I139" s="3" t="s">
        <v>19</v>
      </c>
      <c r="J139" s="3" t="s">
        <v>576</v>
      </c>
      <c r="K139" s="6" t="s">
        <v>577</v>
      </c>
      <c r="L139" s="3" t="s">
        <v>71</v>
      </c>
    </row>
    <row r="140" spans="1:12" ht="106.5" customHeight="1" x14ac:dyDescent="0.15">
      <c r="A140" s="3">
        <v>137</v>
      </c>
      <c r="B140" s="3" t="s">
        <v>550</v>
      </c>
      <c r="C140" s="3" t="s">
        <v>560</v>
      </c>
      <c r="D140" s="3" t="s">
        <v>578</v>
      </c>
      <c r="E140" s="3">
        <v>1</v>
      </c>
      <c r="F140" s="6" t="s">
        <v>579</v>
      </c>
      <c r="G140" s="3" t="s">
        <v>17</v>
      </c>
      <c r="H140" s="3" t="s">
        <v>18</v>
      </c>
      <c r="I140" s="3" t="s">
        <v>19</v>
      </c>
      <c r="J140" s="3" t="s">
        <v>580</v>
      </c>
      <c r="K140" s="6" t="s">
        <v>581</v>
      </c>
      <c r="L140" s="3" t="s">
        <v>554</v>
      </c>
    </row>
    <row r="141" spans="1:12" ht="114.75" customHeight="1" x14ac:dyDescent="0.15">
      <c r="A141" s="3">
        <v>138</v>
      </c>
      <c r="B141" s="3" t="s">
        <v>550</v>
      </c>
      <c r="C141" s="3" t="s">
        <v>582</v>
      </c>
      <c r="D141" s="3" t="s">
        <v>583</v>
      </c>
      <c r="E141" s="3">
        <v>1</v>
      </c>
      <c r="F141" s="6" t="s">
        <v>584</v>
      </c>
      <c r="G141" s="3" t="s">
        <v>17</v>
      </c>
      <c r="H141" s="3" t="s">
        <v>18</v>
      </c>
      <c r="I141" s="3" t="s">
        <v>25</v>
      </c>
      <c r="J141" s="3" t="s">
        <v>585</v>
      </c>
      <c r="K141" s="6" t="s">
        <v>586</v>
      </c>
      <c r="L141" s="3" t="s">
        <v>71</v>
      </c>
    </row>
    <row r="142" spans="1:12" ht="117.75" customHeight="1" x14ac:dyDescent="0.15">
      <c r="A142" s="3">
        <v>139</v>
      </c>
      <c r="B142" s="3" t="s">
        <v>550</v>
      </c>
      <c r="C142" s="3" t="s">
        <v>582</v>
      </c>
      <c r="D142" s="3" t="s">
        <v>587</v>
      </c>
      <c r="E142" s="3">
        <v>1</v>
      </c>
      <c r="F142" s="6" t="s">
        <v>588</v>
      </c>
      <c r="G142" s="3" t="s">
        <v>17</v>
      </c>
      <c r="H142" s="3" t="s">
        <v>18</v>
      </c>
      <c r="I142" s="3" t="s">
        <v>19</v>
      </c>
      <c r="J142" s="3" t="s">
        <v>589</v>
      </c>
      <c r="K142" s="6" t="s">
        <v>590</v>
      </c>
      <c r="L142" s="3" t="s">
        <v>71</v>
      </c>
    </row>
    <row r="143" spans="1:12" ht="100.5" customHeight="1" x14ac:dyDescent="0.15">
      <c r="A143" s="3">
        <v>140</v>
      </c>
      <c r="B143" s="3" t="s">
        <v>550</v>
      </c>
      <c r="C143" s="3" t="s">
        <v>560</v>
      </c>
      <c r="D143" s="3" t="s">
        <v>591</v>
      </c>
      <c r="E143" s="3">
        <v>1</v>
      </c>
      <c r="F143" s="6" t="s">
        <v>592</v>
      </c>
      <c r="G143" s="3" t="s">
        <v>17</v>
      </c>
      <c r="H143" s="3" t="s">
        <v>18</v>
      </c>
      <c r="I143" s="3" t="s">
        <v>25</v>
      </c>
      <c r="J143" s="3" t="s">
        <v>593</v>
      </c>
      <c r="K143" s="6" t="s">
        <v>594</v>
      </c>
      <c r="L143" s="3" t="s">
        <v>554</v>
      </c>
    </row>
    <row r="144" spans="1:12" ht="114" customHeight="1" x14ac:dyDescent="0.15">
      <c r="A144" s="3">
        <v>141</v>
      </c>
      <c r="B144" s="3" t="s">
        <v>550</v>
      </c>
      <c r="C144" s="3" t="s">
        <v>560</v>
      </c>
      <c r="D144" s="3" t="s">
        <v>595</v>
      </c>
      <c r="E144" s="3">
        <v>1</v>
      </c>
      <c r="F144" s="4" t="s">
        <v>596</v>
      </c>
      <c r="G144" s="3" t="s">
        <v>310</v>
      </c>
      <c r="H144" s="3" t="s">
        <v>18</v>
      </c>
      <c r="I144" s="3" t="s">
        <v>19</v>
      </c>
      <c r="J144" s="3" t="s">
        <v>597</v>
      </c>
      <c r="K144" s="4" t="s">
        <v>598</v>
      </c>
      <c r="L144" s="3" t="s">
        <v>554</v>
      </c>
    </row>
    <row r="145" spans="1:12" ht="116.25" customHeight="1" x14ac:dyDescent="0.15">
      <c r="A145" s="3">
        <v>142</v>
      </c>
      <c r="B145" s="3" t="s">
        <v>550</v>
      </c>
      <c r="C145" s="3" t="s">
        <v>560</v>
      </c>
      <c r="D145" s="3" t="s">
        <v>599</v>
      </c>
      <c r="E145" s="3">
        <v>1</v>
      </c>
      <c r="F145" s="6" t="s">
        <v>600</v>
      </c>
      <c r="G145" s="3" t="s">
        <v>17</v>
      </c>
      <c r="H145" s="3" t="s">
        <v>18</v>
      </c>
      <c r="I145" s="3" t="s">
        <v>25</v>
      </c>
      <c r="J145" s="3" t="s">
        <v>597</v>
      </c>
      <c r="K145" s="6" t="s">
        <v>601</v>
      </c>
      <c r="L145" s="3" t="s">
        <v>602</v>
      </c>
    </row>
    <row r="146" spans="1:12" ht="122.25" customHeight="1" x14ac:dyDescent="0.15">
      <c r="A146" s="3">
        <v>143</v>
      </c>
      <c r="B146" s="3" t="s">
        <v>550</v>
      </c>
      <c r="C146" s="3" t="s">
        <v>603</v>
      </c>
      <c r="D146" s="3" t="s">
        <v>595</v>
      </c>
      <c r="E146" s="3">
        <v>1</v>
      </c>
      <c r="F146" s="6" t="s">
        <v>604</v>
      </c>
      <c r="G146" s="3" t="s">
        <v>310</v>
      </c>
      <c r="H146" s="3" t="s">
        <v>18</v>
      </c>
      <c r="I146" s="3" t="s">
        <v>25</v>
      </c>
      <c r="J146" s="3" t="s">
        <v>597</v>
      </c>
      <c r="K146" s="6" t="s">
        <v>605</v>
      </c>
      <c r="L146" s="3" t="s">
        <v>554</v>
      </c>
    </row>
    <row r="147" spans="1:12" ht="147.75" customHeight="1" x14ac:dyDescent="0.15">
      <c r="A147" s="3">
        <v>144</v>
      </c>
      <c r="B147" s="3" t="s">
        <v>550</v>
      </c>
      <c r="C147" s="3" t="s">
        <v>603</v>
      </c>
      <c r="D147" s="3" t="s">
        <v>606</v>
      </c>
      <c r="E147" s="3">
        <v>1</v>
      </c>
      <c r="F147" s="6" t="s">
        <v>607</v>
      </c>
      <c r="G147" s="3" t="s">
        <v>17</v>
      </c>
      <c r="H147" s="3" t="s">
        <v>18</v>
      </c>
      <c r="I147" s="3" t="s">
        <v>25</v>
      </c>
      <c r="J147" s="3" t="s">
        <v>597</v>
      </c>
      <c r="K147" s="6" t="s">
        <v>608</v>
      </c>
      <c r="L147" s="3" t="s">
        <v>554</v>
      </c>
    </row>
    <row r="148" spans="1:12" ht="148.5" customHeight="1" x14ac:dyDescent="0.15">
      <c r="A148" s="3">
        <v>145</v>
      </c>
      <c r="B148" s="3" t="s">
        <v>550</v>
      </c>
      <c r="C148" s="3" t="s">
        <v>603</v>
      </c>
      <c r="D148" s="3" t="s">
        <v>609</v>
      </c>
      <c r="E148" s="3">
        <v>1</v>
      </c>
      <c r="F148" s="6" t="s">
        <v>610</v>
      </c>
      <c r="G148" s="3" t="s">
        <v>17</v>
      </c>
      <c r="H148" s="3" t="s">
        <v>18</v>
      </c>
      <c r="I148" s="3" t="s">
        <v>25</v>
      </c>
      <c r="J148" s="3" t="s">
        <v>597</v>
      </c>
      <c r="K148" s="6" t="s">
        <v>611</v>
      </c>
      <c r="L148" s="3" t="s">
        <v>554</v>
      </c>
    </row>
    <row r="149" spans="1:12" ht="120" customHeight="1" x14ac:dyDescent="0.15">
      <c r="A149" s="3">
        <v>146</v>
      </c>
      <c r="B149" s="3" t="s">
        <v>550</v>
      </c>
      <c r="C149" s="3" t="s">
        <v>603</v>
      </c>
      <c r="D149" s="3" t="s">
        <v>612</v>
      </c>
      <c r="E149" s="3">
        <v>1</v>
      </c>
      <c r="F149" s="6" t="s">
        <v>613</v>
      </c>
      <c r="G149" s="3" t="s">
        <v>17</v>
      </c>
      <c r="H149" s="3" t="s">
        <v>18</v>
      </c>
      <c r="I149" s="3" t="s">
        <v>25</v>
      </c>
      <c r="J149" s="3" t="s">
        <v>614</v>
      </c>
      <c r="K149" s="6" t="s">
        <v>615</v>
      </c>
      <c r="L149" s="3" t="s">
        <v>559</v>
      </c>
    </row>
    <row r="150" spans="1:12" ht="148.5" customHeight="1" x14ac:dyDescent="0.15">
      <c r="A150" s="3">
        <v>147</v>
      </c>
      <c r="B150" s="3" t="s">
        <v>550</v>
      </c>
      <c r="C150" s="3" t="s">
        <v>603</v>
      </c>
      <c r="D150" s="3" t="s">
        <v>616</v>
      </c>
      <c r="E150" s="3">
        <v>2</v>
      </c>
      <c r="F150" s="6" t="s">
        <v>617</v>
      </c>
      <c r="G150" s="3" t="s">
        <v>17</v>
      </c>
      <c r="H150" s="3" t="s">
        <v>18</v>
      </c>
      <c r="I150" s="3" t="s">
        <v>25</v>
      </c>
      <c r="J150" s="3" t="s">
        <v>618</v>
      </c>
      <c r="K150" s="6" t="s">
        <v>619</v>
      </c>
      <c r="L150" s="3" t="s">
        <v>559</v>
      </c>
    </row>
    <row r="151" spans="1:12" ht="159.75" customHeight="1" x14ac:dyDescent="0.15">
      <c r="A151" s="3">
        <v>148</v>
      </c>
      <c r="B151" s="3" t="s">
        <v>550</v>
      </c>
      <c r="C151" s="3" t="s">
        <v>603</v>
      </c>
      <c r="D151" s="3" t="s">
        <v>620</v>
      </c>
      <c r="E151" s="3">
        <v>1</v>
      </c>
      <c r="F151" s="6" t="s">
        <v>621</v>
      </c>
      <c r="G151" s="3" t="s">
        <v>17</v>
      </c>
      <c r="H151" s="3" t="s">
        <v>18</v>
      </c>
      <c r="I151" s="3" t="s">
        <v>25</v>
      </c>
      <c r="J151" s="3" t="s">
        <v>622</v>
      </c>
      <c r="K151" s="6" t="s">
        <v>623</v>
      </c>
      <c r="L151" s="3" t="s">
        <v>559</v>
      </c>
    </row>
    <row r="152" spans="1:12" ht="198" customHeight="1" x14ac:dyDescent="0.15">
      <c r="A152" s="3">
        <v>149</v>
      </c>
      <c r="B152" s="14" t="s">
        <v>624</v>
      </c>
      <c r="C152" s="14" t="s">
        <v>625</v>
      </c>
      <c r="D152" s="14" t="s">
        <v>626</v>
      </c>
      <c r="E152" s="14">
        <v>1</v>
      </c>
      <c r="F152" s="7" t="s">
        <v>627</v>
      </c>
      <c r="G152" s="5" t="s">
        <v>17</v>
      </c>
      <c r="H152" s="5" t="s">
        <v>18</v>
      </c>
      <c r="I152" s="5" t="s">
        <v>25</v>
      </c>
      <c r="J152" s="5" t="s">
        <v>628</v>
      </c>
      <c r="K152" s="7" t="s">
        <v>629</v>
      </c>
      <c r="L152" s="14" t="s">
        <v>71</v>
      </c>
    </row>
    <row r="153" spans="1:12" ht="108.75" customHeight="1" x14ac:dyDescent="0.15">
      <c r="A153" s="3">
        <v>150</v>
      </c>
      <c r="B153" s="3" t="s">
        <v>630</v>
      </c>
      <c r="C153" s="3" t="s">
        <v>685</v>
      </c>
      <c r="D153" s="3" t="s">
        <v>631</v>
      </c>
      <c r="E153" s="3">
        <v>1</v>
      </c>
      <c r="F153" s="4" t="s">
        <v>778</v>
      </c>
      <c r="G153" s="3" t="s">
        <v>17</v>
      </c>
      <c r="H153" s="3" t="s">
        <v>18</v>
      </c>
      <c r="I153" s="3" t="s">
        <v>19</v>
      </c>
      <c r="J153" s="3" t="s">
        <v>751</v>
      </c>
      <c r="K153" s="4" t="s">
        <v>752</v>
      </c>
      <c r="L153" s="3" t="s">
        <v>632</v>
      </c>
    </row>
    <row r="154" spans="1:12" ht="136.5" customHeight="1" x14ac:dyDescent="0.15">
      <c r="A154" s="3">
        <v>151</v>
      </c>
      <c r="B154" s="3" t="s">
        <v>633</v>
      </c>
      <c r="C154" s="3" t="s">
        <v>680</v>
      </c>
      <c r="D154" s="3" t="s">
        <v>239</v>
      </c>
      <c r="E154" s="3">
        <v>1</v>
      </c>
      <c r="F154" s="4" t="s">
        <v>634</v>
      </c>
      <c r="G154" s="3" t="s">
        <v>17</v>
      </c>
      <c r="H154" s="3" t="s">
        <v>18</v>
      </c>
      <c r="I154" s="3" t="s">
        <v>19</v>
      </c>
      <c r="J154" s="3" t="s">
        <v>741</v>
      </c>
      <c r="K154" s="7" t="s">
        <v>753</v>
      </c>
      <c r="L154" s="5" t="s">
        <v>71</v>
      </c>
    </row>
    <row r="155" spans="1:12" ht="170.25" customHeight="1" x14ac:dyDescent="0.15">
      <c r="A155" s="3">
        <v>152</v>
      </c>
      <c r="B155" s="5" t="s">
        <v>742</v>
      </c>
      <c r="C155" s="5" t="s">
        <v>743</v>
      </c>
      <c r="D155" s="5" t="s">
        <v>635</v>
      </c>
      <c r="E155" s="5">
        <v>1</v>
      </c>
      <c r="F155" s="7" t="s">
        <v>750</v>
      </c>
      <c r="G155" s="3" t="s">
        <v>17</v>
      </c>
      <c r="H155" s="3" t="s">
        <v>18</v>
      </c>
      <c r="I155" s="3" t="s">
        <v>25</v>
      </c>
      <c r="J155" s="5" t="s">
        <v>744</v>
      </c>
      <c r="K155" s="7" t="s">
        <v>745</v>
      </c>
      <c r="L155" s="5" t="s">
        <v>71</v>
      </c>
    </row>
    <row r="156" spans="1:12" ht="153" customHeight="1" x14ac:dyDescent="0.15">
      <c r="A156" s="3">
        <v>153</v>
      </c>
      <c r="B156" s="3" t="s">
        <v>633</v>
      </c>
      <c r="C156" s="3" t="s">
        <v>636</v>
      </c>
      <c r="D156" s="3" t="s">
        <v>637</v>
      </c>
      <c r="E156" s="3">
        <v>1</v>
      </c>
      <c r="F156" s="4" t="s">
        <v>775</v>
      </c>
      <c r="G156" s="3" t="s">
        <v>17</v>
      </c>
      <c r="H156" s="3" t="s">
        <v>18</v>
      </c>
      <c r="I156" s="3" t="s">
        <v>25</v>
      </c>
      <c r="J156" s="3" t="s">
        <v>744</v>
      </c>
      <c r="K156" s="4" t="s">
        <v>746</v>
      </c>
      <c r="L156" s="3" t="s">
        <v>71</v>
      </c>
    </row>
    <row r="157" spans="1:12" ht="111.75" customHeight="1" x14ac:dyDescent="0.15">
      <c r="A157" s="3">
        <v>154</v>
      </c>
      <c r="B157" s="3" t="s">
        <v>633</v>
      </c>
      <c r="C157" s="3" t="s">
        <v>638</v>
      </c>
      <c r="D157" s="3" t="s">
        <v>198</v>
      </c>
      <c r="E157" s="3">
        <v>1</v>
      </c>
      <c r="F157" s="4" t="s">
        <v>639</v>
      </c>
      <c r="G157" s="3" t="s">
        <v>17</v>
      </c>
      <c r="H157" s="3" t="s">
        <v>18</v>
      </c>
      <c r="I157" s="3" t="s">
        <v>25</v>
      </c>
      <c r="J157" s="3" t="s">
        <v>640</v>
      </c>
      <c r="K157" s="12" t="s">
        <v>641</v>
      </c>
      <c r="L157" s="3" t="s">
        <v>71</v>
      </c>
    </row>
    <row r="158" spans="1:12" ht="84" customHeight="1" x14ac:dyDescent="0.15">
      <c r="A158" s="3">
        <v>155</v>
      </c>
      <c r="B158" s="3" t="s">
        <v>642</v>
      </c>
      <c r="C158" s="3" t="s">
        <v>643</v>
      </c>
      <c r="D158" s="3" t="s">
        <v>644</v>
      </c>
      <c r="E158" s="3">
        <v>1</v>
      </c>
      <c r="F158" s="4" t="s">
        <v>774</v>
      </c>
      <c r="G158" s="3" t="s">
        <v>310</v>
      </c>
      <c r="H158" s="3" t="s">
        <v>18</v>
      </c>
      <c r="I158" s="3" t="s">
        <v>25</v>
      </c>
      <c r="J158" s="3" t="s">
        <v>645</v>
      </c>
      <c r="K158" s="4" t="s">
        <v>646</v>
      </c>
      <c r="L158" s="3" t="s">
        <v>647</v>
      </c>
    </row>
    <row r="159" spans="1:12" ht="114" customHeight="1" x14ac:dyDescent="0.15">
      <c r="A159" s="3">
        <v>156</v>
      </c>
      <c r="B159" s="3" t="s">
        <v>642</v>
      </c>
      <c r="C159" s="3" t="s">
        <v>643</v>
      </c>
      <c r="D159" s="3" t="s">
        <v>739</v>
      </c>
      <c r="E159" s="3">
        <v>1</v>
      </c>
      <c r="F159" s="4" t="s">
        <v>648</v>
      </c>
      <c r="G159" s="3" t="s">
        <v>17</v>
      </c>
      <c r="H159" s="3" t="s">
        <v>18</v>
      </c>
      <c r="I159" s="3" t="s">
        <v>25</v>
      </c>
      <c r="J159" s="3" t="s">
        <v>649</v>
      </c>
      <c r="K159" s="4" t="s">
        <v>650</v>
      </c>
      <c r="L159" s="3" t="s">
        <v>647</v>
      </c>
    </row>
    <row r="160" spans="1:12" ht="96" customHeight="1" x14ac:dyDescent="0.15">
      <c r="A160" s="3">
        <v>157</v>
      </c>
      <c r="B160" s="3" t="s">
        <v>642</v>
      </c>
      <c r="C160" s="3" t="s">
        <v>643</v>
      </c>
      <c r="D160" s="3" t="s">
        <v>740</v>
      </c>
      <c r="E160" s="3">
        <v>1</v>
      </c>
      <c r="F160" s="4" t="s">
        <v>651</v>
      </c>
      <c r="G160" s="3" t="s">
        <v>17</v>
      </c>
      <c r="H160" s="3" t="s">
        <v>18</v>
      </c>
      <c r="I160" s="3" t="s">
        <v>25</v>
      </c>
      <c r="J160" s="3" t="s">
        <v>649</v>
      </c>
      <c r="K160" s="4" t="s">
        <v>652</v>
      </c>
      <c r="L160" s="3" t="s">
        <v>647</v>
      </c>
    </row>
    <row r="161" spans="1:12" ht="90.75" customHeight="1" x14ac:dyDescent="0.15">
      <c r="A161" s="3">
        <v>158</v>
      </c>
      <c r="B161" s="3" t="s">
        <v>642</v>
      </c>
      <c r="C161" s="3" t="s">
        <v>643</v>
      </c>
      <c r="D161" s="3" t="s">
        <v>653</v>
      </c>
      <c r="E161" s="3">
        <v>2</v>
      </c>
      <c r="F161" s="4" t="s">
        <v>654</v>
      </c>
      <c r="G161" s="3" t="s">
        <v>17</v>
      </c>
      <c r="H161" s="3" t="s">
        <v>18</v>
      </c>
      <c r="I161" s="3" t="s">
        <v>25</v>
      </c>
      <c r="J161" s="3" t="s">
        <v>655</v>
      </c>
      <c r="K161" s="4" t="s">
        <v>656</v>
      </c>
      <c r="L161" s="3" t="s">
        <v>647</v>
      </c>
    </row>
    <row r="162" spans="1:12" ht="76.5" customHeight="1" x14ac:dyDescent="0.15">
      <c r="A162" s="3">
        <v>159</v>
      </c>
      <c r="B162" s="3" t="s">
        <v>642</v>
      </c>
      <c r="C162" s="3" t="s">
        <v>643</v>
      </c>
      <c r="D162" s="3" t="s">
        <v>720</v>
      </c>
      <c r="E162" s="3">
        <v>1</v>
      </c>
      <c r="F162" s="4" t="s">
        <v>657</v>
      </c>
      <c r="G162" s="3" t="s">
        <v>17</v>
      </c>
      <c r="H162" s="3" t="s">
        <v>18</v>
      </c>
      <c r="I162" s="3" t="s">
        <v>25</v>
      </c>
      <c r="J162" s="3" t="s">
        <v>658</v>
      </c>
      <c r="K162" s="7" t="s">
        <v>659</v>
      </c>
      <c r="L162" s="3" t="s">
        <v>647</v>
      </c>
    </row>
    <row r="163" spans="1:12" ht="100.5" customHeight="1" x14ac:dyDescent="0.15">
      <c r="A163" s="3">
        <v>160</v>
      </c>
      <c r="B163" s="3" t="s">
        <v>642</v>
      </c>
      <c r="C163" s="3" t="s">
        <v>643</v>
      </c>
      <c r="D163" s="3" t="s">
        <v>721</v>
      </c>
      <c r="E163" s="3">
        <v>2</v>
      </c>
      <c r="F163" s="4" t="s">
        <v>660</v>
      </c>
      <c r="G163" s="3" t="s">
        <v>333</v>
      </c>
      <c r="H163" s="3" t="s">
        <v>18</v>
      </c>
      <c r="I163" s="3" t="s">
        <v>25</v>
      </c>
      <c r="J163" s="3" t="s">
        <v>661</v>
      </c>
      <c r="K163" s="4" t="s">
        <v>755</v>
      </c>
      <c r="L163" s="3" t="s">
        <v>647</v>
      </c>
    </row>
    <row r="164" spans="1:12" ht="103.5" customHeight="1" x14ac:dyDescent="0.15">
      <c r="A164" s="3">
        <v>161</v>
      </c>
      <c r="B164" s="3" t="s">
        <v>662</v>
      </c>
      <c r="C164" s="3" t="s">
        <v>663</v>
      </c>
      <c r="D164" s="3" t="s">
        <v>664</v>
      </c>
      <c r="E164" s="3">
        <v>1</v>
      </c>
      <c r="F164" s="4" t="s">
        <v>665</v>
      </c>
      <c r="G164" s="3" t="s">
        <v>17</v>
      </c>
      <c r="H164" s="3" t="s">
        <v>18</v>
      </c>
      <c r="I164" s="3" t="s">
        <v>19</v>
      </c>
      <c r="J164" s="3" t="s">
        <v>666</v>
      </c>
      <c r="K164" s="9" t="s">
        <v>667</v>
      </c>
      <c r="L164" s="3" t="s">
        <v>504</v>
      </c>
    </row>
    <row r="165" spans="1:12" ht="91.5" customHeight="1" x14ac:dyDescent="0.15">
      <c r="A165" s="3">
        <v>162</v>
      </c>
      <c r="B165" s="3" t="s">
        <v>662</v>
      </c>
      <c r="C165" s="3" t="s">
        <v>668</v>
      </c>
      <c r="D165" s="3" t="s">
        <v>664</v>
      </c>
      <c r="E165" s="3">
        <v>1</v>
      </c>
      <c r="F165" s="4" t="s">
        <v>665</v>
      </c>
      <c r="G165" s="3" t="s">
        <v>17</v>
      </c>
      <c r="H165" s="3" t="s">
        <v>18</v>
      </c>
      <c r="I165" s="3" t="s">
        <v>19</v>
      </c>
      <c r="J165" s="3" t="s">
        <v>666</v>
      </c>
      <c r="K165" s="9" t="s">
        <v>669</v>
      </c>
      <c r="L165" s="3" t="s">
        <v>504</v>
      </c>
    </row>
    <row r="166" spans="1:12" ht="87.75" customHeight="1" x14ac:dyDescent="0.15">
      <c r="A166" s="3">
        <v>163</v>
      </c>
      <c r="B166" s="3" t="s">
        <v>662</v>
      </c>
      <c r="C166" s="3" t="s">
        <v>670</v>
      </c>
      <c r="D166" s="3" t="s">
        <v>28</v>
      </c>
      <c r="E166" s="3">
        <v>1</v>
      </c>
      <c r="F166" s="4" t="s">
        <v>671</v>
      </c>
      <c r="G166" s="3" t="s">
        <v>17</v>
      </c>
      <c r="H166" s="3" t="s">
        <v>18</v>
      </c>
      <c r="I166" s="3" t="s">
        <v>19</v>
      </c>
      <c r="J166" s="3" t="s">
        <v>672</v>
      </c>
      <c r="K166" s="4" t="s">
        <v>756</v>
      </c>
      <c r="L166" s="3" t="s">
        <v>504</v>
      </c>
    </row>
  </sheetData>
  <mergeCells count="9">
    <mergeCell ref="A1:L1"/>
    <mergeCell ref="G2:K2"/>
    <mergeCell ref="A2:A3"/>
    <mergeCell ref="B2:B3"/>
    <mergeCell ref="C2:C3"/>
    <mergeCell ref="D2:D3"/>
    <mergeCell ref="E2:E3"/>
    <mergeCell ref="F2:F3"/>
    <mergeCell ref="L2:L3"/>
  </mergeCells>
  <phoneticPr fontId="8" type="noConversion"/>
  <conditionalFormatting sqref="J150:L150 B133:B145 D133:K142">
    <cfRule type="containsText" dxfId="6" priority="6" operator="containsText" text="？">
      <formula>NOT(ISERROR(SEARCH("？",B133)))</formula>
    </cfRule>
  </conditionalFormatting>
  <conditionalFormatting sqref="G151:L151">
    <cfRule type="containsText" dxfId="5" priority="4" operator="containsText" text="？">
      <formula>NOT(ISERROR(SEARCH("？",G151)))</formula>
    </cfRule>
  </conditionalFormatting>
  <conditionalFormatting sqref="B149:B151">
    <cfRule type="containsText" dxfId="4" priority="7" operator="containsText" text="？">
      <formula>NOT(ISERROR(SEARCH("？",B149)))</formula>
    </cfRule>
  </conditionalFormatting>
  <conditionalFormatting sqref="D144:K145">
    <cfRule type="containsText" dxfId="3" priority="3" operator="containsText" text="？">
      <formula>NOT(ISERROR(SEARCH("？",D144)))</formula>
    </cfRule>
  </conditionalFormatting>
  <conditionalFormatting sqref="B146:K148">
    <cfRule type="containsText" dxfId="2" priority="2" operator="containsText" text="？">
      <formula>NOT(ISERROR(SEARCH("？",B146)))</formula>
    </cfRule>
  </conditionalFormatting>
  <conditionalFormatting sqref="C146:K148">
    <cfRule type="containsText" dxfId="1" priority="1" operator="containsText" text="？">
      <formula>NOT(ISERROR(SEARCH("？",C146)))</formula>
    </cfRule>
  </conditionalFormatting>
  <conditionalFormatting sqref="C150:L151">
    <cfRule type="containsText" dxfId="0" priority="5" operator="containsText" text="？">
      <formula>NOT(ISERROR(SEARCH("？",C150)))</formula>
    </cfRule>
  </conditionalFormatting>
  <pageMargins left="0.70866141732283472" right="0.70866141732283472" top="0.59055118110236227" bottom="0.59055118110236227" header="0.31496062992125984" footer="0.31496062992125984"/>
  <pageSetup paperSize="9" scale="3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岗位计划表</vt:lpstr>
      <vt:lpstr>岗位计划表!Print_Titles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cp:lastPrinted>2024-04-12T07:28:27Z</cp:lastPrinted>
  <dcterms:created xsi:type="dcterms:W3CDTF">2023-03-16T02:47:00Z</dcterms:created>
  <dcterms:modified xsi:type="dcterms:W3CDTF">2024-04-23T06:40:29Z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9DAA68903E724DF2AD97943EC1382674_12</vt:lpwstr>
  </property>
  <property fmtid="{D5CDD505-2E9C-101B-9397-08002B2CF9AE}" pid="3" name="KSOProductBuildVer">
    <vt:lpwstr>2052-12.1.0.16417</vt:lpwstr>
  </property>
</Properties>
</file>