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<sst xmlns="http://schemas.openxmlformats.org/spreadsheetml/2006/main" count="46" uniqueCount="35">
  <si>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附件1：</t>
  </si>
  <si>
    <t>2024年博罗县卫生健康系统公开遴选工作人员岗位表</t>
  </si>
  <si>
    <t>序号</t>
  </si>
  <si>
    <t>招聘单位及类别</t>
  </si>
  <si>
    <t>岗位
代码</t>
  </si>
  <si>
    <t>岗位
名称</t>
  </si>
  <si>
    <t>岗位
等级</t>
  </si>
  <si>
    <t>岗位
简介</t>
  </si>
  <si>
    <t>遴选
人数</t>
  </si>
  <si>
    <t>遴选
对象</t>
  </si>
  <si>
    <t>岗位条件</t>
  </si>
  <si>
    <t>其他条件</t>
  </si>
  <si>
    <t>学历</t>
  </si>
  <si>
    <t>学位</t>
  </si>
  <si>
    <t>专业</t>
  </si>
  <si>
    <t>博罗县第二人民医院（杨村镇中心卫生院）（公益一类）</t>
  </si>
  <si>
    <t>A001</t>
  </si>
  <si>
    <t>专业技术岗位</t>
  </si>
  <si>
    <t>专业技术七级</t>
  </si>
  <si>
    <t>负责医院业务工作。</t>
  </si>
  <si>
    <t>博罗县三级公立医院在编在岗工作人员</t>
  </si>
  <si>
    <t>本科</t>
  </si>
  <si>
    <t>学士
学位</t>
  </si>
  <si>
    <t>临床医学B100301</t>
  </si>
  <si>
    <t>1.干部身份；
2.年龄45周岁以下；
3.具有副高级及以上职称；
4.中共预备党员或中共党员5.在ICU工作满5年。</t>
  </si>
  <si>
    <t>博罗县第三人民医院（石湾镇卫生院）（公益一类）</t>
  </si>
  <si>
    <t>A002</t>
  </si>
  <si>
    <t>1.干部身份；
2.年龄45周岁以下；
3.具有副高级及以上职称；
4.中共预备党员或中共党员5.在肿瘤科工作满5年。</t>
  </si>
  <si>
    <t>博罗县龙溪街道社区卫生服务中心（公益一类）</t>
  </si>
  <si>
    <t>A003</t>
  </si>
  <si>
    <t>研究生</t>
  </si>
  <si>
    <t>硕士
学位</t>
  </si>
  <si>
    <t>中医骨伤科学硕士（专业硕士）A100516、中医骨伤科学A100508</t>
  </si>
  <si>
    <t>1.干部身份；
2.年龄45周岁以下；
3.具有副高级及以上职称；
4.中共预备党员或中共党员5.在急诊科工作满5年。</t>
  </si>
  <si>
    <t>说明：报考专业目录参照《广东省2024年考试录用公务员专业参考目录》。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</si>
</sst>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7" borderId="0" applyProtection="0">
      <alignment vertical="center"/>
    </xf>
    <xf numFmtId="0" fontId="22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2" fillId="13" borderId="0" applyProtection="0">
      <alignment vertical="center"/>
    </xf>
    <xf numFmtId="0" fontId="22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2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16" borderId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4" fillId="0" borderId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23" fillId="0" borderId="0" applyNumberFormat="0" applyFill="0" applyBorder="0" applyProtection="0">
      <alignment horizontal="left" vertical="center"/>
    </xf>
    <xf numFmtId="0" fontId="5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3" fillId="0" borderId="0" applyNumberFormat="0" applyFill="0" applyBorder="0" applyProtection="0">
      <alignment horizontal="left" vertical="center"/>
    </xf>
    <xf numFmtId="0" fontId="2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vertical="center"/>
    </xf>
    <xf numFmtId="0" fontId="23" fillId="0" borderId="0" applyNumberFormat="0" applyFill="0" applyBorder="0" applyProtection="0">
      <alignment horizontal="center" vertical="center"/>
    </xf>
    <xf numFmtId="0" fontId="23" fillId="0" borderId="0" applyNumberFormat="0" applyFill="0" applyBorder="0" applyProtection="0">
      <alignment horizontal="justify" vertical="center"/>
    </xf>
    <xf numFmtId="0" fontId="23" fillId="0" borderId="0" applyNumberFormat="0" applyFill="0" applyBorder="0" applyProtection="0">
      <alignment vertical="center"/>
    </xf>
  </cellStyleXfs>
  <cellXfs count="2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b" xfId="63"/>
    <cellStyle name="常规 6" xfId="64"/>
    <cellStyle name="@ET_Style?sub" xfId="65"/>
    <cellStyle name="@ET_Style?var" xfId="66"/>
    <cellStyle name="@ET_Style?center" xfId="67"/>
    <cellStyle name="@ET_Style?p.p16" xfId="68"/>
    <cellStyle name="常规_Sheet1" xfId="69"/>
    <cellStyle name="@ET_Style?@page" xfId="70"/>
    <cellStyle name="@ET_Style?h1" xfId="71"/>
    <cellStyle name="@ET_Style?u" xfId="72"/>
    <cellStyle name="@ET_Style?ol" xfId="73"/>
    <cellStyle name="@ET_Style?s" xfId="74"/>
    <cellStyle name="@ET_Style?@font-face" xfId="75"/>
    <cellStyle name="@ET_Style?th" xfId="76"/>
    <cellStyle name="@ET_Style?p.p0" xfId="77"/>
    <cellStyle name="@ET_Style?span.10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30" zoomScaleNormal="130" zoomScaleSheetLayoutView="100" workbookViewId="0" topLeftCell="A1">
      <selection activeCell="F11" sqref="F11"/>
    </sheetView>
  </sheetViews>
  <sheetFormatPr defaultColWidth="9.00390625" defaultRowHeight="30" customHeight="1"/>
  <cols>
    <col min="1" max="1" width="5.25390625" style="1" customWidth="1"/>
    <col min="2" max="2" width="19.75390625" style="1" customWidth="1"/>
    <col min="3" max="5" width="9.00390625" style="1" customWidth="1"/>
    <col min="6" max="6" width="16.25390625" style="1" customWidth="1"/>
    <col min="7" max="7" width="7.125" style="1" customWidth="1"/>
    <col min="8" max="8" width="19.375" style="1" customWidth="1"/>
    <col min="9" max="9" width="7.875" style="1" customWidth="1"/>
    <col min="10" max="10" width="7.125" style="1" customWidth="1"/>
    <col min="11" max="11" width="21.00390625" style="1" customWidth="1"/>
    <col min="12" max="12" width="20.375" style="1" customWidth="1"/>
    <col min="13" max="254" width="9.00390625" style="1" customWidth="1"/>
    <col min="255" max="16384" width="9.00390625" style="1" customWidth="1"/>
  </cols>
  <sheetData>
    <row r="1" spans="1:9" s="1" customFormat="1" ht="30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12" s="2" customFormat="1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3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/>
      <c r="K3" s="9"/>
      <c r="L3" s="14" t="s">
        <v>11</v>
      </c>
    </row>
    <row r="4" spans="1:12" s="3" customFormat="1" ht="30" customHeight="1">
      <c r="A4" s="9"/>
      <c r="B4" s="9"/>
      <c r="C4" s="9"/>
      <c r="D4" s="9"/>
      <c r="E4" s="9"/>
      <c r="F4" s="9"/>
      <c r="G4" s="9"/>
      <c r="H4" s="9"/>
      <c r="I4" s="15" t="s">
        <v>12</v>
      </c>
      <c r="J4" s="16" t="s">
        <v>13</v>
      </c>
      <c r="K4" s="16" t="s">
        <v>14</v>
      </c>
      <c r="L4" s="17"/>
    </row>
    <row r="5" spans="1:12" s="3" customFormat="1" ht="78" customHeight="1">
      <c r="A5" s="9">
        <v>1</v>
      </c>
      <c r="B5" s="9" t="s">
        <v>15</v>
      </c>
      <c r="C5" s="10" t="s">
        <v>16</v>
      </c>
      <c r="D5" s="9" t="s">
        <v>17</v>
      </c>
      <c r="E5" s="9" t="s">
        <v>18</v>
      </c>
      <c r="F5" s="9" t="s">
        <v>19</v>
      </c>
      <c r="G5" s="9">
        <v>1</v>
      </c>
      <c r="H5" s="9" t="s">
        <v>20</v>
      </c>
      <c r="I5" s="18" t="s">
        <v>21</v>
      </c>
      <c r="J5" s="18" t="s">
        <v>22</v>
      </c>
      <c r="K5" s="16" t="s">
        <v>23</v>
      </c>
      <c r="L5" s="19" t="s">
        <v>24</v>
      </c>
    </row>
    <row r="6" spans="1:12" s="3" customFormat="1" ht="70.5" customHeight="1">
      <c r="A6" s="9">
        <v>2</v>
      </c>
      <c r="B6" s="9" t="s">
        <v>25</v>
      </c>
      <c r="C6" s="10" t="s">
        <v>26</v>
      </c>
      <c r="D6" s="9" t="s">
        <v>17</v>
      </c>
      <c r="E6" s="9" t="s">
        <v>18</v>
      </c>
      <c r="F6" s="9" t="s">
        <v>19</v>
      </c>
      <c r="G6" s="9">
        <f>SUM(G5)</f>
        <v>1</v>
      </c>
      <c r="H6" s="9" t="s">
        <v>20</v>
      </c>
      <c r="I6" s="18" t="s">
        <v>21</v>
      </c>
      <c r="J6" s="18" t="s">
        <v>22</v>
      </c>
      <c r="K6" s="16" t="s">
        <v>23</v>
      </c>
      <c r="L6" s="19" t="s">
        <v>27</v>
      </c>
    </row>
    <row r="7" spans="1:12" s="3" customFormat="1" ht="69" customHeight="1">
      <c r="A7" s="9">
        <v>3</v>
      </c>
      <c r="B7" s="9" t="s">
        <v>28</v>
      </c>
      <c r="C7" s="10" t="s">
        <v>29</v>
      </c>
      <c r="D7" s="9" t="s">
        <v>17</v>
      </c>
      <c r="E7" s="9" t="s">
        <v>18</v>
      </c>
      <c r="F7" s="9" t="s">
        <v>19</v>
      </c>
      <c r="G7" s="9">
        <v>1</v>
      </c>
      <c r="H7" s="9" t="s">
        <v>20</v>
      </c>
      <c r="I7" s="18" t="s">
        <v>30</v>
      </c>
      <c r="J7" s="18" t="s">
        <v>31</v>
      </c>
      <c r="K7" s="16" t="s">
        <v>32</v>
      </c>
      <c r="L7" s="19" t="s">
        <v>33</v>
      </c>
    </row>
    <row r="8" spans="1:9" s="1" customFormat="1" ht="30" customHeight="1">
      <c r="A8" s="11" t="s">
        <v>34</v>
      </c>
      <c r="B8" s="11"/>
      <c r="C8" s="11"/>
      <c r="D8" s="11"/>
      <c r="E8" s="11"/>
      <c r="F8" s="11"/>
      <c r="G8" s="12"/>
      <c r="H8" s="12"/>
      <c r="I8" s="12"/>
    </row>
    <row r="9" spans="1:9" s="1" customFormat="1" ht="30" customHeight="1">
      <c r="A9" s="13"/>
      <c r="B9" s="13"/>
      <c r="C9" s="13"/>
      <c r="D9" s="13"/>
      <c r="E9" s="13"/>
      <c r="F9" s="13"/>
      <c r="G9" s="13"/>
      <c r="H9" s="13"/>
      <c r="I9" s="13"/>
    </row>
  </sheetData>
  <sheetProtection/>
  <mergeCells count="13">
    <mergeCell ref="A1:I1"/>
    <mergeCell ref="A2:L2"/>
    <mergeCell ref="I3:K3"/>
    <mergeCell ref="A8:F8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rintOptions/>
  <pageMargins left="0.8659722222222223" right="0.7479166666666667" top="0.7479166666666667" bottom="0.9840277777777777" header="0.5111111111111111" footer="0.5111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AWB-02</dc:creator>
  <cp:keywords/>
  <dc:description/>
  <cp:lastModifiedBy>馬嘉敏</cp:lastModifiedBy>
  <dcterms:created xsi:type="dcterms:W3CDTF">2020-02-14T08:32:28Z</dcterms:created>
  <dcterms:modified xsi:type="dcterms:W3CDTF">2024-04-01T02:15:54Z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0D6BF9146377483FB1BD26BD89F3751C</vt:lpwstr>
  </property>
</Properties>
</file>