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040" windowHeight="942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'Sheet1'!$2:$2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<sst xmlns="http://schemas.openxmlformats.org/spreadsheetml/2006/main" count="43" uniqueCount="33">
  <si>
    <t>中国神华煤制油化工有限公司2024年系统内招聘岗位信息表</t>
  </si>
  <si>
    <t>序号</t>
  </si>
  <si>
    <t>单位</t>
  </si>
  <si>
    <t>岗位</t>
  </si>
  <si>
    <t>数量</t>
  </si>
  <si>
    <t>工作地点</t>
  </si>
  <si>
    <t>学历</t>
  </si>
  <si>
    <t>专业</t>
  </si>
  <si>
    <t>年龄要求</t>
  </si>
  <si>
    <t>招聘条件</t>
  </si>
  <si>
    <t>岗位主要职责</t>
  </si>
  <si>
    <t>国能基石化工科技（上海）有限公司</t>
  </si>
  <si>
    <t>科研开发</t>
  </si>
  <si>
    <t>上海</t>
  </si>
  <si>
    <t>硕士研究生</t>
  </si>
  <si>
    <t>化学工程与工艺、高分子材料、化学等相关专业</t>
  </si>
  <si>
    <t>一般不超过45周岁</t>
  </si>
  <si>
    <t>1.8年以上油品研发相关工作经验，具有研发课题和研发成果者优先；
2.具有8级以上职位职级；
3.熟悉煤制油煤化工开发方法及工艺；
4.熟悉大型现代煤化工企业的生产运行常识及基本原理；
5.熟练掌握常规化工试验操作技术；
6.熟悉常见化学品的性质及危害；
7.熟练应用办公软件和化工相关软件；
8.近3年考核“称职”及以上。</t>
  </si>
  <si>
    <t>1.负责油品、碳材料等的研发、配方改进工作，负责科研成本核算以及新材料的开发与试用；
2.负责油品、碳材料等项目运行过程中的试验设计、装置搭建、试验操作、数据处理等各项工作；
3.负责对不良材料产品的产生原因进行分析并提出纠正措施。
4.负责油品、碳材料等产品生产工艺的控制调整，成品检测规范及研发成果相关专利撰写；
5.负责油品、碳材料等信息咨询和技术支持服务，参与销售合同技术类评审。
6.完成上级交办的其他工作。</t>
  </si>
  <si>
    <t>科研管理</t>
  </si>
  <si>
    <t>大学本科</t>
  </si>
  <si>
    <t>1.8年以上煤化工生产、管理相关工作经验；
2.具有8级以上职位职级；
3.熟悉国家在煤化工领域的政策、法律法规，熟练掌握化学、化工等专业理论和工具；
4.熟悉大型现代煤化工企业的生产运行常识及基本原理，熟悉本企业的组织架构和各研究所的工作特点；
5.了解现代煤化工前沿技术发展趋势；
6.近3年考核“称职”及以上。</t>
  </si>
  <si>
    <t>1.建立、健全科技管理制度、工作标准和流程，监督实施情况。
2.研究煤化工行业科技发展动态，收集、分析科技信息，提出公司科技创新发展建议；
3.负责编制煤化工科技创新规划与计划，并监督执行；
4.负责对科技创新项目进行全生命周期管理；
5.负责公司研发机构及创新平台管理；
6.组织开展科技交流活动；
7.完成上级交办的其他工作。</t>
  </si>
  <si>
    <t>采购管理</t>
  </si>
  <si>
    <t>项目管理、采购管理等相关专业</t>
  </si>
  <si>
    <t>一般不超过50周岁</t>
  </si>
  <si>
    <t>1.8年以上项目、采购管理相关工作经验；
2.具有8级以上职位职级；
3.熟悉国家招投标相关政策、法律法规，熟练掌握采购管理、仓储管理、信息化等专业理论和知识；
4.了解大型现代煤化工企业的生产运行常识及基本原理；
5.具有采购工作的专业知识，熟悉采购、仓储管理相关工作流程，能较好监督、指导采购工作；
6.近3年考核“称职”及以上</t>
  </si>
  <si>
    <t>1.负责编制物资采购计划、采购方案，及时报批；
2.负责审查招投标计划、采购文件和招投标文件；
3.负责建立和管理公司采购框架协议、长期协议，提升采购效率；
4.负责供应商考核工作，确保供应商提供产品的优良性；
5.负责采购质量监督管理及采购信息系统平台维护工作；
6.配合开展库存物资的管理，做好进销存台账登记工作；
7.完成上级交办的其他工作。</t>
  </si>
  <si>
    <t>会计</t>
  </si>
  <si>
    <t>财务管理、会计等相关专业</t>
  </si>
  <si>
    <t>一般不超过40周岁</t>
  </si>
  <si>
    <t>1.3年以上财务、会计等相关工作经验；
2.具有8级以上职位职级；
3.熟悉会计法、税法、企业会计准则等相关财税法律法规，熟练掌握管理学、经济学、会计、财务管理等专业理论和工具；
4.熟悉财会专业知识，掌握会计基础知识与核算方法；
5.近3年考核“称职”及以上。</t>
  </si>
  <si>
    <t>1.负责审核、规范会计信息；
2.负责单据审核及账务处理；
3.负责编制上报月度和年度财务报告；
4.负责财务核算工作与信息披露工作，协助开展财务状况和经营成果分析。
5.负责组织编制年度、月度滚动预算，并监督执行情况；
6.负责税务政策法规研究，开展税费政策变动影响分析，制定公司税收策略、税务规划方案并实施；
7.完成上级交办的其他工作。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</si>
</sst>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4"/>
      <name val="方正小标宋简体"/>
      <family val="2"/>
    </font>
    <font>
      <b/>
      <sz val="14"/>
      <name val="宋体"/>
      <family val="2"/>
    </font>
    <font>
      <sz val="16"/>
      <name val="宋体"/>
      <family val="2"/>
    </font>
    <font>
      <sz val="1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199;&#34255;&#20844;&#21496;&#65288;2023&#65289;\&#21171;&#21160;&#29992;&#24037;\2023&#24180;&#24230;&#22269;&#23478;&#33021;&#28304;&#38598;&#22242;&#35199;&#34255;&#30005;&#21147;&#26377;&#38480;&#20844;&#21496;&#29992;&#24037;&#35745;&#21010;&#23703;&#20301;&#30003;&#252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4&#24180;&#24230;&#20013;&#22269;&#31070;&#21326;&#29028;&#21046;&#27833;&#21270;&#24037;&#26377;&#38480;&#20844;&#21496;&#29992;&#24037;&#35745;&#21010;&#23703;&#20301;&#30003;&#25253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检查"/>
      <sheetName val="数据校验配置"/>
      <sheetName val="统计数据 用工计划"/>
      <sheetName val="导入数据 招聘岗位"/>
      <sheetName val="参数表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检查"/>
      <sheetName val="数据校验配置"/>
      <sheetName val="统计数据 用工计划"/>
      <sheetName val="导入数据 招聘岗位"/>
      <sheetName val="参数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zoomScale="90" zoomScaleNormal="90" workbookViewId="0" topLeftCell="A3">
      <selection activeCell="K3" sqref="K3"/>
    </sheetView>
  </sheetViews>
  <sheetFormatPr defaultColWidth="9.00390625" defaultRowHeight="15" outlineLevelRow="5"/>
  <cols>
    <col min="1" max="1" width="6.421875" style="3" customWidth="1"/>
    <col min="2" max="2" width="13.421875" style="4" customWidth="1"/>
    <col min="3" max="3" width="7.57421875" style="4" customWidth="1"/>
    <col min="4" max="4" width="6.00390625" style="3" customWidth="1"/>
    <col min="5" max="5" width="9.7109375" style="3" customWidth="1"/>
    <col min="6" max="6" width="8.28125" style="3" customWidth="1"/>
    <col min="7" max="7" width="20.57421875" style="3" customWidth="1"/>
    <col min="8" max="8" width="12.7109375" style="3" customWidth="1"/>
    <col min="9" max="9" width="47.421875" style="5" customWidth="1"/>
    <col min="10" max="10" width="59.8515625" style="5" customWidth="1"/>
    <col min="11" max="16384" width="9.00390625" style="3" customWidth="1"/>
  </cols>
  <sheetData>
    <row r="1" spans="1:10" ht="31.8">
      <c r="A1" s="6" t="s">
        <v>0</v>
      </c>
      <c r="B1" s="6"/>
      <c r="C1" s="6"/>
      <c r="D1" s="6"/>
      <c r="E1" s="6"/>
      <c r="F1" s="6"/>
      <c r="G1" s="6"/>
      <c r="H1" s="6"/>
      <c r="I1" s="12"/>
      <c r="J1" s="12"/>
    </row>
    <row r="2" spans="1:10" s="1" customFormat="1" ht="4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285.6">
      <c r="A3" s="8">
        <v>1</v>
      </c>
      <c r="B3" s="9" t="s">
        <v>11</v>
      </c>
      <c r="C3" s="10" t="s">
        <v>12</v>
      </c>
      <c r="D3" s="8">
        <v>1</v>
      </c>
      <c r="E3" s="11" t="s">
        <v>13</v>
      </c>
      <c r="F3" s="10" t="s">
        <v>14</v>
      </c>
      <c r="G3" s="10" t="s">
        <v>15</v>
      </c>
      <c r="H3" s="10" t="s">
        <v>16</v>
      </c>
      <c r="I3" s="13" t="s">
        <v>17</v>
      </c>
      <c r="J3" s="14" t="s">
        <v>18</v>
      </c>
    </row>
    <row r="4" spans="1:10" s="2" customFormat="1" ht="265.2">
      <c r="A4" s="8">
        <v>2</v>
      </c>
      <c r="B4" s="9" t="s">
        <v>11</v>
      </c>
      <c r="C4" s="10" t="s">
        <v>19</v>
      </c>
      <c r="D4" s="8">
        <v>1</v>
      </c>
      <c r="E4" s="11" t="s">
        <v>13</v>
      </c>
      <c r="F4" s="10" t="s">
        <v>20</v>
      </c>
      <c r="G4" s="10" t="s">
        <v>15</v>
      </c>
      <c r="H4" s="10" t="s">
        <v>16</v>
      </c>
      <c r="I4" s="15" t="s">
        <v>21</v>
      </c>
      <c r="J4" s="14" t="s">
        <v>22</v>
      </c>
    </row>
    <row r="5" spans="1:10" ht="265.2">
      <c r="A5" s="8">
        <v>3</v>
      </c>
      <c r="B5" s="9" t="s">
        <v>11</v>
      </c>
      <c r="C5" s="10" t="s">
        <v>23</v>
      </c>
      <c r="D5" s="8">
        <v>1</v>
      </c>
      <c r="E5" s="11" t="s">
        <v>13</v>
      </c>
      <c r="F5" s="10" t="s">
        <v>20</v>
      </c>
      <c r="G5" s="10" t="s">
        <v>24</v>
      </c>
      <c r="H5" s="10" t="s">
        <v>25</v>
      </c>
      <c r="I5" s="13" t="s">
        <v>26</v>
      </c>
      <c r="J5" s="13" t="s">
        <v>27</v>
      </c>
    </row>
    <row r="6" spans="1:10" ht="224.4">
      <c r="A6" s="8">
        <v>4</v>
      </c>
      <c r="B6" s="9" t="s">
        <v>11</v>
      </c>
      <c r="C6" s="10" t="s">
        <v>28</v>
      </c>
      <c r="D6" s="8">
        <v>1</v>
      </c>
      <c r="E6" s="11" t="s">
        <v>13</v>
      </c>
      <c r="F6" s="10" t="s">
        <v>14</v>
      </c>
      <c r="G6" s="10" t="s">
        <v>29</v>
      </c>
      <c r="H6" s="10" t="s">
        <v>30</v>
      </c>
      <c r="I6" s="13" t="s">
        <v>31</v>
      </c>
      <c r="J6" s="13" t="s">
        <v>32</v>
      </c>
    </row>
  </sheetData>
  <mergeCells count="1">
    <mergeCell ref="A1:J1"/>
  </mergeCells>
  <dataValidations count="2">
    <dataValidation type="list" allowBlank="1" showInputMessage="1" showErrorMessage="1" sqref="B3 B4 B5 B6">
      <formula1>[1]参数表!#REF!</formula1>
    </dataValidation>
    <dataValidation type="list" allowBlank="1" showInputMessage="1" showErrorMessage="1" sqref="F3 F4 F5 F6">
      <formula1>[2]参数表!#REF!</formula1>
    </dataValidation>
  </dataValidations>
  <printOptions/>
  <pageMargins left="0.354166666666667" right="0.275" top="0.511805555555556" bottom="0.275" header="0.314583333333333" footer="0.393055555555556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JU</cp:lastModifiedBy>
  <dcterms:created xsi:type="dcterms:W3CDTF">2023-03-17T09:14:00Z</dcterms:created>
  <dcterms:modified xsi:type="dcterms:W3CDTF">2024-03-29T03:56:45Z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1AE9C0BA91974517B199015EAF86A298</vt:lpwstr>
  </property>
</Properties>
</file>