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<sst xmlns="http://schemas.openxmlformats.org/spreadsheetml/2006/main" count="588" uniqueCount="243">
  <si>
    <t>报考单位</t>
  </si>
  <si>
    <t>报考岗位</t>
  </si>
  <si>
    <t>姓名</t>
  </si>
  <si>
    <t>笔试成绩</t>
  </si>
  <si>
    <t>面试成绩</t>
  </si>
  <si>
    <t>总成绩</t>
  </si>
  <si>
    <t>乌兰浩特市职业教育中心</t>
  </si>
  <si>
    <t>语文教师(普通岗位)</t>
  </si>
  <si>
    <t>李斯</t>
  </si>
  <si>
    <t>高龙凤</t>
  </si>
  <si>
    <t>陈美娟</t>
  </si>
  <si>
    <t>数学教师(普通岗位)</t>
  </si>
  <si>
    <t>王浩然</t>
  </si>
  <si>
    <t>何忠原</t>
  </si>
  <si>
    <t>英语教师(转岗)</t>
  </si>
  <si>
    <t>邓文静</t>
  </si>
  <si>
    <t>孙雅超</t>
  </si>
  <si>
    <t>张薇</t>
  </si>
  <si>
    <t>乌兰浩特市高中</t>
  </si>
  <si>
    <t>语文教师（一）(普通岗位)</t>
  </si>
  <si>
    <t>赵风岚</t>
  </si>
  <si>
    <t>高海日汗</t>
  </si>
  <si>
    <t>语文教师（二）(转岗)</t>
  </si>
  <si>
    <t>赵玉</t>
  </si>
  <si>
    <t>韩秀芬</t>
  </si>
  <si>
    <t>郭瑞</t>
  </si>
  <si>
    <t>生物教师（一）(普通岗位)</t>
  </si>
  <si>
    <t>张红</t>
  </si>
  <si>
    <t>周婷</t>
  </si>
  <si>
    <t>代玉坤</t>
  </si>
  <si>
    <t>生物教师（二）(高校毕业生岗位)</t>
  </si>
  <si>
    <t>钱蕾</t>
  </si>
  <si>
    <t>费明慧</t>
  </si>
  <si>
    <t>孙傲</t>
  </si>
  <si>
    <t>心理健康教师（一）(普通岗位)</t>
  </si>
  <si>
    <t>孙锐</t>
  </si>
  <si>
    <t>于洪玉</t>
  </si>
  <si>
    <t>常雨欣</t>
  </si>
  <si>
    <t>心理健康教师（二）(高校毕业生岗位)</t>
  </si>
  <si>
    <t>孟令茹</t>
  </si>
  <si>
    <t>王鑫茹</t>
  </si>
  <si>
    <t>张笑睿</t>
  </si>
  <si>
    <t>乌兰浩特市第四中学英语教师(转岗)</t>
  </si>
  <si>
    <t>李婷婷</t>
  </si>
  <si>
    <t>袁天骄</t>
  </si>
  <si>
    <t>马超</t>
  </si>
  <si>
    <t>乌兰浩特市第四中学历史教师(普通岗位)</t>
  </si>
  <si>
    <t>朱群</t>
  </si>
  <si>
    <t>郭蓝蓝</t>
  </si>
  <si>
    <t>白嘎拉</t>
  </si>
  <si>
    <t>乌兰浩特市第四中学物理教师(高校毕业生岗位)</t>
  </si>
  <si>
    <t>魏天枝</t>
  </si>
  <si>
    <t>李雪莹</t>
  </si>
  <si>
    <t>付小小</t>
  </si>
  <si>
    <t>乌兰浩特市第四中学信息技术教师(普通岗位)</t>
  </si>
  <si>
    <t>贾小娟</t>
  </si>
  <si>
    <t>王春雪</t>
  </si>
  <si>
    <t>杜兰</t>
  </si>
  <si>
    <t>乌兰浩特市第十五中学数学教师(转岗)</t>
  </si>
  <si>
    <t>聂伟坤</t>
  </si>
  <si>
    <t>乌兰浩特市初中</t>
  </si>
  <si>
    <t>佟美麒</t>
  </si>
  <si>
    <t>刘爽</t>
  </si>
  <si>
    <t>马艳茹</t>
  </si>
  <si>
    <t>马曙光</t>
  </si>
  <si>
    <t>刘慧敏</t>
  </si>
  <si>
    <t>语文教师（二）(高校毕业生岗位)</t>
  </si>
  <si>
    <t>艾烜慧</t>
  </si>
  <si>
    <t>郑萌萌</t>
  </si>
  <si>
    <t>月亮</t>
  </si>
  <si>
    <t>语文教师（三）(转岗)</t>
  </si>
  <si>
    <t>季宁</t>
  </si>
  <si>
    <t>王艳</t>
  </si>
  <si>
    <t>陈宏梅</t>
  </si>
  <si>
    <t>武欢欢</t>
  </si>
  <si>
    <t>李丽丽</t>
  </si>
  <si>
    <t>军军</t>
  </si>
  <si>
    <t>数学教师（一）(高校毕业生岗位)</t>
  </si>
  <si>
    <t>麻欣怡</t>
  </si>
  <si>
    <t>翟羽吉</t>
  </si>
  <si>
    <t>张广艺</t>
  </si>
  <si>
    <t>数学教师（二）(项目人员岗位)</t>
  </si>
  <si>
    <t>吕冬雪</t>
  </si>
  <si>
    <t>陆春蒙</t>
  </si>
  <si>
    <t>王伟龙</t>
  </si>
  <si>
    <t>英语教师（一）(普通岗位)</t>
  </si>
  <si>
    <t>乌日娜</t>
  </si>
  <si>
    <t>孙明姝</t>
  </si>
  <si>
    <t>任雨朦</t>
  </si>
  <si>
    <t>英语教师（二）(高校毕业生岗位)</t>
  </si>
  <si>
    <t>谢思琪</t>
  </si>
  <si>
    <t>任宏莉</t>
  </si>
  <si>
    <t>张琦</t>
  </si>
  <si>
    <t>吴爽</t>
  </si>
  <si>
    <t>韩蕊</t>
  </si>
  <si>
    <t>焦志超</t>
  </si>
  <si>
    <t>赵悦</t>
  </si>
  <si>
    <t>祁圣宇</t>
  </si>
  <si>
    <t>英语教师（三）(项目人员岗位)</t>
  </si>
  <si>
    <t>包文霞</t>
  </si>
  <si>
    <t>王丽云</t>
  </si>
  <si>
    <t>赵艳艳</t>
  </si>
  <si>
    <t>高美玲</t>
  </si>
  <si>
    <t>乌云塔娜</t>
  </si>
  <si>
    <t>韩杨</t>
  </si>
  <si>
    <t>历史教师（一）(高校毕业生岗位)</t>
  </si>
  <si>
    <t>于泽原</t>
  </si>
  <si>
    <t>刘晨希</t>
  </si>
  <si>
    <t>王阳阳</t>
  </si>
  <si>
    <t>历史教师（二）(转岗)</t>
  </si>
  <si>
    <t>鲁亮亮</t>
  </si>
  <si>
    <t>卢梦</t>
  </si>
  <si>
    <t>陈秋红</t>
  </si>
  <si>
    <t>乌兰浩特市第七中学体育教师(项目人员岗位)</t>
  </si>
  <si>
    <t>苏钰鹏</t>
  </si>
  <si>
    <t>王兆炜</t>
  </si>
  <si>
    <t>乌兰浩特市白鹭学校物理教师(转岗)</t>
  </si>
  <si>
    <t>靳海飞</t>
  </si>
  <si>
    <t>张静静</t>
  </si>
  <si>
    <t>旭萍</t>
  </si>
  <si>
    <t>乌兰浩特市白鹭学校初中部音乐教师(高校毕业生岗位)</t>
  </si>
  <si>
    <t>刘佩</t>
  </si>
  <si>
    <t>杜晓桐</t>
  </si>
  <si>
    <t>周佳淼</t>
  </si>
  <si>
    <t>乌兰浩特市小学</t>
  </si>
  <si>
    <t>美术教师（一）(普通岗位)</t>
  </si>
  <si>
    <t>邰文宇</t>
  </si>
  <si>
    <t>吴迪</t>
  </si>
  <si>
    <t>李晓爽</t>
  </si>
  <si>
    <t>美术教师（二）(高校毕业生岗位)</t>
  </si>
  <si>
    <t>包书彦</t>
  </si>
  <si>
    <t>王敬博</t>
  </si>
  <si>
    <t>肖国华</t>
  </si>
  <si>
    <t>美术教师（三）(项目人员岗位)</t>
  </si>
  <si>
    <t>孔德楠</t>
  </si>
  <si>
    <t>数学教师（一）(普通岗位)</t>
  </si>
  <si>
    <t>费婷婷</t>
  </si>
  <si>
    <t>田净</t>
  </si>
  <si>
    <t>孔莹</t>
  </si>
  <si>
    <t>数学教师（二）(高校毕业生岗位)</t>
  </si>
  <si>
    <t>白静</t>
  </si>
  <si>
    <t>红格日</t>
  </si>
  <si>
    <t>叶帆</t>
  </si>
  <si>
    <t>张宇婷</t>
  </si>
  <si>
    <t>陈慧敏</t>
  </si>
  <si>
    <t>孟秀丽</t>
  </si>
  <si>
    <t>数学教师（三）(转岗)</t>
  </si>
  <si>
    <t>赵彤</t>
  </si>
  <si>
    <t>周嘉明</t>
  </si>
  <si>
    <t>陈萨日娜</t>
  </si>
  <si>
    <t>王金良</t>
  </si>
  <si>
    <t>解苹苹</t>
  </si>
  <si>
    <t>体育教师（一）(普通岗位)</t>
  </si>
  <si>
    <t>程琳</t>
  </si>
  <si>
    <t>卜祥宇</t>
  </si>
  <si>
    <t>王烨</t>
  </si>
  <si>
    <t>高鹤年</t>
  </si>
  <si>
    <t>高学慧</t>
  </si>
  <si>
    <t>张月娥</t>
  </si>
  <si>
    <t>体育教师（二）(高校毕业生岗位)</t>
  </si>
  <si>
    <t>董雨晨</t>
  </si>
  <si>
    <t>吴小军</t>
  </si>
  <si>
    <t>冯耀旭</t>
  </si>
  <si>
    <t>体育教师（三）(项目人员岗位)</t>
  </si>
  <si>
    <t>宫志超</t>
  </si>
  <si>
    <t>孙微光</t>
  </si>
  <si>
    <t>左建伟</t>
  </si>
  <si>
    <t>乌兰浩特市和平第一小学音乐教师(普通岗位)</t>
  </si>
  <si>
    <t>孟丹</t>
  </si>
  <si>
    <t>张慧文</t>
  </si>
  <si>
    <t>王晴</t>
  </si>
  <si>
    <t>王利娟</t>
  </si>
  <si>
    <t>王雪冰</t>
  </si>
  <si>
    <t>高思涵</t>
  </si>
  <si>
    <t>英语教师（二）(项目人员岗位)</t>
  </si>
  <si>
    <t>赵新</t>
  </si>
  <si>
    <t>包欣悦</t>
  </si>
  <si>
    <t>萨仁呼</t>
  </si>
  <si>
    <t>包蒙蒙</t>
  </si>
  <si>
    <t>孙吉</t>
  </si>
  <si>
    <t>刘冬琳</t>
  </si>
  <si>
    <t>陈美荣</t>
  </si>
  <si>
    <t>张瑾璇</t>
  </si>
  <si>
    <t>万花</t>
  </si>
  <si>
    <t>苏都娜</t>
  </si>
  <si>
    <t>齐健美</t>
  </si>
  <si>
    <t>郭伟琦</t>
  </si>
  <si>
    <t>常艳茹</t>
  </si>
  <si>
    <t>萨日娜</t>
  </si>
  <si>
    <t>梅英</t>
  </si>
  <si>
    <t>乌云昙娜</t>
  </si>
  <si>
    <t>杨鑫雨</t>
  </si>
  <si>
    <t>单文慧</t>
  </si>
  <si>
    <t>李楠</t>
  </si>
  <si>
    <t>李瑶</t>
  </si>
  <si>
    <t>刘媛媛</t>
  </si>
  <si>
    <t>王静</t>
  </si>
  <si>
    <t>柏晓敏</t>
  </si>
  <si>
    <t>郑春燕</t>
  </si>
  <si>
    <t>马颖</t>
  </si>
  <si>
    <t>王嘉麾</t>
  </si>
  <si>
    <t>肖楠楠</t>
  </si>
  <si>
    <t>包美玉</t>
  </si>
  <si>
    <t>李文慧</t>
  </si>
  <si>
    <t>朱春阳</t>
  </si>
  <si>
    <t>张宇欣</t>
  </si>
  <si>
    <t>包澈丽木格</t>
  </si>
  <si>
    <t>金田美</t>
  </si>
  <si>
    <t>乌日力嘎</t>
  </si>
  <si>
    <t>许跃</t>
  </si>
  <si>
    <t>乌兰托娅</t>
  </si>
  <si>
    <t>刘欢</t>
  </si>
  <si>
    <t>丁艳春</t>
  </si>
  <si>
    <t>包萨日娜</t>
  </si>
  <si>
    <t>甜利</t>
  </si>
  <si>
    <t>王宏杰</t>
  </si>
  <si>
    <t>郑旭</t>
  </si>
  <si>
    <t>王泽宇</t>
  </si>
  <si>
    <t>语文教师（三）（转岗减少）</t>
  </si>
  <si>
    <t>张引弘</t>
  </si>
  <si>
    <t>詹美雪</t>
  </si>
  <si>
    <t>李如梦</t>
  </si>
  <si>
    <t>语文教师（三）(项目人员岗位)</t>
  </si>
  <si>
    <t>刘薇</t>
  </si>
  <si>
    <t>张雪梅</t>
  </si>
  <si>
    <t>邰新宇</t>
  </si>
  <si>
    <t>张雪明</t>
  </si>
  <si>
    <t>白玉</t>
  </si>
  <si>
    <t>若南</t>
  </si>
  <si>
    <t>孟阿如汗</t>
  </si>
  <si>
    <t>吴道日娜</t>
  </si>
  <si>
    <t>吴瑞瑞</t>
  </si>
  <si>
    <t>福荣</t>
  </si>
  <si>
    <t>王蛟</t>
  </si>
  <si>
    <t>其乐木格</t>
  </si>
  <si>
    <t>白迎男</t>
  </si>
  <si>
    <t>徐铭梓</t>
  </si>
  <si>
    <t>高敖民</t>
  </si>
  <si>
    <t>马艳梅</t>
  </si>
  <si>
    <t>李红艳</t>
  </si>
  <si>
    <t>董金枝</t>
  </si>
  <si>
    <t>曾亚男</t>
  </si>
  <si>
    <t>宫园园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</si>
</sst>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_);[Red]\(0.000\)"/>
  </numFmts>
  <fonts count="44">
    <font>
      <sz val="12"/>
      <name val="宋体"/>
      <family val="0"/>
    </font>
    <font>
      <sz val="11"/>
      <name val="宋体"/>
      <family val="0"/>
    </font>
    <font>
      <sz val="11"/>
      <name val="微软雅黑"/>
      <family val="2"/>
    </font>
    <font>
      <sz val="11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177" fontId="43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8" fontId="43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tabSelected="1" zoomScaleSheetLayoutView="100" workbookViewId="0" topLeftCell="A1">
      <selection activeCell="I15" sqref="I15"/>
    </sheetView>
  </sheetViews>
  <sheetFormatPr defaultColWidth="9.00390625" defaultRowHeight="14.25"/>
  <cols>
    <col min="1" max="1" width="26.25390625" style="2" customWidth="1"/>
    <col min="2" max="2" width="47.75390625" style="2" customWidth="1"/>
    <col min="3" max="3" width="11.875" style="3" customWidth="1"/>
    <col min="4" max="4" width="12.875" style="3" customWidth="1"/>
    <col min="5" max="5" width="11.75390625" style="3" customWidth="1"/>
    <col min="6" max="6" width="12.625" style="4" customWidth="1"/>
    <col min="7" max="16384" width="9.00390625" style="2" customWidth="1"/>
  </cols>
  <sheetData>
    <row r="1" spans="1:6" s="1" customFormat="1" ht="24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</row>
    <row r="2" spans="1:6" s="1" customFormat="1" ht="24.75" customHeight="1">
      <c r="A2" s="7" t="s">
        <v>6</v>
      </c>
      <c r="B2" s="7" t="s">
        <v>7</v>
      </c>
      <c r="C2" s="8" t="s">
        <v>8</v>
      </c>
      <c r="D2" s="9">
        <v>53.53</v>
      </c>
      <c r="E2" s="10">
        <v>88</v>
      </c>
      <c r="F2" s="10">
        <v>74.212</v>
      </c>
    </row>
    <row r="3" spans="1:6" s="1" customFormat="1" ht="24.75" customHeight="1">
      <c r="A3" s="7" t="s">
        <v>6</v>
      </c>
      <c r="B3" s="7" t="s">
        <v>7</v>
      </c>
      <c r="C3" s="8" t="s">
        <v>9</v>
      </c>
      <c r="D3" s="9">
        <v>51.117</v>
      </c>
      <c r="E3" s="11">
        <v>86</v>
      </c>
      <c r="F3" s="10">
        <v>72.0468</v>
      </c>
    </row>
    <row r="4" spans="1:6" s="1" customFormat="1" ht="24.75" customHeight="1">
      <c r="A4" s="7" t="s">
        <v>6</v>
      </c>
      <c r="B4" s="7" t="s">
        <v>7</v>
      </c>
      <c r="C4" s="8" t="s">
        <v>10</v>
      </c>
      <c r="D4" s="9">
        <v>53.233</v>
      </c>
      <c r="E4" s="10">
        <v>84.2</v>
      </c>
      <c r="F4" s="10">
        <v>71.8132</v>
      </c>
    </row>
    <row r="5" spans="1:6" s="1" customFormat="1" ht="24.75" customHeight="1">
      <c r="A5" s="7" t="s">
        <v>6</v>
      </c>
      <c r="B5" s="7" t="s">
        <v>11</v>
      </c>
      <c r="C5" s="8" t="s">
        <v>12</v>
      </c>
      <c r="D5" s="9">
        <v>51.027</v>
      </c>
      <c r="E5" s="11">
        <v>82.7</v>
      </c>
      <c r="F5" s="10">
        <v>70.0308</v>
      </c>
    </row>
    <row r="6" spans="1:6" s="1" customFormat="1" ht="24.75" customHeight="1">
      <c r="A6" s="7" t="s">
        <v>6</v>
      </c>
      <c r="B6" s="7" t="s">
        <v>11</v>
      </c>
      <c r="C6" s="8" t="s">
        <v>13</v>
      </c>
      <c r="D6" s="9">
        <v>47.22</v>
      </c>
      <c r="E6" s="11">
        <v>79.8</v>
      </c>
      <c r="F6" s="10">
        <v>66.768</v>
      </c>
    </row>
    <row r="7" spans="1:6" s="1" customFormat="1" ht="24.75" customHeight="1">
      <c r="A7" s="7" t="s">
        <v>6</v>
      </c>
      <c r="B7" s="7" t="s">
        <v>14</v>
      </c>
      <c r="C7" s="8" t="s">
        <v>15</v>
      </c>
      <c r="D7" s="9">
        <v>65.333</v>
      </c>
      <c r="E7" s="11">
        <v>86.32</v>
      </c>
      <c r="F7" s="10">
        <v>77.9252</v>
      </c>
    </row>
    <row r="8" spans="1:6" ht="24.75" customHeight="1">
      <c r="A8" s="7" t="s">
        <v>6</v>
      </c>
      <c r="B8" s="7" t="s">
        <v>14</v>
      </c>
      <c r="C8" s="8" t="s">
        <v>16</v>
      </c>
      <c r="D8" s="9">
        <v>59.517</v>
      </c>
      <c r="E8" s="11">
        <v>90.1</v>
      </c>
      <c r="F8" s="10">
        <v>77.8668</v>
      </c>
    </row>
    <row r="9" spans="1:6" ht="24.75" customHeight="1">
      <c r="A9" s="7" t="s">
        <v>6</v>
      </c>
      <c r="B9" s="7" t="s">
        <v>14</v>
      </c>
      <c r="C9" s="8" t="s">
        <v>17</v>
      </c>
      <c r="D9" s="9">
        <v>59.79</v>
      </c>
      <c r="E9" s="11">
        <v>89.12</v>
      </c>
      <c r="F9" s="10">
        <v>77.388</v>
      </c>
    </row>
    <row r="10" spans="1:6" ht="24.75" customHeight="1">
      <c r="A10" s="7" t="s">
        <v>18</v>
      </c>
      <c r="B10" s="7" t="s">
        <v>19</v>
      </c>
      <c r="C10" s="8" t="s">
        <v>20</v>
      </c>
      <c r="D10" s="9">
        <v>64.263</v>
      </c>
      <c r="E10" s="11">
        <v>89.6</v>
      </c>
      <c r="F10" s="10">
        <v>79.4652</v>
      </c>
    </row>
    <row r="11" spans="1:6" ht="24.75" customHeight="1">
      <c r="A11" s="7" t="s">
        <v>18</v>
      </c>
      <c r="B11" s="7" t="s">
        <v>19</v>
      </c>
      <c r="C11" s="8" t="s">
        <v>21</v>
      </c>
      <c r="D11" s="9">
        <v>52.333</v>
      </c>
      <c r="E11" s="11">
        <v>88</v>
      </c>
      <c r="F11" s="10">
        <v>73.7332</v>
      </c>
    </row>
    <row r="12" spans="1:6" ht="24.75" customHeight="1">
      <c r="A12" s="7" t="s">
        <v>18</v>
      </c>
      <c r="B12" s="7" t="s">
        <v>22</v>
      </c>
      <c r="C12" s="8" t="s">
        <v>23</v>
      </c>
      <c r="D12" s="9">
        <v>56.21</v>
      </c>
      <c r="E12" s="11">
        <v>91.8</v>
      </c>
      <c r="F12" s="10">
        <v>77.564</v>
      </c>
    </row>
    <row r="13" spans="1:6" ht="24.75" customHeight="1">
      <c r="A13" s="7" t="s">
        <v>18</v>
      </c>
      <c r="B13" s="7" t="s">
        <v>22</v>
      </c>
      <c r="C13" s="8" t="s">
        <v>24</v>
      </c>
      <c r="D13" s="9">
        <v>51.027</v>
      </c>
      <c r="E13" s="11">
        <v>84.4</v>
      </c>
      <c r="F13" s="10">
        <v>71.0508</v>
      </c>
    </row>
    <row r="14" spans="1:6" ht="24.75" customHeight="1">
      <c r="A14" s="7" t="s">
        <v>18</v>
      </c>
      <c r="B14" s="7" t="s">
        <v>22</v>
      </c>
      <c r="C14" s="8" t="s">
        <v>25</v>
      </c>
      <c r="D14" s="9">
        <v>59.13</v>
      </c>
      <c r="E14" s="11">
        <v>73.2</v>
      </c>
      <c r="F14" s="10">
        <v>67.572</v>
      </c>
    </row>
    <row r="15" spans="1:6" ht="24.75" customHeight="1">
      <c r="A15" s="7" t="s">
        <v>18</v>
      </c>
      <c r="B15" s="7" t="s">
        <v>26</v>
      </c>
      <c r="C15" s="8" t="s">
        <v>27</v>
      </c>
      <c r="D15" s="9">
        <v>64.657</v>
      </c>
      <c r="E15" s="11">
        <v>81.6</v>
      </c>
      <c r="F15" s="10">
        <v>74.8228</v>
      </c>
    </row>
    <row r="16" spans="1:6" ht="24.75" customHeight="1">
      <c r="A16" s="7" t="s">
        <v>18</v>
      </c>
      <c r="B16" s="7" t="s">
        <v>26</v>
      </c>
      <c r="C16" s="8" t="s">
        <v>28</v>
      </c>
      <c r="D16" s="9">
        <v>63.44</v>
      </c>
      <c r="E16" s="11">
        <v>82.4</v>
      </c>
      <c r="F16" s="10">
        <v>74.816</v>
      </c>
    </row>
    <row r="17" spans="1:6" ht="24.75" customHeight="1">
      <c r="A17" s="7" t="s">
        <v>18</v>
      </c>
      <c r="B17" s="7" t="s">
        <v>26</v>
      </c>
      <c r="C17" s="8" t="s">
        <v>29</v>
      </c>
      <c r="D17" s="9">
        <v>60.457</v>
      </c>
      <c r="E17" s="11">
        <v>83.2</v>
      </c>
      <c r="F17" s="10">
        <v>74.1028</v>
      </c>
    </row>
    <row r="18" spans="1:6" ht="24.75" customHeight="1">
      <c r="A18" s="7" t="s">
        <v>18</v>
      </c>
      <c r="B18" s="7" t="s">
        <v>30</v>
      </c>
      <c r="C18" s="8" t="s">
        <v>31</v>
      </c>
      <c r="D18" s="9">
        <v>65.31</v>
      </c>
      <c r="E18" s="11">
        <v>81.2</v>
      </c>
      <c r="F18" s="10">
        <v>74.844</v>
      </c>
    </row>
    <row r="19" spans="1:6" ht="24.75" customHeight="1">
      <c r="A19" s="7" t="s">
        <v>18</v>
      </c>
      <c r="B19" s="7" t="s">
        <v>30</v>
      </c>
      <c r="C19" s="8" t="s">
        <v>32</v>
      </c>
      <c r="D19" s="9">
        <v>65.547</v>
      </c>
      <c r="E19" s="11">
        <v>80.54</v>
      </c>
      <c r="F19" s="10">
        <v>74.5428</v>
      </c>
    </row>
    <row r="20" spans="1:6" ht="24.75" customHeight="1">
      <c r="A20" s="7" t="s">
        <v>18</v>
      </c>
      <c r="B20" s="7" t="s">
        <v>30</v>
      </c>
      <c r="C20" s="8" t="s">
        <v>33</v>
      </c>
      <c r="D20" s="9">
        <v>62.107</v>
      </c>
      <c r="E20" s="11">
        <v>78.7</v>
      </c>
      <c r="F20" s="10">
        <v>72.0628</v>
      </c>
    </row>
    <row r="21" spans="1:6" ht="24.75" customHeight="1">
      <c r="A21" s="7" t="s">
        <v>18</v>
      </c>
      <c r="B21" s="7" t="s">
        <v>34</v>
      </c>
      <c r="C21" s="8" t="s">
        <v>35</v>
      </c>
      <c r="D21" s="9">
        <v>67.143</v>
      </c>
      <c r="E21" s="11">
        <v>89.3</v>
      </c>
      <c r="F21" s="10">
        <v>80.4372</v>
      </c>
    </row>
    <row r="22" spans="1:6" ht="24.75" customHeight="1">
      <c r="A22" s="7" t="s">
        <v>18</v>
      </c>
      <c r="B22" s="7" t="s">
        <v>34</v>
      </c>
      <c r="C22" s="8" t="s">
        <v>36</v>
      </c>
      <c r="D22" s="9">
        <v>68.033</v>
      </c>
      <c r="E22" s="11">
        <v>86.6</v>
      </c>
      <c r="F22" s="10">
        <v>79.1732</v>
      </c>
    </row>
    <row r="23" spans="1:6" ht="24.75" customHeight="1">
      <c r="A23" s="7" t="s">
        <v>18</v>
      </c>
      <c r="B23" s="7" t="s">
        <v>34</v>
      </c>
      <c r="C23" s="8" t="s">
        <v>37</v>
      </c>
      <c r="D23" s="9">
        <v>66.57</v>
      </c>
      <c r="E23" s="11">
        <v>81.6</v>
      </c>
      <c r="F23" s="10">
        <v>75.588</v>
      </c>
    </row>
    <row r="24" spans="1:6" ht="24.75" customHeight="1">
      <c r="A24" s="7" t="s">
        <v>18</v>
      </c>
      <c r="B24" s="7" t="s">
        <v>38</v>
      </c>
      <c r="C24" s="8" t="s">
        <v>39</v>
      </c>
      <c r="D24" s="9">
        <v>63.76</v>
      </c>
      <c r="E24" s="11">
        <v>88.36</v>
      </c>
      <c r="F24" s="10">
        <v>78.52</v>
      </c>
    </row>
    <row r="25" spans="1:6" ht="24.75" customHeight="1">
      <c r="A25" s="7" t="s">
        <v>18</v>
      </c>
      <c r="B25" s="7" t="s">
        <v>38</v>
      </c>
      <c r="C25" s="8" t="s">
        <v>40</v>
      </c>
      <c r="D25" s="9">
        <v>63.393</v>
      </c>
      <c r="E25" s="11">
        <v>85.3</v>
      </c>
      <c r="F25" s="10">
        <v>76.5372</v>
      </c>
    </row>
    <row r="26" spans="1:6" ht="24.75" customHeight="1">
      <c r="A26" s="7" t="s">
        <v>18</v>
      </c>
      <c r="B26" s="7" t="s">
        <v>38</v>
      </c>
      <c r="C26" s="8" t="s">
        <v>41</v>
      </c>
      <c r="D26" s="9">
        <v>63.54</v>
      </c>
      <c r="E26" s="11">
        <v>76.16</v>
      </c>
      <c r="F26" s="10">
        <v>71.112</v>
      </c>
    </row>
    <row r="27" spans="1:6" ht="24.75" customHeight="1">
      <c r="A27" s="7" t="s">
        <v>18</v>
      </c>
      <c r="B27" s="7" t="s">
        <v>42</v>
      </c>
      <c r="C27" s="8" t="s">
        <v>43</v>
      </c>
      <c r="D27" s="9">
        <v>63.443</v>
      </c>
      <c r="E27" s="11">
        <v>89.92</v>
      </c>
      <c r="F27" s="10">
        <v>79.3292</v>
      </c>
    </row>
    <row r="28" spans="1:6" ht="24.75" customHeight="1">
      <c r="A28" s="7" t="s">
        <v>18</v>
      </c>
      <c r="B28" s="7" t="s">
        <v>42</v>
      </c>
      <c r="C28" s="8" t="s">
        <v>44</v>
      </c>
      <c r="D28" s="9">
        <v>64.287</v>
      </c>
      <c r="E28" s="11">
        <v>86.8</v>
      </c>
      <c r="F28" s="10">
        <v>77.7948</v>
      </c>
    </row>
    <row r="29" spans="1:6" ht="24.75" customHeight="1">
      <c r="A29" s="7" t="s">
        <v>18</v>
      </c>
      <c r="B29" s="7" t="s">
        <v>42</v>
      </c>
      <c r="C29" s="8" t="s">
        <v>45</v>
      </c>
      <c r="D29" s="9">
        <v>62.223</v>
      </c>
      <c r="E29" s="11">
        <v>87.84</v>
      </c>
      <c r="F29" s="10">
        <v>77.5932</v>
      </c>
    </row>
    <row r="30" spans="1:6" ht="24.75" customHeight="1">
      <c r="A30" s="7" t="s">
        <v>18</v>
      </c>
      <c r="B30" s="7" t="s">
        <v>46</v>
      </c>
      <c r="C30" s="8" t="s">
        <v>47</v>
      </c>
      <c r="D30" s="9">
        <v>60.753</v>
      </c>
      <c r="E30" s="11">
        <v>87</v>
      </c>
      <c r="F30" s="10">
        <v>76.5012</v>
      </c>
    </row>
    <row r="31" spans="1:6" ht="24.75" customHeight="1">
      <c r="A31" s="7" t="s">
        <v>18</v>
      </c>
      <c r="B31" s="7" t="s">
        <v>46</v>
      </c>
      <c r="C31" s="8" t="s">
        <v>48</v>
      </c>
      <c r="D31" s="9">
        <v>45.263</v>
      </c>
      <c r="E31" s="11">
        <v>78.7</v>
      </c>
      <c r="F31" s="10">
        <v>65.3252</v>
      </c>
    </row>
    <row r="32" spans="1:6" ht="24.75" customHeight="1">
      <c r="A32" s="7" t="s">
        <v>18</v>
      </c>
      <c r="B32" s="7" t="s">
        <v>46</v>
      </c>
      <c r="C32" s="8" t="s">
        <v>49</v>
      </c>
      <c r="D32" s="9">
        <v>46.15</v>
      </c>
      <c r="E32" s="11">
        <v>54</v>
      </c>
      <c r="F32" s="10">
        <v>50.86</v>
      </c>
    </row>
    <row r="33" spans="1:6" ht="24.75" customHeight="1">
      <c r="A33" s="7" t="s">
        <v>18</v>
      </c>
      <c r="B33" s="7" t="s">
        <v>50</v>
      </c>
      <c r="C33" s="8" t="s">
        <v>51</v>
      </c>
      <c r="D33" s="9">
        <v>54.98</v>
      </c>
      <c r="E33" s="11">
        <v>84.7</v>
      </c>
      <c r="F33" s="10">
        <v>72.812</v>
      </c>
    </row>
    <row r="34" spans="1:6" ht="24.75" customHeight="1">
      <c r="A34" s="7" t="s">
        <v>18</v>
      </c>
      <c r="B34" s="7" t="s">
        <v>50</v>
      </c>
      <c r="C34" s="8" t="s">
        <v>52</v>
      </c>
      <c r="D34" s="9">
        <v>59.313</v>
      </c>
      <c r="E34" s="11">
        <v>77.4</v>
      </c>
      <c r="F34" s="10">
        <v>70.1652</v>
      </c>
    </row>
    <row r="35" spans="1:6" ht="24.75" customHeight="1">
      <c r="A35" s="7" t="s">
        <v>18</v>
      </c>
      <c r="B35" s="7" t="s">
        <v>50</v>
      </c>
      <c r="C35" s="8" t="s">
        <v>53</v>
      </c>
      <c r="D35" s="9">
        <v>52.053</v>
      </c>
      <c r="E35" s="11">
        <v>81.9</v>
      </c>
      <c r="F35" s="10">
        <v>69.9612</v>
      </c>
    </row>
    <row r="36" spans="1:6" ht="24.75" customHeight="1">
      <c r="A36" s="7" t="s">
        <v>18</v>
      </c>
      <c r="B36" s="7" t="s">
        <v>54</v>
      </c>
      <c r="C36" s="8" t="s">
        <v>55</v>
      </c>
      <c r="D36" s="9">
        <v>65.473</v>
      </c>
      <c r="E36" s="11">
        <v>87.6</v>
      </c>
      <c r="F36" s="10">
        <v>78.7492</v>
      </c>
    </row>
    <row r="37" spans="1:6" ht="24.75" customHeight="1">
      <c r="A37" s="7" t="s">
        <v>18</v>
      </c>
      <c r="B37" s="7" t="s">
        <v>54</v>
      </c>
      <c r="C37" s="8" t="s">
        <v>56</v>
      </c>
      <c r="D37" s="9">
        <v>61.297</v>
      </c>
      <c r="E37" s="11">
        <v>83.2</v>
      </c>
      <c r="F37" s="10">
        <v>74.4388</v>
      </c>
    </row>
    <row r="38" spans="1:6" ht="24.75" customHeight="1">
      <c r="A38" s="7" t="s">
        <v>18</v>
      </c>
      <c r="B38" s="7" t="s">
        <v>54</v>
      </c>
      <c r="C38" s="8" t="s">
        <v>57</v>
      </c>
      <c r="D38" s="9">
        <v>51.107</v>
      </c>
      <c r="E38" s="11">
        <v>72.6</v>
      </c>
      <c r="F38" s="10">
        <v>64.0028</v>
      </c>
    </row>
    <row r="39" spans="1:6" ht="24.75" customHeight="1">
      <c r="A39" s="7" t="s">
        <v>18</v>
      </c>
      <c r="B39" s="7" t="s">
        <v>58</v>
      </c>
      <c r="C39" s="8" t="s">
        <v>59</v>
      </c>
      <c r="D39" s="9">
        <v>66.227</v>
      </c>
      <c r="E39" s="11">
        <v>83.6</v>
      </c>
      <c r="F39" s="10">
        <v>76.6508</v>
      </c>
    </row>
    <row r="40" spans="1:6" ht="24.75" customHeight="1">
      <c r="A40" s="7" t="s">
        <v>60</v>
      </c>
      <c r="B40" s="7" t="s">
        <v>19</v>
      </c>
      <c r="C40" s="8" t="s">
        <v>61</v>
      </c>
      <c r="D40" s="9">
        <v>55.803</v>
      </c>
      <c r="E40" s="11">
        <v>91.4</v>
      </c>
      <c r="F40" s="10">
        <v>77.1612</v>
      </c>
    </row>
    <row r="41" spans="1:6" ht="24.75" customHeight="1">
      <c r="A41" s="7" t="s">
        <v>60</v>
      </c>
      <c r="B41" s="7" t="s">
        <v>19</v>
      </c>
      <c r="C41" s="8" t="s">
        <v>62</v>
      </c>
      <c r="D41" s="9">
        <v>58.843</v>
      </c>
      <c r="E41" s="11">
        <v>86.4</v>
      </c>
      <c r="F41" s="10">
        <v>75.3772</v>
      </c>
    </row>
    <row r="42" spans="1:6" ht="24.75" customHeight="1">
      <c r="A42" s="7" t="s">
        <v>60</v>
      </c>
      <c r="B42" s="7" t="s">
        <v>19</v>
      </c>
      <c r="C42" s="8" t="s">
        <v>63</v>
      </c>
      <c r="D42" s="9">
        <v>63.157</v>
      </c>
      <c r="E42" s="11">
        <v>73.6</v>
      </c>
      <c r="F42" s="10">
        <v>69.4228</v>
      </c>
    </row>
    <row r="43" spans="1:6" ht="24.75" customHeight="1">
      <c r="A43" s="7" t="s">
        <v>60</v>
      </c>
      <c r="B43" s="7" t="s">
        <v>19</v>
      </c>
      <c r="C43" s="8" t="s">
        <v>64</v>
      </c>
      <c r="D43" s="9">
        <v>51.52</v>
      </c>
      <c r="E43" s="11">
        <v>80.8</v>
      </c>
      <c r="F43" s="10">
        <v>69.088</v>
      </c>
    </row>
    <row r="44" spans="1:6" ht="24.75" customHeight="1">
      <c r="A44" s="7" t="s">
        <v>60</v>
      </c>
      <c r="B44" s="7" t="s">
        <v>19</v>
      </c>
      <c r="C44" s="8" t="s">
        <v>65</v>
      </c>
      <c r="D44" s="9">
        <v>56.23</v>
      </c>
      <c r="E44" s="11">
        <v>0</v>
      </c>
      <c r="F44" s="10">
        <v>22.492</v>
      </c>
    </row>
    <row r="45" spans="1:6" ht="24.75" customHeight="1">
      <c r="A45" s="7" t="s">
        <v>60</v>
      </c>
      <c r="B45" s="7" t="s">
        <v>66</v>
      </c>
      <c r="C45" s="8" t="s">
        <v>67</v>
      </c>
      <c r="D45" s="9">
        <v>60.077</v>
      </c>
      <c r="E45" s="12">
        <v>88</v>
      </c>
      <c r="F45" s="10">
        <v>76.8308</v>
      </c>
    </row>
    <row r="46" spans="1:6" ht="24.75" customHeight="1">
      <c r="A46" s="7" t="s">
        <v>60</v>
      </c>
      <c r="B46" s="7" t="s">
        <v>66</v>
      </c>
      <c r="C46" s="8" t="s">
        <v>68</v>
      </c>
      <c r="D46" s="9">
        <v>60.69</v>
      </c>
      <c r="E46" s="12">
        <v>85.6</v>
      </c>
      <c r="F46" s="10">
        <v>75.636</v>
      </c>
    </row>
    <row r="47" spans="1:6" ht="24.75" customHeight="1">
      <c r="A47" s="7" t="s">
        <v>60</v>
      </c>
      <c r="B47" s="7" t="s">
        <v>66</v>
      </c>
      <c r="C47" s="8" t="s">
        <v>69</v>
      </c>
      <c r="D47" s="9">
        <v>60.063</v>
      </c>
      <c r="E47" s="12">
        <v>84.6</v>
      </c>
      <c r="F47" s="10">
        <v>74.7852</v>
      </c>
    </row>
    <row r="48" spans="1:6" ht="24.75" customHeight="1">
      <c r="A48" s="7" t="s">
        <v>60</v>
      </c>
      <c r="B48" s="7" t="s">
        <v>70</v>
      </c>
      <c r="C48" s="8" t="s">
        <v>71</v>
      </c>
      <c r="D48" s="9">
        <v>59.74</v>
      </c>
      <c r="E48" s="12">
        <v>91.8</v>
      </c>
      <c r="F48" s="10">
        <v>78.976</v>
      </c>
    </row>
    <row r="49" spans="1:6" ht="24.75" customHeight="1">
      <c r="A49" s="7" t="s">
        <v>60</v>
      </c>
      <c r="B49" s="7" t="s">
        <v>70</v>
      </c>
      <c r="C49" s="8" t="s">
        <v>72</v>
      </c>
      <c r="D49" s="9">
        <v>58.683</v>
      </c>
      <c r="E49" s="12">
        <v>87.8</v>
      </c>
      <c r="F49" s="10">
        <v>76.1532</v>
      </c>
    </row>
    <row r="50" spans="1:6" ht="24.75" customHeight="1">
      <c r="A50" s="7" t="s">
        <v>60</v>
      </c>
      <c r="B50" s="7" t="s">
        <v>70</v>
      </c>
      <c r="C50" s="8" t="s">
        <v>73</v>
      </c>
      <c r="D50" s="9">
        <v>55.557</v>
      </c>
      <c r="E50" s="12">
        <v>87</v>
      </c>
      <c r="F50" s="10">
        <v>74.4228</v>
      </c>
    </row>
    <row r="51" spans="1:6" ht="24.75" customHeight="1">
      <c r="A51" s="7" t="s">
        <v>60</v>
      </c>
      <c r="B51" s="7" t="s">
        <v>70</v>
      </c>
      <c r="C51" s="8" t="s">
        <v>74</v>
      </c>
      <c r="D51" s="9">
        <v>55.267</v>
      </c>
      <c r="E51" s="12">
        <v>85.8</v>
      </c>
      <c r="F51" s="10">
        <v>73.5868</v>
      </c>
    </row>
    <row r="52" spans="1:6" ht="24.75" customHeight="1">
      <c r="A52" s="7" t="s">
        <v>60</v>
      </c>
      <c r="B52" s="7" t="s">
        <v>70</v>
      </c>
      <c r="C52" s="8" t="s">
        <v>75</v>
      </c>
      <c r="D52" s="9">
        <v>54.897</v>
      </c>
      <c r="E52" s="12">
        <v>83</v>
      </c>
      <c r="F52" s="10">
        <v>71.7588</v>
      </c>
    </row>
    <row r="53" spans="1:6" ht="24.75" customHeight="1">
      <c r="A53" s="7" t="s">
        <v>60</v>
      </c>
      <c r="B53" s="7" t="s">
        <v>70</v>
      </c>
      <c r="C53" s="8" t="s">
        <v>76</v>
      </c>
      <c r="D53" s="9">
        <v>55.383</v>
      </c>
      <c r="E53" s="12">
        <v>79</v>
      </c>
      <c r="F53" s="10">
        <v>69.5532</v>
      </c>
    </row>
    <row r="54" spans="1:6" ht="24.75" customHeight="1">
      <c r="A54" s="7" t="s">
        <v>60</v>
      </c>
      <c r="B54" s="7" t="s">
        <v>77</v>
      </c>
      <c r="C54" s="8" t="s">
        <v>78</v>
      </c>
      <c r="D54" s="9">
        <v>59.97</v>
      </c>
      <c r="E54" s="12">
        <v>86.1</v>
      </c>
      <c r="F54" s="10">
        <v>75.648</v>
      </c>
    </row>
    <row r="55" spans="1:6" ht="24.75" customHeight="1">
      <c r="A55" s="7" t="s">
        <v>60</v>
      </c>
      <c r="B55" s="7" t="s">
        <v>77</v>
      </c>
      <c r="C55" s="8" t="s">
        <v>79</v>
      </c>
      <c r="D55" s="9">
        <v>59.543</v>
      </c>
      <c r="E55" s="12">
        <v>80.5</v>
      </c>
      <c r="F55" s="10">
        <v>72.1172</v>
      </c>
    </row>
    <row r="56" spans="1:6" ht="24.75" customHeight="1">
      <c r="A56" s="7" t="s">
        <v>60</v>
      </c>
      <c r="B56" s="7" t="s">
        <v>77</v>
      </c>
      <c r="C56" s="8" t="s">
        <v>80</v>
      </c>
      <c r="D56" s="9">
        <v>61.623</v>
      </c>
      <c r="E56" s="12">
        <v>78.7</v>
      </c>
      <c r="F56" s="10">
        <v>71.8692</v>
      </c>
    </row>
    <row r="57" spans="1:6" ht="24.75" customHeight="1">
      <c r="A57" s="7" t="s">
        <v>60</v>
      </c>
      <c r="B57" s="7" t="s">
        <v>81</v>
      </c>
      <c r="C57" s="8" t="s">
        <v>82</v>
      </c>
      <c r="D57" s="9">
        <v>56.69</v>
      </c>
      <c r="E57" s="12">
        <v>89</v>
      </c>
      <c r="F57" s="10">
        <v>76.076</v>
      </c>
    </row>
    <row r="58" spans="1:6" ht="24.75" customHeight="1">
      <c r="A58" s="7" t="s">
        <v>60</v>
      </c>
      <c r="B58" s="7" t="s">
        <v>81</v>
      </c>
      <c r="C58" s="8" t="s">
        <v>83</v>
      </c>
      <c r="D58" s="9">
        <v>60.933</v>
      </c>
      <c r="E58" s="12">
        <v>83.7</v>
      </c>
      <c r="F58" s="10">
        <v>74.5932</v>
      </c>
    </row>
    <row r="59" spans="1:6" ht="24.75" customHeight="1">
      <c r="A59" s="7" t="s">
        <v>60</v>
      </c>
      <c r="B59" s="7" t="s">
        <v>81</v>
      </c>
      <c r="C59" s="8" t="s">
        <v>84</v>
      </c>
      <c r="D59" s="9">
        <v>64.623</v>
      </c>
      <c r="E59" s="12">
        <v>80.4</v>
      </c>
      <c r="F59" s="10">
        <v>74.0892</v>
      </c>
    </row>
    <row r="60" spans="1:6" ht="24.75" customHeight="1">
      <c r="A60" s="7" t="s">
        <v>60</v>
      </c>
      <c r="B60" s="7" t="s">
        <v>85</v>
      </c>
      <c r="C60" s="8" t="s">
        <v>86</v>
      </c>
      <c r="D60" s="9">
        <v>66.483</v>
      </c>
      <c r="E60" s="12">
        <v>88.88</v>
      </c>
      <c r="F60" s="10">
        <v>79.9212</v>
      </c>
    </row>
    <row r="61" spans="1:6" ht="24.75" customHeight="1">
      <c r="A61" s="7" t="s">
        <v>60</v>
      </c>
      <c r="B61" s="7" t="s">
        <v>85</v>
      </c>
      <c r="C61" s="8" t="s">
        <v>87</v>
      </c>
      <c r="D61" s="9">
        <v>62.02</v>
      </c>
      <c r="E61" s="12">
        <v>90.1</v>
      </c>
      <c r="F61" s="10">
        <v>78.868</v>
      </c>
    </row>
    <row r="62" spans="1:6" ht="24.75" customHeight="1">
      <c r="A62" s="7" t="s">
        <v>60</v>
      </c>
      <c r="B62" s="7" t="s">
        <v>85</v>
      </c>
      <c r="C62" s="8" t="s">
        <v>88</v>
      </c>
      <c r="D62" s="9">
        <v>63.573</v>
      </c>
      <c r="E62" s="12">
        <v>84.44</v>
      </c>
      <c r="F62" s="10">
        <v>76.0932</v>
      </c>
    </row>
    <row r="63" spans="1:6" ht="24.75" customHeight="1">
      <c r="A63" s="7" t="s">
        <v>60</v>
      </c>
      <c r="B63" s="7" t="s">
        <v>89</v>
      </c>
      <c r="C63" s="8" t="s">
        <v>90</v>
      </c>
      <c r="D63" s="9">
        <v>69.65</v>
      </c>
      <c r="E63" s="12">
        <v>86.5</v>
      </c>
      <c r="F63" s="10">
        <v>79.76</v>
      </c>
    </row>
    <row r="64" spans="1:6" ht="24.75" customHeight="1">
      <c r="A64" s="7" t="s">
        <v>60</v>
      </c>
      <c r="B64" s="7" t="s">
        <v>89</v>
      </c>
      <c r="C64" s="8" t="s">
        <v>91</v>
      </c>
      <c r="D64" s="9">
        <v>71.547</v>
      </c>
      <c r="E64" s="12">
        <v>84.1</v>
      </c>
      <c r="F64" s="10">
        <v>79.0788</v>
      </c>
    </row>
    <row r="65" spans="1:6" ht="24.75" customHeight="1">
      <c r="A65" s="7" t="s">
        <v>60</v>
      </c>
      <c r="B65" s="7" t="s">
        <v>89</v>
      </c>
      <c r="C65" s="8" t="s">
        <v>92</v>
      </c>
      <c r="D65" s="9">
        <v>62.307</v>
      </c>
      <c r="E65" s="12">
        <v>88.8</v>
      </c>
      <c r="F65" s="10">
        <v>78.2028</v>
      </c>
    </row>
    <row r="66" spans="1:6" ht="24.75" customHeight="1">
      <c r="A66" s="7" t="s">
        <v>60</v>
      </c>
      <c r="B66" s="7" t="s">
        <v>89</v>
      </c>
      <c r="C66" s="8" t="s">
        <v>93</v>
      </c>
      <c r="D66" s="9">
        <v>62.923</v>
      </c>
      <c r="E66" s="12">
        <v>86.34</v>
      </c>
      <c r="F66" s="10">
        <v>76.9732</v>
      </c>
    </row>
    <row r="67" spans="1:6" ht="24.75" customHeight="1">
      <c r="A67" s="7" t="s">
        <v>60</v>
      </c>
      <c r="B67" s="7" t="s">
        <v>89</v>
      </c>
      <c r="C67" s="8" t="s">
        <v>94</v>
      </c>
      <c r="D67" s="9">
        <v>62.213</v>
      </c>
      <c r="E67" s="12">
        <v>84.8</v>
      </c>
      <c r="F67" s="10">
        <v>75.7652</v>
      </c>
    </row>
    <row r="68" spans="1:6" ht="24.75" customHeight="1">
      <c r="A68" s="7" t="s">
        <v>60</v>
      </c>
      <c r="B68" s="7" t="s">
        <v>89</v>
      </c>
      <c r="C68" s="8" t="s">
        <v>95</v>
      </c>
      <c r="D68" s="9">
        <v>62.823</v>
      </c>
      <c r="E68" s="12">
        <v>81.82</v>
      </c>
      <c r="F68" s="10">
        <v>74.2212</v>
      </c>
    </row>
    <row r="69" spans="1:6" ht="24.75" customHeight="1">
      <c r="A69" s="7" t="s">
        <v>60</v>
      </c>
      <c r="B69" s="7" t="s">
        <v>89</v>
      </c>
      <c r="C69" s="8" t="s">
        <v>96</v>
      </c>
      <c r="D69" s="9">
        <v>63.58</v>
      </c>
      <c r="E69" s="12">
        <v>75</v>
      </c>
      <c r="F69" s="10">
        <v>70.432</v>
      </c>
    </row>
    <row r="70" spans="1:6" ht="24.75" customHeight="1">
      <c r="A70" s="7" t="s">
        <v>60</v>
      </c>
      <c r="B70" s="7" t="s">
        <v>89</v>
      </c>
      <c r="C70" s="8" t="s">
        <v>97</v>
      </c>
      <c r="D70" s="9">
        <v>61.623</v>
      </c>
      <c r="E70" s="12">
        <v>62.4</v>
      </c>
      <c r="F70" s="10">
        <v>62.0892</v>
      </c>
    </row>
    <row r="71" spans="1:6" ht="24.75" customHeight="1">
      <c r="A71" s="7" t="s">
        <v>60</v>
      </c>
      <c r="B71" s="7" t="s">
        <v>98</v>
      </c>
      <c r="C71" s="8" t="s">
        <v>99</v>
      </c>
      <c r="D71" s="9">
        <v>64.78</v>
      </c>
      <c r="E71" s="12">
        <v>90.1</v>
      </c>
      <c r="F71" s="10">
        <v>79.972</v>
      </c>
    </row>
    <row r="72" spans="1:6" ht="24.75" customHeight="1">
      <c r="A72" s="7" t="s">
        <v>60</v>
      </c>
      <c r="B72" s="7" t="s">
        <v>98</v>
      </c>
      <c r="C72" s="8" t="s">
        <v>100</v>
      </c>
      <c r="D72" s="9">
        <v>64.543</v>
      </c>
      <c r="E72" s="12">
        <v>88.84</v>
      </c>
      <c r="F72" s="10">
        <v>79.1212</v>
      </c>
    </row>
    <row r="73" spans="1:6" ht="24.75" customHeight="1">
      <c r="A73" s="7" t="s">
        <v>60</v>
      </c>
      <c r="B73" s="7" t="s">
        <v>98</v>
      </c>
      <c r="C73" s="8" t="s">
        <v>101</v>
      </c>
      <c r="D73" s="9">
        <v>61</v>
      </c>
      <c r="E73" s="12">
        <v>89.76</v>
      </c>
      <c r="F73" s="10">
        <v>78.256</v>
      </c>
    </row>
    <row r="74" spans="1:6" ht="24.75" customHeight="1">
      <c r="A74" s="7" t="s">
        <v>60</v>
      </c>
      <c r="B74" s="7" t="s">
        <v>98</v>
      </c>
      <c r="C74" s="8" t="s">
        <v>102</v>
      </c>
      <c r="D74" s="9">
        <v>60.27</v>
      </c>
      <c r="E74" s="12">
        <v>88.16</v>
      </c>
      <c r="F74" s="10">
        <v>77.004</v>
      </c>
    </row>
    <row r="75" spans="1:6" ht="24.75" customHeight="1">
      <c r="A75" s="7" t="s">
        <v>60</v>
      </c>
      <c r="B75" s="7" t="s">
        <v>98</v>
      </c>
      <c r="C75" s="8" t="s">
        <v>103</v>
      </c>
      <c r="D75" s="9">
        <v>56.667</v>
      </c>
      <c r="E75" s="12">
        <v>83.02</v>
      </c>
      <c r="F75" s="10">
        <v>72.4788</v>
      </c>
    </row>
    <row r="76" spans="1:6" ht="24.75" customHeight="1">
      <c r="A76" s="7" t="s">
        <v>60</v>
      </c>
      <c r="B76" s="7" t="s">
        <v>98</v>
      </c>
      <c r="C76" s="8" t="s">
        <v>104</v>
      </c>
      <c r="D76" s="9">
        <v>60.137</v>
      </c>
      <c r="E76" s="12">
        <v>79.22</v>
      </c>
      <c r="F76" s="10">
        <v>71.5868</v>
      </c>
    </row>
    <row r="77" spans="1:6" ht="24.75" customHeight="1">
      <c r="A77" s="7" t="s">
        <v>60</v>
      </c>
      <c r="B77" s="7" t="s">
        <v>105</v>
      </c>
      <c r="C77" s="8" t="s">
        <v>106</v>
      </c>
      <c r="D77" s="9">
        <v>61.057</v>
      </c>
      <c r="E77" s="12">
        <v>86.4</v>
      </c>
      <c r="F77" s="10">
        <v>76.2628</v>
      </c>
    </row>
    <row r="78" spans="1:6" ht="24.75" customHeight="1">
      <c r="A78" s="7" t="s">
        <v>60</v>
      </c>
      <c r="B78" s="7" t="s">
        <v>105</v>
      </c>
      <c r="C78" s="8" t="s">
        <v>107</v>
      </c>
      <c r="D78" s="9">
        <v>64.287</v>
      </c>
      <c r="E78" s="12">
        <v>81.7</v>
      </c>
      <c r="F78" s="10">
        <v>74.7348</v>
      </c>
    </row>
    <row r="79" spans="1:6" ht="24.75" customHeight="1">
      <c r="A79" s="7" t="s">
        <v>60</v>
      </c>
      <c r="B79" s="7" t="s">
        <v>105</v>
      </c>
      <c r="C79" s="8" t="s">
        <v>108</v>
      </c>
      <c r="D79" s="9">
        <v>61.083</v>
      </c>
      <c r="E79" s="12">
        <v>80.54</v>
      </c>
      <c r="F79" s="10">
        <v>72.7572</v>
      </c>
    </row>
    <row r="80" spans="1:6" ht="24.75" customHeight="1">
      <c r="A80" s="7" t="s">
        <v>60</v>
      </c>
      <c r="B80" s="7" t="s">
        <v>109</v>
      </c>
      <c r="C80" s="8" t="s">
        <v>110</v>
      </c>
      <c r="D80" s="9">
        <v>60.95</v>
      </c>
      <c r="E80" s="12">
        <v>83.2</v>
      </c>
      <c r="F80" s="10">
        <v>74.3</v>
      </c>
    </row>
    <row r="81" spans="1:6" ht="24.75" customHeight="1">
      <c r="A81" s="7" t="s">
        <v>60</v>
      </c>
      <c r="B81" s="7" t="s">
        <v>109</v>
      </c>
      <c r="C81" s="8" t="s">
        <v>111</v>
      </c>
      <c r="D81" s="9">
        <v>56.25</v>
      </c>
      <c r="E81" s="12">
        <v>81</v>
      </c>
      <c r="F81" s="10">
        <v>71.1</v>
      </c>
    </row>
    <row r="82" spans="1:6" ht="24.75" customHeight="1">
      <c r="A82" s="7" t="s">
        <v>60</v>
      </c>
      <c r="B82" s="7" t="s">
        <v>109</v>
      </c>
      <c r="C82" s="8" t="s">
        <v>112</v>
      </c>
      <c r="D82" s="9">
        <v>53.003</v>
      </c>
      <c r="E82" s="12">
        <v>70.8</v>
      </c>
      <c r="F82" s="10">
        <v>63.6812</v>
      </c>
    </row>
    <row r="83" spans="1:6" ht="24.75" customHeight="1">
      <c r="A83" s="7" t="s">
        <v>60</v>
      </c>
      <c r="B83" s="7" t="s">
        <v>113</v>
      </c>
      <c r="C83" s="8" t="s">
        <v>114</v>
      </c>
      <c r="D83" s="9">
        <v>51.987</v>
      </c>
      <c r="E83" s="12">
        <v>84.5</v>
      </c>
      <c r="F83" s="10">
        <v>71.4948</v>
      </c>
    </row>
    <row r="84" spans="1:6" ht="24.75" customHeight="1">
      <c r="A84" s="7" t="s">
        <v>60</v>
      </c>
      <c r="B84" s="7" t="s">
        <v>113</v>
      </c>
      <c r="C84" s="8" t="s">
        <v>115</v>
      </c>
      <c r="D84" s="9">
        <v>50.47</v>
      </c>
      <c r="E84" s="12">
        <v>81.84</v>
      </c>
      <c r="F84" s="10">
        <v>69.292</v>
      </c>
    </row>
    <row r="85" spans="1:6" ht="24.75" customHeight="1">
      <c r="A85" s="7" t="s">
        <v>60</v>
      </c>
      <c r="B85" s="7" t="s">
        <v>116</v>
      </c>
      <c r="C85" s="8" t="s">
        <v>117</v>
      </c>
      <c r="D85" s="9">
        <v>60.73</v>
      </c>
      <c r="E85" s="12">
        <v>83.2</v>
      </c>
      <c r="F85" s="10">
        <v>74.212</v>
      </c>
    </row>
    <row r="86" spans="1:6" ht="24.75" customHeight="1">
      <c r="A86" s="7" t="s">
        <v>60</v>
      </c>
      <c r="B86" s="7" t="s">
        <v>116</v>
      </c>
      <c r="C86" s="8" t="s">
        <v>118</v>
      </c>
      <c r="D86" s="9">
        <v>61.81</v>
      </c>
      <c r="E86" s="12">
        <v>80.5</v>
      </c>
      <c r="F86" s="10">
        <v>73.024</v>
      </c>
    </row>
    <row r="87" spans="1:6" ht="24.75" customHeight="1">
      <c r="A87" s="7" t="s">
        <v>60</v>
      </c>
      <c r="B87" s="7" t="s">
        <v>116</v>
      </c>
      <c r="C87" s="8" t="s">
        <v>119</v>
      </c>
      <c r="D87" s="9">
        <v>51.297</v>
      </c>
      <c r="E87" s="12">
        <v>73.6</v>
      </c>
      <c r="F87" s="10">
        <v>64.6788</v>
      </c>
    </row>
    <row r="88" spans="1:6" ht="24.75" customHeight="1">
      <c r="A88" s="7" t="s">
        <v>60</v>
      </c>
      <c r="B88" s="7" t="s">
        <v>120</v>
      </c>
      <c r="C88" s="8" t="s">
        <v>121</v>
      </c>
      <c r="D88" s="9">
        <v>68.717</v>
      </c>
      <c r="E88" s="12">
        <v>84.1</v>
      </c>
      <c r="F88" s="10">
        <v>77.9468</v>
      </c>
    </row>
    <row r="89" spans="1:6" ht="24.75" customHeight="1">
      <c r="A89" s="7" t="s">
        <v>60</v>
      </c>
      <c r="B89" s="7" t="s">
        <v>120</v>
      </c>
      <c r="C89" s="8" t="s">
        <v>122</v>
      </c>
      <c r="D89" s="9">
        <v>64.19</v>
      </c>
      <c r="E89" s="12">
        <v>81.1</v>
      </c>
      <c r="F89" s="10">
        <v>74.336</v>
      </c>
    </row>
    <row r="90" spans="1:6" ht="24.75" customHeight="1">
      <c r="A90" s="7" t="s">
        <v>60</v>
      </c>
      <c r="B90" s="7" t="s">
        <v>120</v>
      </c>
      <c r="C90" s="8" t="s">
        <v>123</v>
      </c>
      <c r="D90" s="9">
        <v>57.6</v>
      </c>
      <c r="E90" s="12">
        <v>85.18</v>
      </c>
      <c r="F90" s="10">
        <v>74.148</v>
      </c>
    </row>
    <row r="91" spans="1:6" ht="24.75" customHeight="1">
      <c r="A91" s="7" t="s">
        <v>124</v>
      </c>
      <c r="B91" s="7" t="s">
        <v>125</v>
      </c>
      <c r="C91" s="8" t="s">
        <v>126</v>
      </c>
      <c r="D91" s="9">
        <v>59.187</v>
      </c>
      <c r="E91" s="12">
        <v>83.4</v>
      </c>
      <c r="F91" s="10">
        <v>73.7148</v>
      </c>
    </row>
    <row r="92" spans="1:6" ht="24.75" customHeight="1">
      <c r="A92" s="7" t="s">
        <v>124</v>
      </c>
      <c r="B92" s="7" t="s">
        <v>125</v>
      </c>
      <c r="C92" s="8" t="s">
        <v>127</v>
      </c>
      <c r="D92" s="9">
        <v>56.95</v>
      </c>
      <c r="E92" s="12">
        <v>79.2</v>
      </c>
      <c r="F92" s="10">
        <v>70.3</v>
      </c>
    </row>
    <row r="93" spans="1:6" ht="24.75" customHeight="1">
      <c r="A93" s="7" t="s">
        <v>124</v>
      </c>
      <c r="B93" s="7" t="s">
        <v>125</v>
      </c>
      <c r="C93" s="8" t="s">
        <v>128</v>
      </c>
      <c r="D93" s="9">
        <v>57.16</v>
      </c>
      <c r="E93" s="12">
        <v>77.1</v>
      </c>
      <c r="F93" s="10">
        <v>69.124</v>
      </c>
    </row>
    <row r="94" spans="1:6" ht="24.75" customHeight="1">
      <c r="A94" s="7" t="s">
        <v>124</v>
      </c>
      <c r="B94" s="7" t="s">
        <v>129</v>
      </c>
      <c r="C94" s="8" t="s">
        <v>130</v>
      </c>
      <c r="D94" s="9">
        <v>59</v>
      </c>
      <c r="E94" s="12">
        <v>84.2</v>
      </c>
      <c r="F94" s="10">
        <v>74.12</v>
      </c>
    </row>
    <row r="95" spans="1:6" ht="24.75" customHeight="1">
      <c r="A95" s="7" t="s">
        <v>124</v>
      </c>
      <c r="B95" s="7" t="s">
        <v>129</v>
      </c>
      <c r="C95" s="8" t="s">
        <v>131</v>
      </c>
      <c r="D95" s="9">
        <v>59.607</v>
      </c>
      <c r="E95" s="12">
        <v>83</v>
      </c>
      <c r="F95" s="10">
        <v>73.6428</v>
      </c>
    </row>
    <row r="96" spans="1:6" ht="24.75" customHeight="1">
      <c r="A96" s="7" t="s">
        <v>124</v>
      </c>
      <c r="B96" s="7" t="s">
        <v>129</v>
      </c>
      <c r="C96" s="8" t="s">
        <v>132</v>
      </c>
      <c r="D96" s="9">
        <v>57.7</v>
      </c>
      <c r="E96" s="12">
        <v>76.1</v>
      </c>
      <c r="F96" s="10">
        <v>68.74</v>
      </c>
    </row>
    <row r="97" spans="1:6" ht="24.75" customHeight="1">
      <c r="A97" s="7" t="s">
        <v>124</v>
      </c>
      <c r="B97" s="7" t="s">
        <v>133</v>
      </c>
      <c r="C97" s="8" t="s">
        <v>134</v>
      </c>
      <c r="D97" s="9">
        <v>46.927</v>
      </c>
      <c r="E97" s="12">
        <v>0</v>
      </c>
      <c r="F97" s="10">
        <v>18.7708</v>
      </c>
    </row>
    <row r="98" spans="1:6" ht="24.75" customHeight="1">
      <c r="A98" s="7" t="s">
        <v>124</v>
      </c>
      <c r="B98" s="7" t="s">
        <v>135</v>
      </c>
      <c r="C98" s="8" t="s">
        <v>136</v>
      </c>
      <c r="D98" s="9">
        <v>46.273</v>
      </c>
      <c r="E98" s="12">
        <v>83.8</v>
      </c>
      <c r="F98" s="10">
        <v>68.7892</v>
      </c>
    </row>
    <row r="99" spans="1:6" ht="24.75" customHeight="1">
      <c r="A99" s="7" t="s">
        <v>124</v>
      </c>
      <c r="B99" s="7" t="s">
        <v>135</v>
      </c>
      <c r="C99" s="8" t="s">
        <v>137</v>
      </c>
      <c r="D99" s="9">
        <v>47.083</v>
      </c>
      <c r="E99" s="12">
        <v>81.4</v>
      </c>
      <c r="F99" s="10">
        <v>67.6732</v>
      </c>
    </row>
    <row r="100" spans="1:6" ht="24.75" customHeight="1">
      <c r="A100" s="7" t="s">
        <v>124</v>
      </c>
      <c r="B100" s="7" t="s">
        <v>135</v>
      </c>
      <c r="C100" s="8" t="s">
        <v>138</v>
      </c>
      <c r="D100" s="9">
        <v>52.62</v>
      </c>
      <c r="E100" s="12">
        <v>77.7</v>
      </c>
      <c r="F100" s="10">
        <v>67.668</v>
      </c>
    </row>
    <row r="101" spans="1:6" ht="24.75" customHeight="1">
      <c r="A101" s="7" t="s">
        <v>124</v>
      </c>
      <c r="B101" s="7" t="s">
        <v>139</v>
      </c>
      <c r="C101" s="8" t="s">
        <v>140</v>
      </c>
      <c r="D101" s="9">
        <v>53.603</v>
      </c>
      <c r="E101" s="12">
        <v>88.6</v>
      </c>
      <c r="F101" s="10">
        <v>74.6012</v>
      </c>
    </row>
    <row r="102" spans="1:6" ht="24.75" customHeight="1">
      <c r="A102" s="7" t="s">
        <v>124</v>
      </c>
      <c r="B102" s="7" t="s">
        <v>139</v>
      </c>
      <c r="C102" s="8" t="s">
        <v>141</v>
      </c>
      <c r="D102" s="9">
        <v>56.743</v>
      </c>
      <c r="E102" s="12">
        <v>83.7</v>
      </c>
      <c r="F102" s="10">
        <v>72.9172</v>
      </c>
    </row>
    <row r="103" spans="1:6" ht="24.75" customHeight="1">
      <c r="A103" s="7" t="s">
        <v>124</v>
      </c>
      <c r="B103" s="7" t="s">
        <v>139</v>
      </c>
      <c r="C103" s="8" t="s">
        <v>142</v>
      </c>
      <c r="D103" s="9">
        <v>54.667</v>
      </c>
      <c r="E103" s="12">
        <v>84.1</v>
      </c>
      <c r="F103" s="10">
        <v>72.3268</v>
      </c>
    </row>
    <row r="104" spans="1:6" ht="24.75" customHeight="1">
      <c r="A104" s="7" t="s">
        <v>124</v>
      </c>
      <c r="B104" s="7" t="s">
        <v>139</v>
      </c>
      <c r="C104" s="8" t="s">
        <v>143</v>
      </c>
      <c r="D104" s="9">
        <v>54.267</v>
      </c>
      <c r="E104" s="12">
        <v>83.3</v>
      </c>
      <c r="F104" s="10">
        <v>71.6868</v>
      </c>
    </row>
    <row r="105" spans="1:6" ht="24.75" customHeight="1">
      <c r="A105" s="7" t="s">
        <v>124</v>
      </c>
      <c r="B105" s="7" t="s">
        <v>139</v>
      </c>
      <c r="C105" s="8" t="s">
        <v>144</v>
      </c>
      <c r="D105" s="9">
        <v>57.633</v>
      </c>
      <c r="E105" s="12">
        <v>79.3</v>
      </c>
      <c r="F105" s="10">
        <v>70.6332</v>
      </c>
    </row>
    <row r="106" spans="1:6" ht="24.75" customHeight="1">
      <c r="A106" s="7" t="s">
        <v>124</v>
      </c>
      <c r="B106" s="7" t="s">
        <v>139</v>
      </c>
      <c r="C106" s="8" t="s">
        <v>145</v>
      </c>
      <c r="D106" s="9">
        <v>53.11</v>
      </c>
      <c r="E106" s="12">
        <v>80.2</v>
      </c>
      <c r="F106" s="10">
        <v>69.364</v>
      </c>
    </row>
    <row r="107" spans="1:6" ht="24.75" customHeight="1">
      <c r="A107" s="7" t="s">
        <v>124</v>
      </c>
      <c r="B107" s="7" t="s">
        <v>146</v>
      </c>
      <c r="C107" s="8" t="s">
        <v>147</v>
      </c>
      <c r="D107" s="9">
        <v>68.033</v>
      </c>
      <c r="E107" s="12">
        <v>88.9</v>
      </c>
      <c r="F107" s="10">
        <v>80.5532</v>
      </c>
    </row>
    <row r="108" spans="1:6" ht="24.75" customHeight="1">
      <c r="A108" s="7" t="s">
        <v>124</v>
      </c>
      <c r="B108" s="7" t="s">
        <v>146</v>
      </c>
      <c r="C108" s="8" t="s">
        <v>148</v>
      </c>
      <c r="D108" s="9">
        <v>60.053</v>
      </c>
      <c r="E108" s="12">
        <v>84.5</v>
      </c>
      <c r="F108" s="10">
        <v>74.7212</v>
      </c>
    </row>
    <row r="109" spans="1:6" ht="24.75" customHeight="1">
      <c r="A109" s="7" t="s">
        <v>124</v>
      </c>
      <c r="B109" s="7" t="s">
        <v>146</v>
      </c>
      <c r="C109" s="8" t="s">
        <v>149</v>
      </c>
      <c r="D109" s="9">
        <v>52.09</v>
      </c>
      <c r="E109" s="12">
        <v>81.2</v>
      </c>
      <c r="F109" s="10">
        <v>69.556</v>
      </c>
    </row>
    <row r="110" spans="1:6" ht="24.75" customHeight="1">
      <c r="A110" s="7" t="s">
        <v>124</v>
      </c>
      <c r="B110" s="7" t="s">
        <v>146</v>
      </c>
      <c r="C110" s="8" t="s">
        <v>150</v>
      </c>
      <c r="D110" s="9">
        <v>49.81</v>
      </c>
      <c r="E110" s="12">
        <v>81.6</v>
      </c>
      <c r="F110" s="10">
        <v>68.884</v>
      </c>
    </row>
    <row r="111" spans="1:6" ht="24.75" customHeight="1">
      <c r="A111" s="7" t="s">
        <v>124</v>
      </c>
      <c r="B111" s="7" t="s">
        <v>146</v>
      </c>
      <c r="C111" s="8" t="s">
        <v>151</v>
      </c>
      <c r="D111" s="9">
        <v>55.01</v>
      </c>
      <c r="E111" s="12">
        <v>64.8</v>
      </c>
      <c r="F111" s="10">
        <v>60.884</v>
      </c>
    </row>
    <row r="112" spans="1:6" ht="24.75" customHeight="1">
      <c r="A112" s="7" t="s">
        <v>124</v>
      </c>
      <c r="B112" s="7" t="s">
        <v>152</v>
      </c>
      <c r="C112" s="8" t="s">
        <v>153</v>
      </c>
      <c r="D112" s="9">
        <v>55.64</v>
      </c>
      <c r="E112" s="12">
        <v>85.9</v>
      </c>
      <c r="F112" s="10">
        <v>73.796</v>
      </c>
    </row>
    <row r="113" spans="1:6" ht="24.75" customHeight="1">
      <c r="A113" s="7" t="s">
        <v>124</v>
      </c>
      <c r="B113" s="7" t="s">
        <v>152</v>
      </c>
      <c r="C113" s="8" t="s">
        <v>154</v>
      </c>
      <c r="D113" s="9">
        <v>56.137</v>
      </c>
      <c r="E113" s="12">
        <v>84.5</v>
      </c>
      <c r="F113" s="10">
        <v>73.1548</v>
      </c>
    </row>
    <row r="114" spans="1:6" ht="24.75" customHeight="1">
      <c r="A114" s="7" t="s">
        <v>124</v>
      </c>
      <c r="B114" s="7" t="s">
        <v>152</v>
      </c>
      <c r="C114" s="8" t="s">
        <v>155</v>
      </c>
      <c r="D114" s="9">
        <v>55.497</v>
      </c>
      <c r="E114" s="12">
        <v>84</v>
      </c>
      <c r="F114" s="10">
        <v>72.5988</v>
      </c>
    </row>
    <row r="115" spans="1:6" ht="24.75" customHeight="1">
      <c r="A115" s="7" t="s">
        <v>124</v>
      </c>
      <c r="B115" s="7" t="s">
        <v>152</v>
      </c>
      <c r="C115" s="8" t="s">
        <v>156</v>
      </c>
      <c r="D115" s="9">
        <v>51.453</v>
      </c>
      <c r="E115" s="12">
        <v>79</v>
      </c>
      <c r="F115" s="10">
        <v>67.9812</v>
      </c>
    </row>
    <row r="116" spans="1:6" ht="24.75" customHeight="1">
      <c r="A116" s="7" t="s">
        <v>124</v>
      </c>
      <c r="B116" s="7" t="s">
        <v>152</v>
      </c>
      <c r="C116" s="8" t="s">
        <v>157</v>
      </c>
      <c r="D116" s="9">
        <v>49.607</v>
      </c>
      <c r="E116" s="12">
        <v>75.02</v>
      </c>
      <c r="F116" s="10">
        <v>64.8548</v>
      </c>
    </row>
    <row r="117" spans="1:6" ht="24.75" customHeight="1">
      <c r="A117" s="7" t="s">
        <v>124</v>
      </c>
      <c r="B117" s="7" t="s">
        <v>152</v>
      </c>
      <c r="C117" s="8" t="s">
        <v>158</v>
      </c>
      <c r="D117" s="9">
        <v>50.43</v>
      </c>
      <c r="E117" s="12">
        <v>0</v>
      </c>
      <c r="F117" s="10">
        <v>20.172</v>
      </c>
    </row>
    <row r="118" spans="1:6" ht="24.75" customHeight="1">
      <c r="A118" s="7" t="s">
        <v>124</v>
      </c>
      <c r="B118" s="7" t="s">
        <v>159</v>
      </c>
      <c r="C118" s="8" t="s">
        <v>160</v>
      </c>
      <c r="D118" s="9">
        <v>63.117</v>
      </c>
      <c r="E118" s="12">
        <v>83.6</v>
      </c>
      <c r="F118" s="10">
        <v>75.4068</v>
      </c>
    </row>
    <row r="119" spans="1:6" ht="24.75" customHeight="1">
      <c r="A119" s="7" t="s">
        <v>124</v>
      </c>
      <c r="B119" s="7" t="s">
        <v>159</v>
      </c>
      <c r="C119" s="8" t="s">
        <v>161</v>
      </c>
      <c r="D119" s="9">
        <v>58.757</v>
      </c>
      <c r="E119" s="12">
        <v>84.5</v>
      </c>
      <c r="F119" s="10">
        <v>74.2028</v>
      </c>
    </row>
    <row r="120" spans="1:6" ht="24.75" customHeight="1">
      <c r="A120" s="7" t="s">
        <v>124</v>
      </c>
      <c r="B120" s="7" t="s">
        <v>159</v>
      </c>
      <c r="C120" s="8" t="s">
        <v>162</v>
      </c>
      <c r="D120" s="9">
        <v>60.34</v>
      </c>
      <c r="E120" s="12">
        <v>80.6</v>
      </c>
      <c r="F120" s="10">
        <v>72.496</v>
      </c>
    </row>
    <row r="121" spans="1:6" ht="24.75" customHeight="1">
      <c r="A121" s="7" t="s">
        <v>124</v>
      </c>
      <c r="B121" s="7" t="s">
        <v>163</v>
      </c>
      <c r="C121" s="8" t="s">
        <v>164</v>
      </c>
      <c r="D121" s="9">
        <v>54.017</v>
      </c>
      <c r="E121" s="12">
        <v>83</v>
      </c>
      <c r="F121" s="10">
        <v>71.4068</v>
      </c>
    </row>
    <row r="122" spans="1:6" ht="24.75" customHeight="1">
      <c r="A122" s="7" t="s">
        <v>124</v>
      </c>
      <c r="B122" s="7" t="s">
        <v>163</v>
      </c>
      <c r="C122" s="8" t="s">
        <v>165</v>
      </c>
      <c r="D122" s="9">
        <v>51.873</v>
      </c>
      <c r="E122" s="12">
        <v>82.4</v>
      </c>
      <c r="F122" s="10">
        <v>70.1892</v>
      </c>
    </row>
    <row r="123" spans="1:6" ht="24.75" customHeight="1">
      <c r="A123" s="7" t="s">
        <v>124</v>
      </c>
      <c r="B123" s="7" t="s">
        <v>163</v>
      </c>
      <c r="C123" s="8" t="s">
        <v>166</v>
      </c>
      <c r="D123" s="9">
        <v>54.247</v>
      </c>
      <c r="E123" s="12">
        <v>76.9</v>
      </c>
      <c r="F123" s="10">
        <v>67.8388</v>
      </c>
    </row>
    <row r="124" spans="1:6" ht="24.75" customHeight="1">
      <c r="A124" s="7" t="s">
        <v>124</v>
      </c>
      <c r="B124" s="7" t="s">
        <v>167</v>
      </c>
      <c r="C124" s="8" t="s">
        <v>168</v>
      </c>
      <c r="D124" s="9">
        <v>63.3</v>
      </c>
      <c r="E124" s="12">
        <v>84.9</v>
      </c>
      <c r="F124" s="10">
        <v>76.26</v>
      </c>
    </row>
    <row r="125" spans="1:6" ht="24.75" customHeight="1">
      <c r="A125" s="7" t="s">
        <v>124</v>
      </c>
      <c r="B125" s="7" t="s">
        <v>167</v>
      </c>
      <c r="C125" s="8" t="s">
        <v>169</v>
      </c>
      <c r="D125" s="9">
        <v>62.177</v>
      </c>
      <c r="E125" s="12">
        <v>85.6</v>
      </c>
      <c r="F125" s="10">
        <v>76.2308</v>
      </c>
    </row>
    <row r="126" spans="1:6" ht="24.75" customHeight="1">
      <c r="A126" s="7" t="s">
        <v>124</v>
      </c>
      <c r="B126" s="7" t="s">
        <v>167</v>
      </c>
      <c r="C126" s="8" t="s">
        <v>170</v>
      </c>
      <c r="D126" s="9">
        <v>65.127</v>
      </c>
      <c r="E126" s="12">
        <v>82.1</v>
      </c>
      <c r="F126" s="10">
        <v>75.3108</v>
      </c>
    </row>
    <row r="127" spans="1:6" ht="24.75" customHeight="1">
      <c r="A127" s="7" t="s">
        <v>124</v>
      </c>
      <c r="B127" s="7" t="s">
        <v>85</v>
      </c>
      <c r="C127" s="8" t="s">
        <v>171</v>
      </c>
      <c r="D127" s="9">
        <v>62.19</v>
      </c>
      <c r="E127" s="12">
        <v>88.32</v>
      </c>
      <c r="F127" s="10">
        <v>77.868</v>
      </c>
    </row>
    <row r="128" spans="1:6" ht="24.75" customHeight="1">
      <c r="A128" s="7" t="s">
        <v>124</v>
      </c>
      <c r="B128" s="7" t="s">
        <v>85</v>
      </c>
      <c r="C128" s="8" t="s">
        <v>172</v>
      </c>
      <c r="D128" s="9">
        <v>61.16</v>
      </c>
      <c r="E128" s="12">
        <v>88.5</v>
      </c>
      <c r="F128" s="10">
        <v>77.564</v>
      </c>
    </row>
    <row r="129" spans="1:6" ht="24.75" customHeight="1">
      <c r="A129" s="7" t="s">
        <v>124</v>
      </c>
      <c r="B129" s="7" t="s">
        <v>85</v>
      </c>
      <c r="C129" s="8" t="s">
        <v>173</v>
      </c>
      <c r="D129" s="9">
        <v>61.407</v>
      </c>
      <c r="E129" s="12">
        <v>83.26</v>
      </c>
      <c r="F129" s="10">
        <v>74.5188</v>
      </c>
    </row>
    <row r="130" spans="1:6" ht="24.75" customHeight="1">
      <c r="A130" s="7" t="s">
        <v>124</v>
      </c>
      <c r="B130" s="7" t="s">
        <v>174</v>
      </c>
      <c r="C130" s="8" t="s">
        <v>175</v>
      </c>
      <c r="D130" s="9">
        <v>67.233</v>
      </c>
      <c r="E130" s="12">
        <v>90.2</v>
      </c>
      <c r="F130" s="10">
        <v>81.0132</v>
      </c>
    </row>
    <row r="131" spans="1:6" ht="24.75" customHeight="1">
      <c r="A131" s="7" t="s">
        <v>124</v>
      </c>
      <c r="B131" s="7" t="s">
        <v>174</v>
      </c>
      <c r="C131" s="8" t="s">
        <v>176</v>
      </c>
      <c r="D131" s="9">
        <v>64.57</v>
      </c>
      <c r="E131" s="12">
        <v>83.88</v>
      </c>
      <c r="F131" s="10">
        <v>76.156</v>
      </c>
    </row>
    <row r="132" spans="1:6" ht="24.75" customHeight="1">
      <c r="A132" s="7" t="s">
        <v>124</v>
      </c>
      <c r="B132" s="7" t="s">
        <v>174</v>
      </c>
      <c r="C132" s="8" t="s">
        <v>177</v>
      </c>
      <c r="D132" s="9">
        <v>49.423</v>
      </c>
      <c r="E132" s="12">
        <v>84.1</v>
      </c>
      <c r="F132" s="10">
        <v>70.2292</v>
      </c>
    </row>
    <row r="133" spans="1:6" ht="24.75" customHeight="1">
      <c r="A133" s="7" t="s">
        <v>124</v>
      </c>
      <c r="B133" s="7" t="s">
        <v>19</v>
      </c>
      <c r="C133" s="8" t="s">
        <v>178</v>
      </c>
      <c r="D133" s="9">
        <v>51.87</v>
      </c>
      <c r="E133" s="12">
        <v>88.2</v>
      </c>
      <c r="F133" s="10">
        <v>73.668</v>
      </c>
    </row>
    <row r="134" spans="1:6" ht="24.75" customHeight="1">
      <c r="A134" s="7" t="s">
        <v>124</v>
      </c>
      <c r="B134" s="7" t="s">
        <v>19</v>
      </c>
      <c r="C134" s="8" t="s">
        <v>179</v>
      </c>
      <c r="D134" s="9">
        <v>50.777</v>
      </c>
      <c r="E134" s="12">
        <v>87.2</v>
      </c>
      <c r="F134" s="10">
        <v>72.6308</v>
      </c>
    </row>
    <row r="135" spans="1:6" ht="24.75" customHeight="1">
      <c r="A135" s="7" t="s">
        <v>124</v>
      </c>
      <c r="B135" s="7" t="s">
        <v>19</v>
      </c>
      <c r="C135" s="8" t="s">
        <v>180</v>
      </c>
      <c r="D135" s="9">
        <v>60.843</v>
      </c>
      <c r="E135" s="12">
        <v>80.2</v>
      </c>
      <c r="F135" s="10">
        <v>72.4572</v>
      </c>
    </row>
    <row r="136" spans="1:6" ht="24.75" customHeight="1">
      <c r="A136" s="7" t="s">
        <v>124</v>
      </c>
      <c r="B136" s="7" t="s">
        <v>19</v>
      </c>
      <c r="C136" s="8" t="s">
        <v>181</v>
      </c>
      <c r="D136" s="9">
        <v>51.197</v>
      </c>
      <c r="E136" s="12">
        <v>85</v>
      </c>
      <c r="F136" s="10">
        <v>71.4788</v>
      </c>
    </row>
    <row r="137" spans="1:6" ht="24.75" customHeight="1">
      <c r="A137" s="7" t="s">
        <v>124</v>
      </c>
      <c r="B137" s="7" t="s">
        <v>19</v>
      </c>
      <c r="C137" s="8" t="s">
        <v>182</v>
      </c>
      <c r="D137" s="9">
        <v>49.627</v>
      </c>
      <c r="E137" s="12">
        <v>84.8</v>
      </c>
      <c r="F137" s="10">
        <v>70.7308</v>
      </c>
    </row>
    <row r="138" spans="1:6" ht="24.75" customHeight="1">
      <c r="A138" s="7" t="s">
        <v>124</v>
      </c>
      <c r="B138" s="7" t="s">
        <v>19</v>
      </c>
      <c r="C138" s="8" t="s">
        <v>183</v>
      </c>
      <c r="D138" s="9">
        <v>50.81</v>
      </c>
      <c r="E138" s="12">
        <v>83.8</v>
      </c>
      <c r="F138" s="10">
        <v>70.604</v>
      </c>
    </row>
    <row r="139" spans="1:6" ht="24.75" customHeight="1">
      <c r="A139" s="7" t="s">
        <v>124</v>
      </c>
      <c r="B139" s="7" t="s">
        <v>19</v>
      </c>
      <c r="C139" s="8" t="s">
        <v>184</v>
      </c>
      <c r="D139" s="9">
        <v>50.08</v>
      </c>
      <c r="E139" s="12">
        <v>84</v>
      </c>
      <c r="F139" s="10">
        <v>70.432</v>
      </c>
    </row>
    <row r="140" spans="1:6" ht="24.75" customHeight="1">
      <c r="A140" s="7" t="s">
        <v>124</v>
      </c>
      <c r="B140" s="7" t="s">
        <v>19</v>
      </c>
      <c r="C140" s="8" t="s">
        <v>185</v>
      </c>
      <c r="D140" s="9">
        <v>52.397</v>
      </c>
      <c r="E140" s="12">
        <v>82</v>
      </c>
      <c r="F140" s="10">
        <v>70.1588</v>
      </c>
    </row>
    <row r="141" spans="1:6" ht="24.75" customHeight="1">
      <c r="A141" s="7" t="s">
        <v>124</v>
      </c>
      <c r="B141" s="7" t="s">
        <v>19</v>
      </c>
      <c r="C141" s="8" t="s">
        <v>186</v>
      </c>
      <c r="D141" s="9">
        <v>51.997</v>
      </c>
      <c r="E141" s="12">
        <v>81</v>
      </c>
      <c r="F141" s="10">
        <v>69.3988</v>
      </c>
    </row>
    <row r="142" spans="1:6" ht="24.75" customHeight="1">
      <c r="A142" s="7" t="s">
        <v>124</v>
      </c>
      <c r="B142" s="7" t="s">
        <v>19</v>
      </c>
      <c r="C142" s="8" t="s">
        <v>187</v>
      </c>
      <c r="D142" s="9">
        <v>50.047</v>
      </c>
      <c r="E142" s="12">
        <v>81</v>
      </c>
      <c r="F142" s="10">
        <v>68.6188</v>
      </c>
    </row>
    <row r="143" spans="1:6" ht="24.75" customHeight="1">
      <c r="A143" s="7" t="s">
        <v>124</v>
      </c>
      <c r="B143" s="7" t="s">
        <v>19</v>
      </c>
      <c r="C143" s="8" t="s">
        <v>188</v>
      </c>
      <c r="D143" s="9">
        <v>50.587</v>
      </c>
      <c r="E143" s="12">
        <v>80.2</v>
      </c>
      <c r="F143" s="10">
        <v>68.3548</v>
      </c>
    </row>
    <row r="144" spans="1:6" ht="24.75" customHeight="1">
      <c r="A144" s="7" t="s">
        <v>124</v>
      </c>
      <c r="B144" s="7" t="s">
        <v>19</v>
      </c>
      <c r="C144" s="8" t="s">
        <v>189</v>
      </c>
      <c r="D144" s="9">
        <v>54.587</v>
      </c>
      <c r="E144" s="12">
        <v>77</v>
      </c>
      <c r="F144" s="10">
        <v>68.0348</v>
      </c>
    </row>
    <row r="145" spans="1:6" ht="24.75" customHeight="1">
      <c r="A145" s="7" t="s">
        <v>124</v>
      </c>
      <c r="B145" s="7" t="s">
        <v>19</v>
      </c>
      <c r="C145" s="8" t="s">
        <v>190</v>
      </c>
      <c r="D145" s="9">
        <v>50.737</v>
      </c>
      <c r="E145" s="12">
        <v>74.2</v>
      </c>
      <c r="F145" s="10">
        <v>64.8148</v>
      </c>
    </row>
    <row r="146" spans="1:6" ht="24.75" customHeight="1">
      <c r="A146" s="7" t="s">
        <v>124</v>
      </c>
      <c r="B146" s="7" t="s">
        <v>66</v>
      </c>
      <c r="C146" s="8" t="s">
        <v>191</v>
      </c>
      <c r="D146" s="9">
        <v>65.43</v>
      </c>
      <c r="E146" s="12">
        <v>90.4</v>
      </c>
      <c r="F146" s="10">
        <v>80.412</v>
      </c>
    </row>
    <row r="147" spans="1:6" ht="24.75" customHeight="1">
      <c r="A147" s="7" t="s">
        <v>124</v>
      </c>
      <c r="B147" s="7" t="s">
        <v>66</v>
      </c>
      <c r="C147" s="8" t="s">
        <v>192</v>
      </c>
      <c r="D147" s="9">
        <v>63.93</v>
      </c>
      <c r="E147" s="12">
        <v>89.6</v>
      </c>
      <c r="F147" s="10">
        <v>79.332</v>
      </c>
    </row>
    <row r="148" spans="1:6" ht="24.75" customHeight="1">
      <c r="A148" s="7" t="s">
        <v>124</v>
      </c>
      <c r="B148" s="7" t="s">
        <v>66</v>
      </c>
      <c r="C148" s="8" t="s">
        <v>193</v>
      </c>
      <c r="D148" s="9">
        <v>65.333</v>
      </c>
      <c r="E148" s="12">
        <v>87.9</v>
      </c>
      <c r="F148" s="10">
        <v>78.8732</v>
      </c>
    </row>
    <row r="149" spans="1:6" ht="24.75" customHeight="1">
      <c r="A149" s="7" t="s">
        <v>124</v>
      </c>
      <c r="B149" s="7" t="s">
        <v>66</v>
      </c>
      <c r="C149" s="8" t="s">
        <v>194</v>
      </c>
      <c r="D149" s="9">
        <v>62.993</v>
      </c>
      <c r="E149" s="12">
        <v>88.6</v>
      </c>
      <c r="F149" s="10">
        <v>78.3572</v>
      </c>
    </row>
    <row r="150" spans="1:6" ht="24.75" customHeight="1">
      <c r="A150" s="7" t="s">
        <v>124</v>
      </c>
      <c r="B150" s="7" t="s">
        <v>66</v>
      </c>
      <c r="C150" s="8" t="s">
        <v>195</v>
      </c>
      <c r="D150" s="9">
        <v>58.643</v>
      </c>
      <c r="E150" s="12">
        <v>91.3</v>
      </c>
      <c r="F150" s="10">
        <v>78.2372</v>
      </c>
    </row>
    <row r="151" spans="1:6" ht="24.75" customHeight="1">
      <c r="A151" s="7" t="s">
        <v>124</v>
      </c>
      <c r="B151" s="7" t="s">
        <v>66</v>
      </c>
      <c r="C151" s="8" t="s">
        <v>196</v>
      </c>
      <c r="D151" s="9">
        <v>60.207</v>
      </c>
      <c r="E151" s="12">
        <v>89.4</v>
      </c>
      <c r="F151" s="10">
        <v>77.7228</v>
      </c>
    </row>
    <row r="152" spans="1:6" ht="24.75" customHeight="1">
      <c r="A152" s="7" t="s">
        <v>124</v>
      </c>
      <c r="B152" s="7" t="s">
        <v>66</v>
      </c>
      <c r="C152" s="8" t="s">
        <v>197</v>
      </c>
      <c r="D152" s="9">
        <v>58.057</v>
      </c>
      <c r="E152" s="12">
        <v>90.6</v>
      </c>
      <c r="F152" s="10">
        <v>77.5828</v>
      </c>
    </row>
    <row r="153" spans="1:6" ht="24.75" customHeight="1">
      <c r="A153" s="7" t="s">
        <v>124</v>
      </c>
      <c r="B153" s="7" t="s">
        <v>66</v>
      </c>
      <c r="C153" s="8" t="s">
        <v>198</v>
      </c>
      <c r="D153" s="9">
        <v>58.523</v>
      </c>
      <c r="E153" s="12">
        <v>90.2</v>
      </c>
      <c r="F153" s="10">
        <v>77.5292</v>
      </c>
    </row>
    <row r="154" spans="1:6" ht="24.75" customHeight="1">
      <c r="A154" s="7" t="s">
        <v>124</v>
      </c>
      <c r="B154" s="7" t="s">
        <v>66</v>
      </c>
      <c r="C154" s="8" t="s">
        <v>199</v>
      </c>
      <c r="D154" s="9">
        <v>64.3</v>
      </c>
      <c r="E154" s="12">
        <v>85.6</v>
      </c>
      <c r="F154" s="10">
        <v>77.08</v>
      </c>
    </row>
    <row r="155" spans="1:6" ht="24.75" customHeight="1">
      <c r="A155" s="7" t="s">
        <v>124</v>
      </c>
      <c r="B155" s="7" t="s">
        <v>66</v>
      </c>
      <c r="C155" s="8" t="s">
        <v>200</v>
      </c>
      <c r="D155" s="9">
        <v>60.693</v>
      </c>
      <c r="E155" s="12">
        <v>88</v>
      </c>
      <c r="F155" s="10">
        <v>77.0772</v>
      </c>
    </row>
    <row r="156" spans="1:6" ht="24.75" customHeight="1">
      <c r="A156" s="7" t="s">
        <v>124</v>
      </c>
      <c r="B156" s="7" t="s">
        <v>66</v>
      </c>
      <c r="C156" s="8" t="s">
        <v>201</v>
      </c>
      <c r="D156" s="9">
        <v>60.143</v>
      </c>
      <c r="E156" s="12">
        <v>87.06</v>
      </c>
      <c r="F156" s="10">
        <v>76.2932</v>
      </c>
    </row>
    <row r="157" spans="1:6" ht="24.75" customHeight="1">
      <c r="A157" s="7" t="s">
        <v>124</v>
      </c>
      <c r="B157" s="7" t="s">
        <v>66</v>
      </c>
      <c r="C157" s="8" t="s">
        <v>202</v>
      </c>
      <c r="D157" s="9">
        <v>62.71</v>
      </c>
      <c r="E157" s="12">
        <v>85</v>
      </c>
      <c r="F157" s="10">
        <v>76.084</v>
      </c>
    </row>
    <row r="158" spans="1:6" ht="24.75" customHeight="1">
      <c r="A158" s="7" t="s">
        <v>124</v>
      </c>
      <c r="B158" s="7" t="s">
        <v>66</v>
      </c>
      <c r="C158" s="8" t="s">
        <v>203</v>
      </c>
      <c r="D158" s="9">
        <v>59.467</v>
      </c>
      <c r="E158" s="12">
        <v>86.1</v>
      </c>
      <c r="F158" s="10">
        <v>75.4468</v>
      </c>
    </row>
    <row r="159" spans="1:6" ht="24.75" customHeight="1">
      <c r="A159" s="7" t="s">
        <v>124</v>
      </c>
      <c r="B159" s="7" t="s">
        <v>66</v>
      </c>
      <c r="C159" s="8" t="s">
        <v>204</v>
      </c>
      <c r="D159" s="9">
        <v>58.783</v>
      </c>
      <c r="E159" s="12">
        <v>86.2</v>
      </c>
      <c r="F159" s="10">
        <v>75.2332</v>
      </c>
    </row>
    <row r="160" spans="1:6" ht="24.75" customHeight="1">
      <c r="A160" s="7" t="s">
        <v>124</v>
      </c>
      <c r="B160" s="7" t="s">
        <v>66</v>
      </c>
      <c r="C160" s="8" t="s">
        <v>205</v>
      </c>
      <c r="D160" s="9">
        <v>59.207</v>
      </c>
      <c r="E160" s="12">
        <v>85.4</v>
      </c>
      <c r="F160" s="10">
        <v>74.9228</v>
      </c>
    </row>
    <row r="161" spans="1:6" ht="24.75" customHeight="1">
      <c r="A161" s="7" t="s">
        <v>124</v>
      </c>
      <c r="B161" s="7" t="s">
        <v>66</v>
      </c>
      <c r="C161" s="8" t="s">
        <v>206</v>
      </c>
      <c r="D161" s="9">
        <v>58.17</v>
      </c>
      <c r="E161" s="12">
        <v>86</v>
      </c>
      <c r="F161" s="10">
        <v>74.868</v>
      </c>
    </row>
    <row r="162" spans="1:6" ht="24.75" customHeight="1">
      <c r="A162" s="7" t="s">
        <v>124</v>
      </c>
      <c r="B162" s="7" t="s">
        <v>66</v>
      </c>
      <c r="C162" s="8" t="s">
        <v>207</v>
      </c>
      <c r="D162" s="9">
        <v>59.853</v>
      </c>
      <c r="E162" s="12">
        <v>84</v>
      </c>
      <c r="F162" s="10">
        <v>74.3412</v>
      </c>
    </row>
    <row r="163" spans="1:6" ht="24.75" customHeight="1">
      <c r="A163" s="7" t="s">
        <v>124</v>
      </c>
      <c r="B163" s="7" t="s">
        <v>66</v>
      </c>
      <c r="C163" s="8" t="s">
        <v>208</v>
      </c>
      <c r="D163" s="9">
        <v>58.44</v>
      </c>
      <c r="E163" s="12">
        <v>83.1</v>
      </c>
      <c r="F163" s="10">
        <v>73.236</v>
      </c>
    </row>
    <row r="164" spans="1:6" ht="24.75" customHeight="1">
      <c r="A164" s="7" t="s">
        <v>124</v>
      </c>
      <c r="B164" s="7" t="s">
        <v>66</v>
      </c>
      <c r="C164" s="8" t="s">
        <v>209</v>
      </c>
      <c r="D164" s="9">
        <v>58.923</v>
      </c>
      <c r="E164" s="12">
        <v>81.7</v>
      </c>
      <c r="F164" s="10">
        <v>72.5892</v>
      </c>
    </row>
    <row r="165" spans="1:6" ht="24.75" customHeight="1">
      <c r="A165" s="7" t="s">
        <v>124</v>
      </c>
      <c r="B165" s="7" t="s">
        <v>66</v>
      </c>
      <c r="C165" s="8" t="s">
        <v>210</v>
      </c>
      <c r="D165" s="9">
        <v>59.6</v>
      </c>
      <c r="E165" s="12">
        <v>80.5</v>
      </c>
      <c r="F165" s="10">
        <v>72.14</v>
      </c>
    </row>
    <row r="166" spans="1:6" ht="24.75" customHeight="1">
      <c r="A166" s="7" t="s">
        <v>124</v>
      </c>
      <c r="B166" s="7" t="s">
        <v>66</v>
      </c>
      <c r="C166" s="8" t="s">
        <v>211</v>
      </c>
      <c r="D166" s="9">
        <v>58.323</v>
      </c>
      <c r="E166" s="12">
        <v>79.5</v>
      </c>
      <c r="F166" s="10">
        <v>71.0292</v>
      </c>
    </row>
    <row r="167" spans="1:6" ht="24.75" customHeight="1">
      <c r="A167" s="7" t="s">
        <v>124</v>
      </c>
      <c r="B167" s="7" t="s">
        <v>66</v>
      </c>
      <c r="C167" s="8" t="s">
        <v>212</v>
      </c>
      <c r="D167" s="9">
        <v>57.8</v>
      </c>
      <c r="E167" s="12">
        <v>79.5</v>
      </c>
      <c r="F167" s="10">
        <v>70.82</v>
      </c>
    </row>
    <row r="168" spans="1:6" ht="24.75" customHeight="1">
      <c r="A168" s="7" t="s">
        <v>124</v>
      </c>
      <c r="B168" s="7" t="s">
        <v>66</v>
      </c>
      <c r="C168" s="8" t="s">
        <v>213</v>
      </c>
      <c r="D168" s="9">
        <v>58.01</v>
      </c>
      <c r="E168" s="12">
        <v>78.9</v>
      </c>
      <c r="F168" s="10">
        <v>70.544</v>
      </c>
    </row>
    <row r="169" spans="1:6" ht="24.75" customHeight="1">
      <c r="A169" s="7" t="s">
        <v>124</v>
      </c>
      <c r="B169" s="7" t="s">
        <v>66</v>
      </c>
      <c r="C169" s="8" t="s">
        <v>214</v>
      </c>
      <c r="D169" s="9">
        <v>61.913</v>
      </c>
      <c r="E169" s="12">
        <v>76.2</v>
      </c>
      <c r="F169" s="10">
        <v>70.4852</v>
      </c>
    </row>
    <row r="170" spans="1:6" ht="24.75" customHeight="1">
      <c r="A170" s="7" t="s">
        <v>124</v>
      </c>
      <c r="B170" s="7" t="s">
        <v>66</v>
      </c>
      <c r="C170" s="8" t="s">
        <v>215</v>
      </c>
      <c r="D170" s="9">
        <v>58.753</v>
      </c>
      <c r="E170" s="12">
        <v>65.2</v>
      </c>
      <c r="F170" s="10">
        <v>62.6212</v>
      </c>
    </row>
    <row r="171" spans="1:6" ht="24.75" customHeight="1">
      <c r="A171" s="7" t="s">
        <v>124</v>
      </c>
      <c r="B171" s="7" t="s">
        <v>66</v>
      </c>
      <c r="C171" s="8" t="s">
        <v>216</v>
      </c>
      <c r="D171" s="9">
        <v>64.82</v>
      </c>
      <c r="E171" s="12">
        <v>0</v>
      </c>
      <c r="F171" s="10">
        <v>25.928</v>
      </c>
    </row>
    <row r="172" spans="1:6" ht="24.75" customHeight="1">
      <c r="A172" s="7" t="s">
        <v>124</v>
      </c>
      <c r="B172" s="7" t="s">
        <v>66</v>
      </c>
      <c r="C172" s="8" t="s">
        <v>217</v>
      </c>
      <c r="D172" s="9">
        <v>59.69</v>
      </c>
      <c r="E172" s="12">
        <v>0</v>
      </c>
      <c r="F172" s="10">
        <v>23.876</v>
      </c>
    </row>
    <row r="173" spans="1:6" ht="24.75" customHeight="1">
      <c r="A173" s="7" t="s">
        <v>124</v>
      </c>
      <c r="B173" s="7" t="s">
        <v>218</v>
      </c>
      <c r="C173" s="8" t="s">
        <v>219</v>
      </c>
      <c r="D173" s="9">
        <v>64.84</v>
      </c>
      <c r="E173" s="12">
        <v>87.8</v>
      </c>
      <c r="F173" s="10">
        <v>78.616</v>
      </c>
    </row>
    <row r="174" spans="1:6" ht="24.75" customHeight="1">
      <c r="A174" s="7" t="s">
        <v>124</v>
      </c>
      <c r="B174" s="7" t="s">
        <v>218</v>
      </c>
      <c r="C174" s="8" t="s">
        <v>220</v>
      </c>
      <c r="D174" s="9">
        <v>66.627</v>
      </c>
      <c r="E174" s="12">
        <v>85.6</v>
      </c>
      <c r="F174" s="10">
        <v>78.0108</v>
      </c>
    </row>
    <row r="175" spans="1:6" ht="24.75" customHeight="1">
      <c r="A175" s="7" t="s">
        <v>124</v>
      </c>
      <c r="B175" s="7" t="s">
        <v>218</v>
      </c>
      <c r="C175" s="8" t="s">
        <v>221</v>
      </c>
      <c r="D175" s="9">
        <v>55.133</v>
      </c>
      <c r="E175" s="12">
        <v>90.4</v>
      </c>
      <c r="F175" s="10">
        <v>76.2932</v>
      </c>
    </row>
    <row r="176" spans="1:6" ht="24.75" customHeight="1">
      <c r="A176" s="7" t="s">
        <v>124</v>
      </c>
      <c r="B176" s="7" t="s">
        <v>222</v>
      </c>
      <c r="C176" s="8" t="s">
        <v>223</v>
      </c>
      <c r="D176" s="9">
        <v>54.827</v>
      </c>
      <c r="E176" s="12">
        <v>90.1</v>
      </c>
      <c r="F176" s="10">
        <v>75.9908</v>
      </c>
    </row>
    <row r="177" spans="1:6" ht="24.75" customHeight="1">
      <c r="A177" s="7" t="s">
        <v>124</v>
      </c>
      <c r="B177" s="7" t="s">
        <v>218</v>
      </c>
      <c r="C177" s="8" t="s">
        <v>224</v>
      </c>
      <c r="D177" s="9">
        <v>56.073</v>
      </c>
      <c r="E177" s="12">
        <v>89.2</v>
      </c>
      <c r="F177" s="10">
        <v>75.9492</v>
      </c>
    </row>
    <row r="178" spans="1:6" ht="24.75" customHeight="1">
      <c r="A178" s="7" t="s">
        <v>124</v>
      </c>
      <c r="B178" s="7" t="s">
        <v>218</v>
      </c>
      <c r="C178" s="8" t="s">
        <v>225</v>
      </c>
      <c r="D178" s="9">
        <v>60.033</v>
      </c>
      <c r="E178" s="12">
        <v>85.8</v>
      </c>
      <c r="F178" s="10">
        <v>75.4932</v>
      </c>
    </row>
    <row r="179" spans="1:6" ht="24.75" customHeight="1">
      <c r="A179" s="7" t="s">
        <v>124</v>
      </c>
      <c r="B179" s="7" t="s">
        <v>218</v>
      </c>
      <c r="C179" s="8" t="s">
        <v>226</v>
      </c>
      <c r="D179" s="9">
        <v>63.133</v>
      </c>
      <c r="E179" s="12">
        <v>83.4</v>
      </c>
      <c r="F179" s="10">
        <v>75.2932</v>
      </c>
    </row>
    <row r="180" spans="1:6" ht="24.75" customHeight="1">
      <c r="A180" s="7" t="s">
        <v>124</v>
      </c>
      <c r="B180" s="7" t="s">
        <v>218</v>
      </c>
      <c r="C180" s="8" t="s">
        <v>227</v>
      </c>
      <c r="D180" s="9">
        <v>56.423</v>
      </c>
      <c r="E180" s="12">
        <v>87.8</v>
      </c>
      <c r="F180" s="10">
        <v>75.2492</v>
      </c>
    </row>
    <row r="181" spans="1:6" ht="24.75" customHeight="1">
      <c r="A181" s="7" t="s">
        <v>124</v>
      </c>
      <c r="B181" s="7" t="s">
        <v>218</v>
      </c>
      <c r="C181" s="8" t="s">
        <v>228</v>
      </c>
      <c r="D181" s="9">
        <v>58.91</v>
      </c>
      <c r="E181" s="12">
        <v>85.6</v>
      </c>
      <c r="F181" s="10">
        <v>74.924</v>
      </c>
    </row>
    <row r="182" spans="1:6" ht="24.75" customHeight="1">
      <c r="A182" s="7" t="s">
        <v>124</v>
      </c>
      <c r="B182" s="7" t="s">
        <v>218</v>
      </c>
      <c r="C182" s="8" t="s">
        <v>229</v>
      </c>
      <c r="D182" s="9">
        <v>55.897</v>
      </c>
      <c r="E182" s="12">
        <v>87.6</v>
      </c>
      <c r="F182" s="10">
        <v>74.9188</v>
      </c>
    </row>
    <row r="183" spans="1:6" ht="24.75" customHeight="1">
      <c r="A183" s="7" t="s">
        <v>124</v>
      </c>
      <c r="B183" s="7" t="s">
        <v>218</v>
      </c>
      <c r="C183" s="8" t="s">
        <v>230</v>
      </c>
      <c r="D183" s="9">
        <v>63.457</v>
      </c>
      <c r="E183" s="12">
        <v>81.6</v>
      </c>
      <c r="F183" s="10">
        <v>74.3428</v>
      </c>
    </row>
    <row r="184" spans="1:6" ht="24.75" customHeight="1">
      <c r="A184" s="7" t="s">
        <v>124</v>
      </c>
      <c r="B184" s="7" t="s">
        <v>218</v>
      </c>
      <c r="C184" s="8" t="s">
        <v>231</v>
      </c>
      <c r="D184" s="9">
        <v>53.853</v>
      </c>
      <c r="E184" s="12">
        <v>88</v>
      </c>
      <c r="F184" s="10">
        <v>74.3412</v>
      </c>
    </row>
    <row r="185" spans="1:6" ht="24.75" customHeight="1">
      <c r="A185" s="7" t="s">
        <v>124</v>
      </c>
      <c r="B185" s="7" t="s">
        <v>218</v>
      </c>
      <c r="C185" s="8" t="s">
        <v>232</v>
      </c>
      <c r="D185" s="9">
        <v>55.643</v>
      </c>
      <c r="E185" s="12">
        <v>86.2</v>
      </c>
      <c r="F185" s="10">
        <v>73.9772</v>
      </c>
    </row>
    <row r="186" spans="1:6" ht="24.75" customHeight="1">
      <c r="A186" s="7" t="s">
        <v>124</v>
      </c>
      <c r="B186" s="7" t="s">
        <v>222</v>
      </c>
      <c r="C186" s="8" t="s">
        <v>233</v>
      </c>
      <c r="D186" s="9">
        <v>53.173</v>
      </c>
      <c r="E186" s="12">
        <v>87.2</v>
      </c>
      <c r="F186" s="10">
        <v>73.5892</v>
      </c>
    </row>
    <row r="187" spans="1:6" ht="24.75" customHeight="1">
      <c r="A187" s="7" t="s">
        <v>124</v>
      </c>
      <c r="B187" s="7" t="s">
        <v>218</v>
      </c>
      <c r="C187" s="8" t="s">
        <v>234</v>
      </c>
      <c r="D187" s="9">
        <v>56</v>
      </c>
      <c r="E187" s="12">
        <v>82.4</v>
      </c>
      <c r="F187" s="10">
        <v>71.84</v>
      </c>
    </row>
    <row r="188" spans="1:6" ht="24.75" customHeight="1">
      <c r="A188" s="7" t="s">
        <v>124</v>
      </c>
      <c r="B188" s="7" t="s">
        <v>218</v>
      </c>
      <c r="C188" s="8" t="s">
        <v>235</v>
      </c>
      <c r="D188" s="9">
        <v>54.557</v>
      </c>
      <c r="E188" s="12">
        <v>83</v>
      </c>
      <c r="F188" s="10">
        <v>71.6228</v>
      </c>
    </row>
    <row r="189" spans="1:6" ht="24.75" customHeight="1">
      <c r="A189" s="7" t="s">
        <v>124</v>
      </c>
      <c r="B189" s="7" t="s">
        <v>218</v>
      </c>
      <c r="C189" s="8" t="s">
        <v>236</v>
      </c>
      <c r="D189" s="9">
        <v>54.283</v>
      </c>
      <c r="E189" s="12">
        <v>81.8</v>
      </c>
      <c r="F189" s="10">
        <v>70.7932</v>
      </c>
    </row>
    <row r="190" spans="1:6" ht="24.75" customHeight="1">
      <c r="A190" s="7" t="s">
        <v>124</v>
      </c>
      <c r="B190" s="7" t="s">
        <v>222</v>
      </c>
      <c r="C190" s="8" t="s">
        <v>237</v>
      </c>
      <c r="D190" s="9">
        <v>50.287</v>
      </c>
      <c r="E190" s="12">
        <v>84</v>
      </c>
      <c r="F190" s="10">
        <v>70.5148</v>
      </c>
    </row>
    <row r="191" spans="1:6" ht="24.75" customHeight="1">
      <c r="A191" s="7" t="s">
        <v>124</v>
      </c>
      <c r="B191" s="7" t="s">
        <v>222</v>
      </c>
      <c r="C191" s="8" t="s">
        <v>238</v>
      </c>
      <c r="D191" s="9">
        <v>56.54</v>
      </c>
      <c r="E191" s="12">
        <v>78.4</v>
      </c>
      <c r="F191" s="10">
        <v>69.656</v>
      </c>
    </row>
    <row r="192" spans="1:6" ht="24.75" customHeight="1">
      <c r="A192" s="7" t="s">
        <v>124</v>
      </c>
      <c r="B192" s="7" t="s">
        <v>218</v>
      </c>
      <c r="C192" s="8" t="s">
        <v>239</v>
      </c>
      <c r="D192" s="9">
        <v>56.417</v>
      </c>
      <c r="E192" s="12">
        <v>78.2</v>
      </c>
      <c r="F192" s="10">
        <v>69.4868</v>
      </c>
    </row>
    <row r="193" spans="1:6" ht="24.75" customHeight="1">
      <c r="A193" s="7" t="s">
        <v>124</v>
      </c>
      <c r="B193" s="7" t="s">
        <v>218</v>
      </c>
      <c r="C193" s="8" t="s">
        <v>240</v>
      </c>
      <c r="D193" s="9">
        <v>51.823</v>
      </c>
      <c r="E193" s="12">
        <v>79.4</v>
      </c>
      <c r="F193" s="10">
        <v>68.3692</v>
      </c>
    </row>
    <row r="194" spans="1:6" ht="24.75" customHeight="1">
      <c r="A194" s="7" t="s">
        <v>124</v>
      </c>
      <c r="B194" s="7" t="s">
        <v>222</v>
      </c>
      <c r="C194" s="8" t="s">
        <v>241</v>
      </c>
      <c r="D194" s="9">
        <v>49.56</v>
      </c>
      <c r="E194" s="12">
        <v>74</v>
      </c>
      <c r="F194" s="10">
        <v>64.224</v>
      </c>
    </row>
    <row r="195" spans="1:6" ht="24.75" customHeight="1">
      <c r="A195" s="7" t="s">
        <v>124</v>
      </c>
      <c r="B195" s="7" t="s">
        <v>222</v>
      </c>
      <c r="C195" s="8" t="s">
        <v>242</v>
      </c>
      <c r="D195" s="9">
        <v>49.08</v>
      </c>
      <c r="E195" s="12">
        <v>0</v>
      </c>
      <c r="F195" s="10">
        <v>19.632</v>
      </c>
    </row>
  </sheetData>
  <sheetProtection password="E8D4" sheet="1" objects="1"/>
  <conditionalFormatting sqref="C39">
    <cfRule type="expression" priority="79" dxfId="0" stopIfTrue="1">
      <formula>AND(COUNTIF($C$39,C39)&gt;1,NOT(ISBLANK(C39)))</formula>
    </cfRule>
  </conditionalFormatting>
  <conditionalFormatting sqref="C144">
    <cfRule type="expression" priority="52" dxfId="0" stopIfTrue="1">
      <formula>AND(COUNTIF($C$144,C144)&gt;1,NOT(ISBLANK(C144)))</formula>
    </cfRule>
  </conditionalFormatting>
  <conditionalFormatting sqref="C145">
    <cfRule type="expression" priority="51" dxfId="0" stopIfTrue="1">
      <formula>AND(COUNTIF($C$145,C145)&gt;1,NOT(ISBLANK(C145)))</formula>
    </cfRule>
  </conditionalFormatting>
  <conditionalFormatting sqref="C146">
    <cfRule type="expression" priority="50" dxfId="0" stopIfTrue="1">
      <formula>AND(COUNTIF($C$146,C146)&gt;1,NOT(ISBLANK(C146)))</formula>
    </cfRule>
  </conditionalFormatting>
  <conditionalFormatting sqref="C147">
    <cfRule type="expression" priority="49" dxfId="0" stopIfTrue="1">
      <formula>AND(COUNTIF($C$147,C147)&gt;1,NOT(ISBLANK(C147)))</formula>
    </cfRule>
  </conditionalFormatting>
  <conditionalFormatting sqref="C148">
    <cfRule type="expression" priority="48" dxfId="0" stopIfTrue="1">
      <formula>AND(COUNTIF($C$148,C148)&gt;1,NOT(ISBLANK(C148)))</formula>
    </cfRule>
  </conditionalFormatting>
  <conditionalFormatting sqref="C149">
    <cfRule type="expression" priority="47" dxfId="0" stopIfTrue="1">
      <formula>AND(COUNTIF($C$149,C149)&gt;1,NOT(ISBLANK(C149)))</formula>
    </cfRule>
  </conditionalFormatting>
  <conditionalFormatting sqref="C150">
    <cfRule type="expression" priority="46" dxfId="0" stopIfTrue="1">
      <formula>AND(COUNTIF($C$150,C150)&gt;1,NOT(ISBLANK(C150)))</formula>
    </cfRule>
  </conditionalFormatting>
  <conditionalFormatting sqref="C151">
    <cfRule type="expression" priority="45" dxfId="0" stopIfTrue="1">
      <formula>AND(COUNTIF($C$151,C151)&gt;1,NOT(ISBLANK(C151)))</formula>
    </cfRule>
  </conditionalFormatting>
  <conditionalFormatting sqref="C152">
    <cfRule type="expression" priority="44" dxfId="0" stopIfTrue="1">
      <formula>AND(COUNTIF($C$152,C152)&gt;1,NOT(ISBLANK(C152)))</formula>
    </cfRule>
  </conditionalFormatting>
  <conditionalFormatting sqref="C153">
    <cfRule type="expression" priority="43" dxfId="0" stopIfTrue="1">
      <formula>AND(COUNTIF($C$153,C153)&gt;1,NOT(ISBLANK(C153)))</formula>
    </cfRule>
  </conditionalFormatting>
  <conditionalFormatting sqref="C154">
    <cfRule type="expression" priority="42" dxfId="0" stopIfTrue="1">
      <formula>AND(COUNTIF($C$154,C154)&gt;1,NOT(ISBLANK(C154)))</formula>
    </cfRule>
  </conditionalFormatting>
  <conditionalFormatting sqref="C155">
    <cfRule type="expression" priority="41" dxfId="0" stopIfTrue="1">
      <formula>AND(COUNTIF($C$155,C155)&gt;1,NOT(ISBLANK(C155)))</formula>
    </cfRule>
  </conditionalFormatting>
  <conditionalFormatting sqref="C156">
    <cfRule type="expression" priority="40" dxfId="0" stopIfTrue="1">
      <formula>AND(COUNTIF($C$156,C156)&gt;1,NOT(ISBLANK(C156)))</formula>
    </cfRule>
  </conditionalFormatting>
  <conditionalFormatting sqref="C157">
    <cfRule type="expression" priority="39" dxfId="0" stopIfTrue="1">
      <formula>AND(COUNTIF($C$157,C157)&gt;1,NOT(ISBLANK(C157)))</formula>
    </cfRule>
  </conditionalFormatting>
  <conditionalFormatting sqref="C158">
    <cfRule type="expression" priority="38" dxfId="0" stopIfTrue="1">
      <formula>AND(COUNTIF($C$158,C158)&gt;1,NOT(ISBLANK(C158)))</formula>
    </cfRule>
  </conditionalFormatting>
  <conditionalFormatting sqref="C159">
    <cfRule type="expression" priority="37" dxfId="0" stopIfTrue="1">
      <formula>AND(COUNTIF($C$159,C159)&gt;1,NOT(ISBLANK(C159)))</formula>
    </cfRule>
  </conditionalFormatting>
  <conditionalFormatting sqref="C160">
    <cfRule type="expression" priority="36" dxfId="0" stopIfTrue="1">
      <formula>AND(COUNTIF($C$160,C160)&gt;1,NOT(ISBLANK(C160)))</formula>
    </cfRule>
  </conditionalFormatting>
  <conditionalFormatting sqref="C161">
    <cfRule type="expression" priority="35" dxfId="0" stopIfTrue="1">
      <formula>AND(COUNTIF($C$161,C161)&gt;1,NOT(ISBLANK(C161)))</formula>
    </cfRule>
  </conditionalFormatting>
  <conditionalFormatting sqref="C162">
    <cfRule type="expression" priority="34" dxfId="0" stopIfTrue="1">
      <formula>AND(COUNTIF($C$162,C162)&gt;1,NOT(ISBLANK(C162)))</formula>
    </cfRule>
  </conditionalFormatting>
  <conditionalFormatting sqref="C163">
    <cfRule type="expression" priority="33" dxfId="0" stopIfTrue="1">
      <formula>AND(COUNTIF($C$163,C163)&gt;1,NOT(ISBLANK(C163)))</formula>
    </cfRule>
  </conditionalFormatting>
  <conditionalFormatting sqref="C164">
    <cfRule type="expression" priority="32" dxfId="0" stopIfTrue="1">
      <formula>AND(COUNTIF($C$164,C164)&gt;1,NOT(ISBLANK(C164)))</formula>
    </cfRule>
  </conditionalFormatting>
  <conditionalFormatting sqref="C165">
    <cfRule type="expression" priority="31" dxfId="0" stopIfTrue="1">
      <formula>AND(COUNTIF($C$165,C165)&gt;1,NOT(ISBLANK(C165)))</formula>
    </cfRule>
  </conditionalFormatting>
  <conditionalFormatting sqref="C166">
    <cfRule type="expression" priority="30" dxfId="0" stopIfTrue="1">
      <formula>AND(COUNTIF($C$166,C166)&gt;1,NOT(ISBLANK(C166)))</formula>
    </cfRule>
  </conditionalFormatting>
  <conditionalFormatting sqref="C167">
    <cfRule type="expression" priority="29" dxfId="0" stopIfTrue="1">
      <formula>AND(COUNTIF($C$167,C167)&gt;1,NOT(ISBLANK(C167)))</formula>
    </cfRule>
  </conditionalFormatting>
  <conditionalFormatting sqref="C168">
    <cfRule type="expression" priority="28" dxfId="0" stopIfTrue="1">
      <formula>AND(COUNTIF($C$168,C168)&gt;1,NOT(ISBLANK(C168)))</formula>
    </cfRule>
  </conditionalFormatting>
  <conditionalFormatting sqref="C169">
    <cfRule type="expression" priority="27" dxfId="0" stopIfTrue="1">
      <formula>AND(COUNTIF($C$169,C169)&gt;1,NOT(ISBLANK(C169)))</formula>
    </cfRule>
  </conditionalFormatting>
  <conditionalFormatting sqref="C170">
    <cfRule type="expression" priority="26" dxfId="0" stopIfTrue="1">
      <formula>AND(COUNTIF($C$170,C170)&gt;1,NOT(ISBLANK(C170)))</formula>
    </cfRule>
  </conditionalFormatting>
  <conditionalFormatting sqref="C171">
    <cfRule type="expression" priority="25" dxfId="0" stopIfTrue="1">
      <formula>AND(COUNTIF($C$171,C171)&gt;1,NOT(ISBLANK(C171)))</formula>
    </cfRule>
  </conditionalFormatting>
  <conditionalFormatting sqref="C172">
    <cfRule type="expression" priority="24" dxfId="0" stopIfTrue="1">
      <formula>AND(COUNTIF($C$172,C172)&gt;1,NOT(ISBLANK(C172)))</formula>
    </cfRule>
  </conditionalFormatting>
  <conditionalFormatting sqref="C173">
    <cfRule type="expression" priority="23" dxfId="0" stopIfTrue="1">
      <formula>AND(COUNTIF($C$173,C173)&gt;1,NOT(ISBLANK(C173)))</formula>
    </cfRule>
  </conditionalFormatting>
  <conditionalFormatting sqref="C174">
    <cfRule type="expression" priority="22" dxfId="0" stopIfTrue="1">
      <formula>AND(COUNTIF($C$174,C174)&gt;1,NOT(ISBLANK(C174)))</formula>
    </cfRule>
  </conditionalFormatting>
  <conditionalFormatting sqref="C175">
    <cfRule type="expression" priority="21" dxfId="0" stopIfTrue="1">
      <formula>AND(COUNTIF($C$175,C175)&gt;1,NOT(ISBLANK(C175)))</formula>
    </cfRule>
  </conditionalFormatting>
  <conditionalFormatting sqref="C176">
    <cfRule type="expression" priority="20" dxfId="0" stopIfTrue="1">
      <formula>AND(COUNTIF($C$176,C176)&gt;1,NOT(ISBLANK(C176)))</formula>
    </cfRule>
  </conditionalFormatting>
  <conditionalFormatting sqref="C177">
    <cfRule type="expression" priority="19" dxfId="0" stopIfTrue="1">
      <formula>AND(COUNTIF($C$177,C177)&gt;1,NOT(ISBLANK(C177)))</formula>
    </cfRule>
  </conditionalFormatting>
  <conditionalFormatting sqref="C178">
    <cfRule type="expression" priority="18" dxfId="0" stopIfTrue="1">
      <formula>AND(COUNTIF($C$178,C178)&gt;1,NOT(ISBLANK(C178)))</formula>
    </cfRule>
  </conditionalFormatting>
  <conditionalFormatting sqref="C179">
    <cfRule type="expression" priority="17" dxfId="0" stopIfTrue="1">
      <formula>AND(COUNTIF($C$179,C179)&gt;1,NOT(ISBLANK(C179)))</formula>
    </cfRule>
  </conditionalFormatting>
  <conditionalFormatting sqref="C180">
    <cfRule type="expression" priority="16" dxfId="0" stopIfTrue="1">
      <formula>AND(COUNTIF($C$180,C180)&gt;1,NOT(ISBLANK(C180)))</formula>
    </cfRule>
  </conditionalFormatting>
  <conditionalFormatting sqref="C181">
    <cfRule type="expression" priority="15" dxfId="0" stopIfTrue="1">
      <formula>AND(COUNTIF($C$181,C181)&gt;1,NOT(ISBLANK(C181)))</formula>
    </cfRule>
  </conditionalFormatting>
  <conditionalFormatting sqref="C182">
    <cfRule type="expression" priority="14" dxfId="0" stopIfTrue="1">
      <formula>AND(COUNTIF($C$182,C182)&gt;1,NOT(ISBLANK(C182)))</formula>
    </cfRule>
  </conditionalFormatting>
  <conditionalFormatting sqref="C183">
    <cfRule type="expression" priority="13" dxfId="0" stopIfTrue="1">
      <formula>AND(COUNTIF($C$183,C183)&gt;1,NOT(ISBLANK(C183)))</formula>
    </cfRule>
  </conditionalFormatting>
  <conditionalFormatting sqref="C184">
    <cfRule type="expression" priority="12" dxfId="0" stopIfTrue="1">
      <formula>AND(COUNTIF($C$184,C184)&gt;1,NOT(ISBLANK(C184)))</formula>
    </cfRule>
  </conditionalFormatting>
  <conditionalFormatting sqref="C185">
    <cfRule type="expression" priority="11" dxfId="0" stopIfTrue="1">
      <formula>AND(COUNTIF($C$185,C185)&gt;1,NOT(ISBLANK(C185)))</formula>
    </cfRule>
  </conditionalFormatting>
  <conditionalFormatting sqref="C186">
    <cfRule type="expression" priority="10" dxfId="0" stopIfTrue="1">
      <formula>AND(COUNTIF($C$186,C186)&gt;1,NOT(ISBLANK(C186)))</formula>
    </cfRule>
  </conditionalFormatting>
  <conditionalFormatting sqref="C187">
    <cfRule type="expression" priority="9" dxfId="0" stopIfTrue="1">
      <formula>AND(COUNTIF($C$187,C187)&gt;1,NOT(ISBLANK(C187)))</formula>
    </cfRule>
  </conditionalFormatting>
  <conditionalFormatting sqref="C188">
    <cfRule type="expression" priority="8" dxfId="0" stopIfTrue="1">
      <formula>AND(COUNTIF($C$188,C188)&gt;1,NOT(ISBLANK(C188)))</formula>
    </cfRule>
  </conditionalFormatting>
  <conditionalFormatting sqref="C189">
    <cfRule type="expression" priority="7" dxfId="0" stopIfTrue="1">
      <formula>AND(COUNTIF($C$189,C189)&gt;1,NOT(ISBLANK(C189)))</formula>
    </cfRule>
  </conditionalFormatting>
  <conditionalFormatting sqref="C190">
    <cfRule type="expression" priority="6" dxfId="0" stopIfTrue="1">
      <formula>AND(COUNTIF($C$190,C190)&gt;1,NOT(ISBLANK(C190)))</formula>
    </cfRule>
  </conditionalFormatting>
  <conditionalFormatting sqref="C191">
    <cfRule type="expression" priority="5" dxfId="0" stopIfTrue="1">
      <formula>AND(COUNTIF($C$191,C191)&gt;1,NOT(ISBLANK(C191)))</formula>
    </cfRule>
  </conditionalFormatting>
  <conditionalFormatting sqref="C192">
    <cfRule type="expression" priority="4" dxfId="0" stopIfTrue="1">
      <formula>AND(COUNTIF($C$192,C192)&gt;1,NOT(ISBLANK(C192)))</formula>
    </cfRule>
  </conditionalFormatting>
  <conditionalFormatting sqref="C193">
    <cfRule type="expression" priority="3" dxfId="0" stopIfTrue="1">
      <formula>AND(COUNTIF($C$193,C193)&gt;1,NOT(ISBLANK(C193)))</formula>
    </cfRule>
  </conditionalFormatting>
  <conditionalFormatting sqref="C194">
    <cfRule type="expression" priority="2" dxfId="0" stopIfTrue="1">
      <formula>AND(COUNTIF($C$194,C194)&gt;1,NOT(ISBLANK(C194)))</formula>
    </cfRule>
  </conditionalFormatting>
  <conditionalFormatting sqref="C195">
    <cfRule type="expression" priority="1" dxfId="0" stopIfTrue="1">
      <formula>AND(COUNTIF($C$195,C195)&gt;1,NOT(ISBLANK(C195)))</formula>
    </cfRule>
  </conditionalFormatting>
  <conditionalFormatting sqref="C5:C6">
    <cfRule type="expression" priority="91" dxfId="0" stopIfTrue="1">
      <formula>AND(COUNTIF($C$5:$C$6,C5)&gt;1,NOT(ISBLANK(C5)))</formula>
    </cfRule>
  </conditionalFormatting>
  <conditionalFormatting sqref="C7:C9">
    <cfRule type="expression" priority="90" dxfId="0" stopIfTrue="1">
      <formula>AND(COUNTIF($C$7:$C$9,C7)&gt;1,NOT(ISBLANK(C7)))</formula>
    </cfRule>
  </conditionalFormatting>
  <conditionalFormatting sqref="C10:C11">
    <cfRule type="expression" priority="89" dxfId="0" stopIfTrue="1">
      <formula>AND(COUNTIF($C$10:$C$11,C10)&gt;1,NOT(ISBLANK(C10)))</formula>
    </cfRule>
  </conditionalFormatting>
  <conditionalFormatting sqref="C12:C14">
    <cfRule type="expression" priority="88" dxfId="0" stopIfTrue="1">
      <formula>AND(COUNTIF($C$12:$C$14,C12)&gt;1,NOT(ISBLANK(C12)))</formula>
    </cfRule>
  </conditionalFormatting>
  <conditionalFormatting sqref="C15:C17">
    <cfRule type="expression" priority="87" dxfId="0" stopIfTrue="1">
      <formula>AND(COUNTIF($C$15:$C$17,C15)&gt;1,NOT(ISBLANK(C15)))</formula>
    </cfRule>
  </conditionalFormatting>
  <conditionalFormatting sqref="C18:C20">
    <cfRule type="expression" priority="86" dxfId="0" stopIfTrue="1">
      <formula>AND(COUNTIF($C$18:$C$20,C18)&gt;1,NOT(ISBLANK(C18)))</formula>
    </cfRule>
  </conditionalFormatting>
  <conditionalFormatting sqref="C21:C23">
    <cfRule type="expression" priority="85" dxfId="0" stopIfTrue="1">
      <formula>AND(COUNTIF($C$21:$C$23,C21)&gt;1,NOT(ISBLANK(C21)))</formula>
    </cfRule>
  </conditionalFormatting>
  <conditionalFormatting sqref="C24:C26">
    <cfRule type="expression" priority="84" dxfId="0" stopIfTrue="1">
      <formula>AND(COUNTIF($C$24:$C$26,C24)&gt;1,NOT(ISBLANK(C24)))</formula>
    </cfRule>
  </conditionalFormatting>
  <conditionalFormatting sqref="C27:C29">
    <cfRule type="expression" priority="83" dxfId="0" stopIfTrue="1">
      <formula>AND(COUNTIF($C$27:$C$29,C27)&gt;1,NOT(ISBLANK(C27)))</formula>
    </cfRule>
  </conditionalFormatting>
  <conditionalFormatting sqref="C30:C32">
    <cfRule type="expression" priority="82" dxfId="0" stopIfTrue="1">
      <formula>AND(COUNTIF($C$30:$C$32,C30)&gt;1,NOT(ISBLANK(C30)))</formula>
    </cfRule>
  </conditionalFormatting>
  <conditionalFormatting sqref="C33:C35">
    <cfRule type="expression" priority="81" dxfId="0" stopIfTrue="1">
      <formula>AND(COUNTIF($C$33:$C$35,C33)&gt;1,NOT(ISBLANK(C33)))</formula>
    </cfRule>
  </conditionalFormatting>
  <conditionalFormatting sqref="C36:C38">
    <cfRule type="expression" priority="80" dxfId="0" stopIfTrue="1">
      <formula>AND(COUNTIF($C$36:$C$38,C36)&gt;1,NOT(ISBLANK(C36)))</formula>
    </cfRule>
  </conditionalFormatting>
  <conditionalFormatting sqref="C40:C44">
    <cfRule type="expression" priority="78" dxfId="0" stopIfTrue="1">
      <formula>AND(COUNTIF($C$40:$C$44,C40)&gt;1,NOT(ISBLANK(C40)))</formula>
    </cfRule>
  </conditionalFormatting>
  <conditionalFormatting sqref="C45:C47">
    <cfRule type="expression" priority="77" dxfId="0" stopIfTrue="1">
      <formula>AND(COUNTIF($C$45:$C$47,C45)&gt;1,NOT(ISBLANK(C45)))</formula>
    </cfRule>
  </conditionalFormatting>
  <conditionalFormatting sqref="C48:C53">
    <cfRule type="expression" priority="76" dxfId="0" stopIfTrue="1">
      <formula>AND(COUNTIF($C$48:$C$53,C48)&gt;1,NOT(ISBLANK(C48)))</formula>
    </cfRule>
  </conditionalFormatting>
  <conditionalFormatting sqref="C54:C56">
    <cfRule type="expression" priority="75" dxfId="0" stopIfTrue="1">
      <formula>AND(COUNTIF($C$54:$C$56,C54)&gt;1,NOT(ISBLANK(C54)))</formula>
    </cfRule>
  </conditionalFormatting>
  <conditionalFormatting sqref="C57:C59">
    <cfRule type="expression" priority="74" dxfId="0" stopIfTrue="1">
      <formula>AND(COUNTIF($C$57:$C$59,C57)&gt;1,NOT(ISBLANK(C57)))</formula>
    </cfRule>
  </conditionalFormatting>
  <conditionalFormatting sqref="C60:C62">
    <cfRule type="expression" priority="73" dxfId="0" stopIfTrue="1">
      <formula>AND(COUNTIF($C$60:$C$62,C60)&gt;1,NOT(ISBLANK(C60)))</formula>
    </cfRule>
  </conditionalFormatting>
  <conditionalFormatting sqref="C63:C70">
    <cfRule type="expression" priority="72" dxfId="0" stopIfTrue="1">
      <formula>AND(COUNTIF($C$63:$C$70,C63)&gt;1,NOT(ISBLANK(C63)))</formula>
    </cfRule>
  </conditionalFormatting>
  <conditionalFormatting sqref="C71:C76">
    <cfRule type="expression" priority="71" dxfId="0" stopIfTrue="1">
      <formula>AND(COUNTIF($C$71:$C$76,C71)&gt;1,NOT(ISBLANK(C71)))</formula>
    </cfRule>
  </conditionalFormatting>
  <conditionalFormatting sqref="C77:C79">
    <cfRule type="expression" priority="70" dxfId="0" stopIfTrue="1">
      <formula>AND(COUNTIF($C$77:$C$79,C77)&gt;1,NOT(ISBLANK(C77)))</formula>
    </cfRule>
  </conditionalFormatting>
  <conditionalFormatting sqref="C80:C82">
    <cfRule type="expression" priority="69" dxfId="0" stopIfTrue="1">
      <formula>AND(COUNTIF($C$80:$C$82,C80)&gt;1,NOT(ISBLANK(C80)))</formula>
    </cfRule>
  </conditionalFormatting>
  <conditionalFormatting sqref="C83:C87">
    <cfRule type="expression" priority="68" dxfId="0" stopIfTrue="1">
      <formula>AND(COUNTIF($C$83:$C$87,C83)&gt;1,NOT(ISBLANK(C83)))</formula>
    </cfRule>
  </conditionalFormatting>
  <conditionalFormatting sqref="C88:C90">
    <cfRule type="expression" priority="67" dxfId="0" stopIfTrue="1">
      <formula>AND(COUNTIF($C$88:$C$90,C88)&gt;1,NOT(ISBLANK(C88)))</formula>
    </cfRule>
  </conditionalFormatting>
  <conditionalFormatting sqref="C91:C93">
    <cfRule type="expression" priority="66" dxfId="0" stopIfTrue="1">
      <formula>AND(COUNTIF($C$91:$C$93,C91)&gt;1,NOT(ISBLANK(C91)))</formula>
    </cfRule>
  </conditionalFormatting>
  <conditionalFormatting sqref="C94:C97">
    <cfRule type="expression" priority="65" dxfId="0" stopIfTrue="1">
      <formula>AND(COUNTIF($C$94:$C$97,C94)&gt;1,NOT(ISBLANK(C94)))</formula>
    </cfRule>
  </conditionalFormatting>
  <conditionalFormatting sqref="C98:C100">
    <cfRule type="expression" priority="64" dxfId="0" stopIfTrue="1">
      <formula>AND(COUNTIF($C$98:$C$100,C98)&gt;1,NOT(ISBLANK(C98)))</formula>
    </cfRule>
  </conditionalFormatting>
  <conditionalFormatting sqref="C101:C106">
    <cfRule type="expression" priority="63" dxfId="0" stopIfTrue="1">
      <formula>AND(COUNTIF($C$101:$C$106,C101)&gt;1,NOT(ISBLANK(C101)))</formula>
    </cfRule>
  </conditionalFormatting>
  <conditionalFormatting sqref="C107:C111">
    <cfRule type="expression" priority="62" dxfId="0" stopIfTrue="1">
      <formula>AND(COUNTIF($C$107:$C$111,C107)&gt;1,NOT(ISBLANK(C107)))</formula>
    </cfRule>
  </conditionalFormatting>
  <conditionalFormatting sqref="C112:C117">
    <cfRule type="expression" priority="61" dxfId="0" stopIfTrue="1">
      <formula>AND(COUNTIF($C$112:$C$117,C112)&gt;1,NOT(ISBLANK(C112)))</formula>
    </cfRule>
  </conditionalFormatting>
  <conditionalFormatting sqref="C118:C120">
    <cfRule type="expression" priority="60" dxfId="0" stopIfTrue="1">
      <formula>AND(COUNTIF($C$118:$C$120,C118)&gt;1,NOT(ISBLANK(C118)))</formula>
    </cfRule>
  </conditionalFormatting>
  <conditionalFormatting sqref="C121:C123">
    <cfRule type="expression" priority="59" dxfId="0" stopIfTrue="1">
      <formula>AND(COUNTIF($C$121:$C$123,C121)&gt;1,NOT(ISBLANK(C121)))</formula>
    </cfRule>
  </conditionalFormatting>
  <conditionalFormatting sqref="C124:C126">
    <cfRule type="expression" priority="58" dxfId="0" stopIfTrue="1">
      <formula>AND(COUNTIF($C$124:$C$126,C124)&gt;1,NOT(ISBLANK(C124)))</formula>
    </cfRule>
  </conditionalFormatting>
  <conditionalFormatting sqref="C127:C129">
    <cfRule type="expression" priority="57" dxfId="0" stopIfTrue="1">
      <formula>AND(COUNTIF($C$127:$C$129,C127)&gt;1,NOT(ISBLANK(C127)))</formula>
    </cfRule>
  </conditionalFormatting>
  <conditionalFormatting sqref="C130:C132">
    <cfRule type="expression" priority="56" dxfId="0" stopIfTrue="1">
      <formula>AND(COUNTIF($C$130:$C$132,C130)&gt;1,NOT(ISBLANK(C130)))</formula>
    </cfRule>
  </conditionalFormatting>
  <conditionalFormatting sqref="C133:C143">
    <cfRule type="expression" priority="55" dxfId="0" stopIfTrue="1">
      <formula>AND(COUNTIF($C$133:$C$143,C133)&gt;1,NOT(ISBLANK(C133)))</formula>
    </cfRule>
  </conditionalFormatting>
  <conditionalFormatting sqref="C196:C65536 C1:C4">
    <cfRule type="expression" priority="92" dxfId="0" stopIfTrue="1">
      <formula>AND(COUNTIF($C$196:$C$65536,C1)+COUNTIF($C$1:$C$4,C1)&gt;1,NOT(ISBLANK(C1)))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时光</cp:lastModifiedBy>
  <dcterms:created xsi:type="dcterms:W3CDTF">2016-12-02T08:54:00Z</dcterms:created>
  <dcterms:modified xsi:type="dcterms:W3CDTF">2024-03-13T09:21:43Z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6BA35C8864514C0EB3814E97A5D51430_13</vt:lpwstr>
  </property>
</Properties>
</file>