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11790" activeTab="0"/>
  </bookViews>
  <sheets>
    <sheet name="笔试岗位" sheetId="1" r:id="rId1"/>
  </sheets>
  <definedNames>
    <definedName name="_xlnm.Print_Titles" localSheetId="0">'笔试岗位'!$3:$4</definedName>
    <definedName name="_xlnm._FilterDatabase" localSheetId="0" hidden="1">'笔试岗位'!$A$4:$Q$43</definedName>
  </definedNames>
  <calcPr fullCalcOnLoad="1"/>
</workbook>
</file>

<file path=xl/sharedStrings.xml><?xml version="1.0" encoding="utf-8"?>
<sst xmlns="http://schemas.openxmlformats.org/spreadsheetml/2006/main" count="252" uniqueCount="94">
  <si>
    <t>附件1</t>
  </si>
  <si>
    <t>大新县2024年卫生健康系统公开招聘事业单位工作人员岗位表（笔试）</t>
  </si>
  <si>
    <t>岗位序号</t>
  </si>
  <si>
    <t>主管部门</t>
  </si>
  <si>
    <t>招聘单位</t>
  </si>
  <si>
    <t>单位性质</t>
  </si>
  <si>
    <t>招聘岗位名称</t>
  </si>
  <si>
    <t>岗位编码</t>
  </si>
  <si>
    <t>岗位类别</t>
  </si>
  <si>
    <t>用人方式</t>
  </si>
  <si>
    <t>岗位说明</t>
  </si>
  <si>
    <t>招聘人数</t>
  </si>
  <si>
    <t>招聘岗位资格条件</t>
  </si>
  <si>
    <t>服务年限要求</t>
  </si>
  <si>
    <t>咨询电话</t>
  </si>
  <si>
    <t>所学专业</t>
  </si>
  <si>
    <t>学历</t>
  </si>
  <si>
    <t>年龄</t>
  </si>
  <si>
    <t>资格要求</t>
  </si>
  <si>
    <t>其他条件</t>
  </si>
  <si>
    <t>大新县卫生健康局</t>
  </si>
  <si>
    <t>大新县爱国卫生工作中心</t>
  </si>
  <si>
    <t>全额拨款</t>
  </si>
  <si>
    <t>专业技术人员</t>
  </si>
  <si>
    <t>专业技术</t>
  </si>
  <si>
    <t>实名编制</t>
  </si>
  <si>
    <t>临床医学类、护理类、药学类</t>
  </si>
  <si>
    <t>本科及以上</t>
  </si>
  <si>
    <t>18-35周岁</t>
  </si>
  <si>
    <t>取得执业助理医师及以上资格或取得药师及以上资格或取得护师及以上资格的可放宽至40周岁以下。</t>
  </si>
  <si>
    <t>户籍地为广西</t>
  </si>
  <si>
    <t>一经聘用，须在所招聘单位最低服务满5年（含试用期）</t>
  </si>
  <si>
    <t>0771-3623737      0771-3699950</t>
  </si>
  <si>
    <t>大新县第五人民医院</t>
  </si>
  <si>
    <t>临床医生岗位</t>
  </si>
  <si>
    <t xml:space="preserve">临床医学、精神医学、精神病学与精神卫生  </t>
  </si>
  <si>
    <t>大专及以上</t>
  </si>
  <si>
    <t>1.取得执业助理医师及以上资格或大学本科及以上并取得学士学位资格；2.取得执业医师资格或已通过执业医师资格考试的，年龄放宽45周岁以下。</t>
  </si>
  <si>
    <t>大新县皮防性病防治站</t>
  </si>
  <si>
    <t>临床医学,内科学,外科学</t>
  </si>
  <si>
    <t>具有初级技术资格或已通过技术资格考试</t>
  </si>
  <si>
    <t>护理岗位</t>
  </si>
  <si>
    <t>护理学,护理管理,护理</t>
  </si>
  <si>
    <t>大新县人民医院</t>
  </si>
  <si>
    <t>差额拨款</t>
  </si>
  <si>
    <t>西医临床岗位一</t>
  </si>
  <si>
    <t>内科学、临床医学</t>
  </si>
  <si>
    <t>1.普通高校毕业并取得学士学位（高中起点升本科，副主任医师职称可放宽至高中起点升专科、学位不作要求），注册内科专业或已通过执业医师资格考试，二甲及以上综合医院临床工作经历2年以上（含规培）。2.主治医师、硕士研究生及以上学位人才放宽至40周岁以下，副主任医师放宽至45周岁以下。</t>
  </si>
  <si>
    <t>西医临床岗位二</t>
  </si>
  <si>
    <t>内科学、临床医学、急诊医学</t>
  </si>
  <si>
    <t>1.普通高校毕业并取得学士学位，注册相关专业或已通过执业医师资格考试，二甲及以上综合医院临床工作经历2年以上（含规培）。2.主治医师、硕士研究生及以上学位人才放宽至40周岁以下，副主任医师放宽至45周岁以下。</t>
  </si>
  <si>
    <t>西医临床岗位三</t>
  </si>
  <si>
    <t>外科学、临床医学</t>
  </si>
  <si>
    <t xml:space="preserve"> 1.普通高校毕业并取得学士学位（高中起点升本科，副主任医师职称可放宽至高中起点升专科、学位不作要求），注册外科专业或已通过执业医师资格考试，二甲及以上综合医院临床工作经历2年以上（含规培）。2.主治医师、硕士研究生及以上学位人才放宽至40周岁以下，副主任医师放宽至45周岁以下。</t>
  </si>
  <si>
    <t>西医临床岗位四</t>
  </si>
  <si>
    <t>眼科学、耳鼻咽喉科学、临床医学</t>
  </si>
  <si>
    <t xml:space="preserve">  1.普通高校毕业并取得学士学位（高中起点升本科，副主任医师职称可放宽至高中起点升专科、学位不作要求），注册眼耳鼻喉科专业或已通过执业医师资格考试，二甲及以上综合医院临床工作经历2年以上（含规培）。2.主治医师、硕士研究生及以上学位人才放宽至40周岁以下，副主任医师放宽至45周岁以下。</t>
  </si>
  <si>
    <t>西医临床岗位五</t>
  </si>
  <si>
    <t>麻醉学、临床医学</t>
  </si>
  <si>
    <t xml:space="preserve">  1.普通高校毕业并取得学士学位（高中起点升本科，副主任医师职称可放宽至高中起点升专科、学位不作要求），注册麻醉科专业或通过执业医师资格考试，二甲及以上综合医院临床工作经历2年以上（含规培）。2.主治医师、硕士研究生及以上学位人才放宽至40周岁以下，副主任医师放宽至45周岁以下。</t>
  </si>
  <si>
    <t>中医临床岗位</t>
  </si>
  <si>
    <t>中医学、中医康复学、壮医学、针灸推拿学</t>
  </si>
  <si>
    <t xml:space="preserve"> 1.普通高校毕业并取得学士学位（高中起点升本科，副主任医师职称可放宽至高中起点升专科、学位不作要求），注册相关专业或通过执业医师资格考试，二甲及以上综合医院临床工作经历1年以上（含规培）。2.主治医师、硕士研究生及以上学位人才放宽至40周岁以下，副主任医师放宽至45周岁以下。</t>
  </si>
  <si>
    <t>医学影像诊断岗位</t>
  </si>
  <si>
    <t>影像医学与核医学、医学影像学、放射医学、临床医学</t>
  </si>
  <si>
    <t xml:space="preserve">  1.普通高校毕业并取得学士学位（高中起点升本科），注册医学影像和放射治疗专业或已通过执业医师资格考试，二甲及以上综合医院从事影像诊断工作经历1年以上（含规培）。2.主治医师、硕士研究生及以上学位人才放宽至40周岁以下，副主任医师放宽至45周岁以下。</t>
  </si>
  <si>
    <t>药剂岗位</t>
  </si>
  <si>
    <t>药学、临床药学、药学专业学位</t>
  </si>
  <si>
    <t>18-40周岁</t>
  </si>
  <si>
    <t xml:space="preserve">   普通高校毕业并取得学士学位（高中起点升本科），取得主管药师及以上资格证，二甲及以上综合医院从事药剂工作经历2年以上。 </t>
  </si>
  <si>
    <t>护理学、护理、助产学、助产</t>
  </si>
  <si>
    <t xml:space="preserve">   普通高校毕业（高中起点升专科），取得主管护师及以上资格证，二甲及以上综合医院从事临床护理工作经历3年以上。</t>
  </si>
  <si>
    <t>信息技术岗位</t>
  </si>
  <si>
    <t>软件工程、电子与计算机工程、计算机软件技术工程、电子信息工程、自动化、计算机数据库技术</t>
  </si>
  <si>
    <t xml:space="preserve">   普通高校毕业，取得初级及以上资格证，二甲及以上医院本专业工作经历3年以上。</t>
  </si>
  <si>
    <t>会计、审计岗位</t>
  </si>
  <si>
    <t>会计、会计学、财务管理、财务会计、会计电算化、财务电算化、会计与统计核算、审计学</t>
  </si>
  <si>
    <t xml:space="preserve">   普通高校毕业（高中起点升本科），取得会计师资格，从事本专业工作经历3年以上。</t>
  </si>
  <si>
    <t>大新县中医医院</t>
  </si>
  <si>
    <t>中医学、针灸推拿学、壮医学、中医骨伤科学、中医五官科学、中医外科学</t>
  </si>
  <si>
    <t>1.普通医学高校毕业并取得学士学位（高中起点升本科，副主任医师职称可放宽至高中起点升专科、学位不作要求）；2.二甲及以上综合医院临床工作经历一年以上（含规培）取得执业医师资格（或参加考试已通过）；3.主治医师、硕士研究生及以上学位人才放宽至40周岁以下，副主任医师放宽至45周岁以下。</t>
  </si>
  <si>
    <t>西医临床
岗位</t>
  </si>
  <si>
    <t>临床医学、麻醉学、眼科学、耳鼻咽喉科学、儿科学、外科学、内科学、医学影像学</t>
  </si>
  <si>
    <t>专科及以上</t>
  </si>
  <si>
    <t>1.普通医学高校毕业（高中起点升专科）；2.二甲及以上综合医院临床工作经历一年以上（含规培），取得执业医师资格（或参加考试已通过）；3.主治医师、硕士研究生及以上学位人才放宽至40周岁以下，副主任医师放宽至45周岁以下。</t>
  </si>
  <si>
    <t>大新县雷平中心卫生院</t>
  </si>
  <si>
    <t>行政管理岗位</t>
  </si>
  <si>
    <t>管理</t>
  </si>
  <si>
    <t>行政管理、医学文秘、医院管理</t>
  </si>
  <si>
    <t>户籍地为大新</t>
  </si>
  <si>
    <t>大新县乡镇卫生院</t>
  </si>
  <si>
    <t>会计岗位</t>
  </si>
  <si>
    <t>会计、会计学、财务会计</t>
  </si>
  <si>
    <t>18-45周岁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</si>
</sst>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b/>
      <sz val="14"/>
      <name val="宋体"/>
      <family val="0"/>
    </font>
    <font>
      <sz val="28"/>
      <name val="方正小标宋简体"/>
      <family val="4"/>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18" fillId="8" borderId="6" applyNumberFormat="0" applyAlignment="0" applyProtection="0"/>
    <xf numFmtId="0" fontId="19" fillId="8" borderId="1" applyNumberFormat="0" applyAlignment="0" applyProtection="0"/>
    <xf numFmtId="0" fontId="20" fillId="9" borderId="7" applyNumberFormat="0" applyAlignment="0" applyProtection="0"/>
    <xf numFmtId="0" fontId="6" fillId="2"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9" fillId="16" borderId="0" applyNumberFormat="0" applyBorder="0" applyAlignment="0" applyProtection="0"/>
    <xf numFmtId="0" fontId="6"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6" fillId="3" borderId="0" applyNumberFormat="0" applyBorder="0" applyAlignment="0" applyProtection="0"/>
    <xf numFmtId="0" fontId="9" fillId="3" borderId="0" applyNumberFormat="0" applyBorder="0" applyAlignment="0" applyProtection="0"/>
    <xf numFmtId="0" fontId="0" fillId="0" borderId="0">
      <alignment vertical="center"/>
      <protection/>
    </xf>
  </cellStyleXfs>
  <cellXfs count="2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63" applyFont="1" applyFill="1" applyBorder="1" applyAlignment="1">
      <alignment horizontal="center" vertical="center" wrapText="1"/>
      <protection/>
    </xf>
    <xf numFmtId="0" fontId="2" fillId="0" borderId="0" xfId="0" applyFont="1" applyFill="1" applyAlignment="1">
      <alignment horizontal="center" vertical="center"/>
    </xf>
    <xf numFmtId="0" fontId="2" fillId="0" borderId="0" xfId="0" applyFont="1" applyFill="1" applyAlignment="1">
      <alignment horizontal="justify" vertical="center" wrapText="1"/>
    </xf>
    <xf numFmtId="0" fontId="4" fillId="0" borderId="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63" applyFont="1" applyFill="1" applyBorder="1" applyAlignment="1">
      <alignment horizontal="justify" vertical="center" wrapText="1"/>
      <protection/>
    </xf>
    <xf numFmtId="0" fontId="5" fillId="0" borderId="1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0" fillId="0" borderId="0" xfId="0" applyFont="1" applyAlignment="1">
      <alignment horizontal="center" vertical="center"/>
    </xf>
    <xf numFmtId="0" fontId="0" fillId="0" borderId="0" xfId="0" applyFont="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zoomScale="80" zoomScaleNormal="80" zoomScaleSheetLayoutView="100" workbookViewId="0" topLeftCell="A1">
      <selection activeCell="N22" sqref="N22"/>
    </sheetView>
  </sheetViews>
  <sheetFormatPr defaultColWidth="9.00390625" defaultRowHeight="14.25"/>
  <cols>
    <col min="1" max="1" width="5.375" style="5" customWidth="1"/>
    <col min="2" max="2" width="17.25390625" style="5" hidden="1" customWidth="1"/>
    <col min="3" max="3" width="12.75390625" style="5" customWidth="1"/>
    <col min="4" max="4" width="5.875" style="5" customWidth="1"/>
    <col min="5" max="5" width="8.00390625" style="5" customWidth="1"/>
    <col min="6" max="6" width="7.50390625" style="5" customWidth="1"/>
    <col min="7" max="7" width="5.875" style="5" customWidth="1"/>
    <col min="8" max="8" width="5.625" style="5" customWidth="1"/>
    <col min="9" max="10" width="4.625" style="5" customWidth="1"/>
    <col min="11" max="11" width="18.25390625" style="5" customWidth="1"/>
    <col min="12" max="12" width="6.75390625" style="5" customWidth="1"/>
    <col min="13" max="13" width="7.00390625" style="5" customWidth="1"/>
    <col min="14" max="14" width="50.625" style="6" customWidth="1"/>
    <col min="15" max="15" width="7.25390625" style="5" customWidth="1"/>
    <col min="16" max="16" width="20.50390625" style="5" customWidth="1"/>
    <col min="17" max="17" width="15.125" style="5" hidden="1" customWidth="1"/>
    <col min="18" max="16384" width="9.00390625" style="5" customWidth="1"/>
  </cols>
  <sheetData>
    <row r="1" spans="1:14" s="1" customFormat="1" ht="16.5" customHeight="1">
      <c r="A1" s="7" t="s">
        <v>0</v>
      </c>
      <c r="L1" s="15"/>
      <c r="N1" s="16"/>
    </row>
    <row r="2" spans="1:17" s="2" customFormat="1" ht="39" customHeight="1">
      <c r="A2" s="8" t="s">
        <v>1</v>
      </c>
      <c r="B2" s="8"/>
      <c r="C2" s="8"/>
      <c r="D2" s="8"/>
      <c r="E2" s="8"/>
      <c r="F2" s="8"/>
      <c r="G2" s="8"/>
      <c r="H2" s="8"/>
      <c r="I2" s="8"/>
      <c r="J2" s="8"/>
      <c r="K2" s="8"/>
      <c r="L2" s="8"/>
      <c r="M2" s="8"/>
      <c r="N2" s="17"/>
      <c r="O2" s="8"/>
      <c r="P2" s="8"/>
      <c r="Q2" s="8"/>
    </row>
    <row r="3" spans="1:17" s="2" customFormat="1" ht="30" customHeight="1">
      <c r="A3" s="9" t="s">
        <v>2</v>
      </c>
      <c r="B3" s="9" t="s">
        <v>3</v>
      </c>
      <c r="C3" s="9" t="s">
        <v>4</v>
      </c>
      <c r="D3" s="9" t="s">
        <v>5</v>
      </c>
      <c r="E3" s="9" t="s">
        <v>6</v>
      </c>
      <c r="F3" s="10" t="s">
        <v>7</v>
      </c>
      <c r="G3" s="9" t="s">
        <v>8</v>
      </c>
      <c r="H3" s="10" t="s">
        <v>9</v>
      </c>
      <c r="I3" s="18" t="s">
        <v>10</v>
      </c>
      <c r="J3" s="9" t="s">
        <v>11</v>
      </c>
      <c r="K3" s="9" t="s">
        <v>12</v>
      </c>
      <c r="L3" s="9"/>
      <c r="M3" s="9"/>
      <c r="N3" s="19"/>
      <c r="O3" s="9"/>
      <c r="P3" s="9" t="s">
        <v>13</v>
      </c>
      <c r="Q3" s="12" t="s">
        <v>14</v>
      </c>
    </row>
    <row r="4" spans="1:17" s="3" customFormat="1" ht="52.5" customHeight="1">
      <c r="A4" s="9"/>
      <c r="B4" s="9"/>
      <c r="C4" s="9"/>
      <c r="D4" s="9"/>
      <c r="E4" s="9"/>
      <c r="F4" s="11"/>
      <c r="G4" s="9"/>
      <c r="H4" s="11"/>
      <c r="I4" s="20"/>
      <c r="J4" s="9"/>
      <c r="K4" s="9" t="s">
        <v>15</v>
      </c>
      <c r="L4" s="9" t="s">
        <v>16</v>
      </c>
      <c r="M4" s="9" t="s">
        <v>17</v>
      </c>
      <c r="N4" s="9" t="s">
        <v>18</v>
      </c>
      <c r="O4" s="9" t="s">
        <v>19</v>
      </c>
      <c r="P4" s="9"/>
      <c r="Q4" s="12"/>
    </row>
    <row r="5" spans="1:17" s="3" customFormat="1" ht="67.5" customHeight="1">
      <c r="A5" s="12">
        <v>1</v>
      </c>
      <c r="B5" s="12" t="s">
        <v>20</v>
      </c>
      <c r="C5" s="12" t="s">
        <v>21</v>
      </c>
      <c r="D5" s="12" t="s">
        <v>22</v>
      </c>
      <c r="E5" s="12" t="s">
        <v>23</v>
      </c>
      <c r="F5" s="13">
        <v>202401</v>
      </c>
      <c r="G5" s="12" t="s">
        <v>24</v>
      </c>
      <c r="H5" s="13" t="s">
        <v>25</v>
      </c>
      <c r="I5" s="13"/>
      <c r="J5" s="12">
        <v>1</v>
      </c>
      <c r="K5" s="12" t="s">
        <v>26</v>
      </c>
      <c r="L5" s="12" t="s">
        <v>27</v>
      </c>
      <c r="M5" s="12" t="s">
        <v>28</v>
      </c>
      <c r="N5" s="21" t="s">
        <v>29</v>
      </c>
      <c r="O5" s="12" t="s">
        <v>30</v>
      </c>
      <c r="P5" s="12" t="s">
        <v>31</v>
      </c>
      <c r="Q5" s="12" t="s">
        <v>32</v>
      </c>
    </row>
    <row r="6" spans="1:17" s="1" customFormat="1" ht="67.5" customHeight="1">
      <c r="A6" s="12">
        <v>2</v>
      </c>
      <c r="B6" s="12" t="s">
        <v>20</v>
      </c>
      <c r="C6" s="12" t="s">
        <v>33</v>
      </c>
      <c r="D6" s="12" t="s">
        <v>22</v>
      </c>
      <c r="E6" s="12" t="s">
        <v>34</v>
      </c>
      <c r="F6" s="13">
        <v>202402</v>
      </c>
      <c r="G6" s="12" t="s">
        <v>24</v>
      </c>
      <c r="H6" s="12" t="s">
        <v>25</v>
      </c>
      <c r="I6" s="12"/>
      <c r="J6" s="12">
        <v>1</v>
      </c>
      <c r="K6" s="12" t="s">
        <v>35</v>
      </c>
      <c r="L6" s="12" t="s">
        <v>36</v>
      </c>
      <c r="M6" s="12" t="s">
        <v>28</v>
      </c>
      <c r="N6" s="21" t="s">
        <v>37</v>
      </c>
      <c r="O6" s="12" t="s">
        <v>30</v>
      </c>
      <c r="P6" s="12" t="s">
        <v>31</v>
      </c>
      <c r="Q6" s="12" t="s">
        <v>32</v>
      </c>
    </row>
    <row r="7" spans="1:17" s="3" customFormat="1" ht="57" customHeight="1">
      <c r="A7" s="12">
        <v>3</v>
      </c>
      <c r="B7" s="12" t="s">
        <v>20</v>
      </c>
      <c r="C7" s="12" t="s">
        <v>38</v>
      </c>
      <c r="D7" s="12" t="s">
        <v>22</v>
      </c>
      <c r="E7" s="12" t="s">
        <v>34</v>
      </c>
      <c r="F7" s="13">
        <v>202403</v>
      </c>
      <c r="G7" s="12" t="s">
        <v>24</v>
      </c>
      <c r="H7" s="12" t="s">
        <v>25</v>
      </c>
      <c r="I7" s="12"/>
      <c r="J7" s="12">
        <v>1</v>
      </c>
      <c r="K7" s="12" t="s">
        <v>39</v>
      </c>
      <c r="L7" s="12" t="s">
        <v>36</v>
      </c>
      <c r="M7" s="12" t="s">
        <v>28</v>
      </c>
      <c r="N7" s="21" t="s">
        <v>40</v>
      </c>
      <c r="O7" s="12" t="s">
        <v>30</v>
      </c>
      <c r="P7" s="12" t="s">
        <v>31</v>
      </c>
      <c r="Q7" s="12" t="s">
        <v>32</v>
      </c>
    </row>
    <row r="8" spans="1:17" s="1" customFormat="1" ht="57" customHeight="1">
      <c r="A8" s="12">
        <v>4</v>
      </c>
      <c r="B8" s="12" t="s">
        <v>20</v>
      </c>
      <c r="C8" s="12" t="s">
        <v>38</v>
      </c>
      <c r="D8" s="12" t="s">
        <v>22</v>
      </c>
      <c r="E8" s="12" t="s">
        <v>41</v>
      </c>
      <c r="F8" s="13">
        <v>202404</v>
      </c>
      <c r="G8" s="12" t="s">
        <v>24</v>
      </c>
      <c r="H8" s="12" t="s">
        <v>25</v>
      </c>
      <c r="I8" s="12"/>
      <c r="J8" s="12">
        <v>1</v>
      </c>
      <c r="K8" s="12" t="s">
        <v>42</v>
      </c>
      <c r="L8" s="12" t="s">
        <v>36</v>
      </c>
      <c r="M8" s="12" t="s">
        <v>28</v>
      </c>
      <c r="N8" s="21" t="s">
        <v>40</v>
      </c>
      <c r="O8" s="12" t="s">
        <v>30</v>
      </c>
      <c r="P8" s="12" t="s">
        <v>31</v>
      </c>
      <c r="Q8" s="12" t="s">
        <v>32</v>
      </c>
    </row>
    <row r="9" spans="1:17" s="3" customFormat="1" ht="102.75" customHeight="1">
      <c r="A9" s="12">
        <v>5</v>
      </c>
      <c r="B9" s="12" t="s">
        <v>20</v>
      </c>
      <c r="C9" s="12" t="s">
        <v>43</v>
      </c>
      <c r="D9" s="12" t="s">
        <v>44</v>
      </c>
      <c r="E9" s="14" t="s">
        <v>45</v>
      </c>
      <c r="F9" s="13">
        <v>202405</v>
      </c>
      <c r="G9" s="12" t="s">
        <v>24</v>
      </c>
      <c r="H9" s="12" t="s">
        <v>25</v>
      </c>
      <c r="I9" s="13"/>
      <c r="J9" s="12">
        <v>2</v>
      </c>
      <c r="K9" s="12" t="s">
        <v>46</v>
      </c>
      <c r="L9" s="12" t="s">
        <v>27</v>
      </c>
      <c r="M9" s="12" t="s">
        <v>28</v>
      </c>
      <c r="N9" s="21" t="s">
        <v>47</v>
      </c>
      <c r="O9" s="12"/>
      <c r="P9" s="12" t="s">
        <v>31</v>
      </c>
      <c r="Q9" s="12" t="s">
        <v>32</v>
      </c>
    </row>
    <row r="10" spans="1:17" s="3" customFormat="1" ht="102.75" customHeight="1">
      <c r="A10" s="12">
        <v>6</v>
      </c>
      <c r="B10" s="12" t="s">
        <v>20</v>
      </c>
      <c r="C10" s="12" t="s">
        <v>43</v>
      </c>
      <c r="D10" s="12" t="s">
        <v>44</v>
      </c>
      <c r="E10" s="14" t="s">
        <v>48</v>
      </c>
      <c r="F10" s="13">
        <v>202406</v>
      </c>
      <c r="G10" s="12" t="s">
        <v>24</v>
      </c>
      <c r="H10" s="12" t="s">
        <v>25</v>
      </c>
      <c r="I10" s="13"/>
      <c r="J10" s="12">
        <v>1</v>
      </c>
      <c r="K10" s="12" t="s">
        <v>49</v>
      </c>
      <c r="L10" s="12" t="s">
        <v>27</v>
      </c>
      <c r="M10" s="12" t="s">
        <v>28</v>
      </c>
      <c r="N10" s="21" t="s">
        <v>50</v>
      </c>
      <c r="O10" s="12"/>
      <c r="P10" s="12" t="s">
        <v>31</v>
      </c>
      <c r="Q10" s="12" t="s">
        <v>32</v>
      </c>
    </row>
    <row r="11" spans="1:17" s="3" customFormat="1" ht="102.75" customHeight="1">
      <c r="A11" s="12">
        <v>7</v>
      </c>
      <c r="B11" s="12" t="s">
        <v>20</v>
      </c>
      <c r="C11" s="12" t="s">
        <v>43</v>
      </c>
      <c r="D11" s="12" t="s">
        <v>44</v>
      </c>
      <c r="E11" s="14" t="s">
        <v>51</v>
      </c>
      <c r="F11" s="13">
        <v>202407</v>
      </c>
      <c r="G11" s="12" t="s">
        <v>24</v>
      </c>
      <c r="H11" s="12" t="s">
        <v>25</v>
      </c>
      <c r="I11" s="13"/>
      <c r="J11" s="12">
        <v>1</v>
      </c>
      <c r="K11" s="12" t="s">
        <v>52</v>
      </c>
      <c r="L11" s="12" t="s">
        <v>27</v>
      </c>
      <c r="M11" s="12" t="s">
        <v>28</v>
      </c>
      <c r="N11" s="21" t="s">
        <v>53</v>
      </c>
      <c r="O11" s="12"/>
      <c r="P11" s="12" t="s">
        <v>31</v>
      </c>
      <c r="Q11" s="12" t="s">
        <v>32</v>
      </c>
    </row>
    <row r="12" spans="1:17" s="3" customFormat="1" ht="102.75" customHeight="1">
      <c r="A12" s="12">
        <v>8</v>
      </c>
      <c r="B12" s="12" t="s">
        <v>20</v>
      </c>
      <c r="C12" s="12" t="s">
        <v>43</v>
      </c>
      <c r="D12" s="12" t="s">
        <v>44</v>
      </c>
      <c r="E12" s="14" t="s">
        <v>54</v>
      </c>
      <c r="F12" s="13">
        <v>202408</v>
      </c>
      <c r="G12" s="12" t="s">
        <v>24</v>
      </c>
      <c r="H12" s="12" t="s">
        <v>25</v>
      </c>
      <c r="I12" s="13"/>
      <c r="J12" s="12">
        <v>1</v>
      </c>
      <c r="K12" s="12" t="s">
        <v>55</v>
      </c>
      <c r="L12" s="12" t="s">
        <v>27</v>
      </c>
      <c r="M12" s="12" t="s">
        <v>28</v>
      </c>
      <c r="N12" s="22" t="s">
        <v>56</v>
      </c>
      <c r="O12" s="12"/>
      <c r="P12" s="12" t="s">
        <v>31</v>
      </c>
      <c r="Q12" s="12" t="s">
        <v>32</v>
      </c>
    </row>
    <row r="13" spans="1:17" s="3" customFormat="1" ht="102.75" customHeight="1">
      <c r="A13" s="12">
        <v>9</v>
      </c>
      <c r="B13" s="12" t="s">
        <v>20</v>
      </c>
      <c r="C13" s="12" t="s">
        <v>43</v>
      </c>
      <c r="D13" s="12" t="s">
        <v>44</v>
      </c>
      <c r="E13" s="14" t="s">
        <v>57</v>
      </c>
      <c r="F13" s="13">
        <v>202409</v>
      </c>
      <c r="G13" s="12" t="s">
        <v>24</v>
      </c>
      <c r="H13" s="12" t="s">
        <v>25</v>
      </c>
      <c r="I13" s="13"/>
      <c r="J13" s="12">
        <v>1</v>
      </c>
      <c r="K13" s="12" t="s">
        <v>58</v>
      </c>
      <c r="L13" s="12" t="s">
        <v>27</v>
      </c>
      <c r="M13" s="12" t="s">
        <v>28</v>
      </c>
      <c r="N13" s="22" t="s">
        <v>59</v>
      </c>
      <c r="O13" s="12"/>
      <c r="P13" s="12" t="s">
        <v>31</v>
      </c>
      <c r="Q13" s="12" t="s">
        <v>32</v>
      </c>
    </row>
    <row r="14" spans="1:17" s="3" customFormat="1" ht="102.75" customHeight="1">
      <c r="A14" s="12">
        <v>10</v>
      </c>
      <c r="B14" s="12" t="s">
        <v>20</v>
      </c>
      <c r="C14" s="12" t="s">
        <v>43</v>
      </c>
      <c r="D14" s="12" t="s">
        <v>44</v>
      </c>
      <c r="E14" s="12" t="s">
        <v>60</v>
      </c>
      <c r="F14" s="13">
        <v>202410</v>
      </c>
      <c r="G14" s="12" t="s">
        <v>24</v>
      </c>
      <c r="H14" s="12" t="s">
        <v>25</v>
      </c>
      <c r="I14" s="13"/>
      <c r="J14" s="12">
        <v>1</v>
      </c>
      <c r="K14" s="12" t="s">
        <v>61</v>
      </c>
      <c r="L14" s="12" t="s">
        <v>27</v>
      </c>
      <c r="M14" s="12" t="s">
        <v>28</v>
      </c>
      <c r="N14" s="21" t="s">
        <v>62</v>
      </c>
      <c r="O14" s="12"/>
      <c r="P14" s="12" t="s">
        <v>31</v>
      </c>
      <c r="Q14" s="12" t="s">
        <v>32</v>
      </c>
    </row>
    <row r="15" spans="1:17" s="3" customFormat="1" ht="102.75" customHeight="1">
      <c r="A15" s="12">
        <v>11</v>
      </c>
      <c r="B15" s="12" t="s">
        <v>20</v>
      </c>
      <c r="C15" s="12" t="s">
        <v>43</v>
      </c>
      <c r="D15" s="12" t="s">
        <v>44</v>
      </c>
      <c r="E15" s="12" t="s">
        <v>63</v>
      </c>
      <c r="F15" s="13">
        <v>202411</v>
      </c>
      <c r="G15" s="12" t="s">
        <v>24</v>
      </c>
      <c r="H15" s="12" t="s">
        <v>25</v>
      </c>
      <c r="I15" s="13"/>
      <c r="J15" s="12">
        <v>1</v>
      </c>
      <c r="K15" s="12" t="s">
        <v>64</v>
      </c>
      <c r="L15" s="12" t="s">
        <v>27</v>
      </c>
      <c r="M15" s="12" t="s">
        <v>28</v>
      </c>
      <c r="N15" s="21" t="s">
        <v>65</v>
      </c>
      <c r="O15" s="12"/>
      <c r="P15" s="12" t="s">
        <v>31</v>
      </c>
      <c r="Q15" s="12" t="s">
        <v>32</v>
      </c>
    </row>
    <row r="16" spans="1:17" s="3" customFormat="1" ht="66" customHeight="1">
      <c r="A16" s="12">
        <v>12</v>
      </c>
      <c r="B16" s="12" t="s">
        <v>20</v>
      </c>
      <c r="C16" s="12" t="s">
        <v>43</v>
      </c>
      <c r="D16" s="12" t="s">
        <v>44</v>
      </c>
      <c r="E16" s="12" t="s">
        <v>66</v>
      </c>
      <c r="F16" s="13">
        <v>202412</v>
      </c>
      <c r="G16" s="12" t="s">
        <v>24</v>
      </c>
      <c r="H16" s="12" t="s">
        <v>25</v>
      </c>
      <c r="I16" s="13"/>
      <c r="J16" s="12">
        <v>1</v>
      </c>
      <c r="K16" s="12" t="s">
        <v>67</v>
      </c>
      <c r="L16" s="12" t="s">
        <v>27</v>
      </c>
      <c r="M16" s="12" t="s">
        <v>68</v>
      </c>
      <c r="N16" s="21" t="s">
        <v>69</v>
      </c>
      <c r="O16" s="12"/>
      <c r="P16" s="12" t="s">
        <v>31</v>
      </c>
      <c r="Q16" s="12" t="s">
        <v>32</v>
      </c>
    </row>
    <row r="17" spans="1:17" s="3" customFormat="1" ht="66" customHeight="1">
      <c r="A17" s="12">
        <v>13</v>
      </c>
      <c r="B17" s="12" t="s">
        <v>20</v>
      </c>
      <c r="C17" s="12" t="s">
        <v>43</v>
      </c>
      <c r="D17" s="12" t="s">
        <v>44</v>
      </c>
      <c r="E17" s="12" t="s">
        <v>41</v>
      </c>
      <c r="F17" s="13">
        <v>202413</v>
      </c>
      <c r="G17" s="12" t="s">
        <v>24</v>
      </c>
      <c r="H17" s="12" t="s">
        <v>25</v>
      </c>
      <c r="I17" s="13"/>
      <c r="J17" s="12">
        <v>3</v>
      </c>
      <c r="K17" s="12" t="s">
        <v>70</v>
      </c>
      <c r="L17" s="12" t="s">
        <v>36</v>
      </c>
      <c r="M17" s="12" t="s">
        <v>28</v>
      </c>
      <c r="N17" s="21" t="s">
        <v>71</v>
      </c>
      <c r="O17" s="12"/>
      <c r="P17" s="12" t="s">
        <v>31</v>
      </c>
      <c r="Q17" s="12" t="s">
        <v>32</v>
      </c>
    </row>
    <row r="18" spans="1:17" s="3" customFormat="1" ht="93" customHeight="1">
      <c r="A18" s="12">
        <v>14</v>
      </c>
      <c r="B18" s="12" t="s">
        <v>20</v>
      </c>
      <c r="C18" s="12" t="s">
        <v>43</v>
      </c>
      <c r="D18" s="12" t="s">
        <v>44</v>
      </c>
      <c r="E18" s="12" t="s">
        <v>72</v>
      </c>
      <c r="F18" s="13">
        <v>202414</v>
      </c>
      <c r="G18" s="12" t="s">
        <v>24</v>
      </c>
      <c r="H18" s="12" t="s">
        <v>25</v>
      </c>
      <c r="I18" s="13"/>
      <c r="J18" s="12">
        <v>1</v>
      </c>
      <c r="K18" s="12" t="s">
        <v>73</v>
      </c>
      <c r="L18" s="12" t="s">
        <v>27</v>
      </c>
      <c r="M18" s="12" t="s">
        <v>68</v>
      </c>
      <c r="N18" s="21" t="s">
        <v>74</v>
      </c>
      <c r="O18" s="12"/>
      <c r="P18" s="12" t="s">
        <v>31</v>
      </c>
      <c r="Q18" s="12" t="s">
        <v>32</v>
      </c>
    </row>
    <row r="19" spans="1:17" s="3" customFormat="1" ht="91.5" customHeight="1">
      <c r="A19" s="12">
        <v>15</v>
      </c>
      <c r="B19" s="12" t="s">
        <v>20</v>
      </c>
      <c r="C19" s="12" t="s">
        <v>43</v>
      </c>
      <c r="D19" s="12" t="s">
        <v>44</v>
      </c>
      <c r="E19" s="12" t="s">
        <v>75</v>
      </c>
      <c r="F19" s="13">
        <v>202415</v>
      </c>
      <c r="G19" s="12" t="s">
        <v>24</v>
      </c>
      <c r="H19" s="12" t="s">
        <v>25</v>
      </c>
      <c r="I19" s="13"/>
      <c r="J19" s="12">
        <v>1</v>
      </c>
      <c r="K19" s="12" t="s">
        <v>76</v>
      </c>
      <c r="L19" s="12" t="s">
        <v>27</v>
      </c>
      <c r="M19" s="12" t="s">
        <v>68</v>
      </c>
      <c r="N19" s="21" t="s">
        <v>77</v>
      </c>
      <c r="O19" s="12"/>
      <c r="P19" s="12" t="s">
        <v>31</v>
      </c>
      <c r="Q19" s="12" t="s">
        <v>32</v>
      </c>
    </row>
    <row r="20" spans="1:17" s="3" customFormat="1" ht="102" customHeight="1">
      <c r="A20" s="12">
        <v>16</v>
      </c>
      <c r="B20" s="12" t="s">
        <v>20</v>
      </c>
      <c r="C20" s="12" t="s">
        <v>78</v>
      </c>
      <c r="D20" s="12" t="s">
        <v>44</v>
      </c>
      <c r="E20" s="12" t="s">
        <v>60</v>
      </c>
      <c r="F20" s="13">
        <v>202416</v>
      </c>
      <c r="G20" s="12" t="s">
        <v>24</v>
      </c>
      <c r="H20" s="12" t="s">
        <v>25</v>
      </c>
      <c r="I20" s="13"/>
      <c r="J20" s="12">
        <v>2</v>
      </c>
      <c r="K20" s="12" t="s">
        <v>79</v>
      </c>
      <c r="L20" s="12" t="s">
        <v>27</v>
      </c>
      <c r="M20" s="12" t="s">
        <v>28</v>
      </c>
      <c r="N20" s="21" t="s">
        <v>80</v>
      </c>
      <c r="O20" s="12"/>
      <c r="P20" s="12" t="s">
        <v>31</v>
      </c>
      <c r="Q20" s="12" t="s">
        <v>32</v>
      </c>
    </row>
    <row r="21" spans="1:17" s="3" customFormat="1" ht="102" customHeight="1">
      <c r="A21" s="12">
        <v>17</v>
      </c>
      <c r="B21" s="12" t="s">
        <v>20</v>
      </c>
      <c r="C21" s="12" t="s">
        <v>78</v>
      </c>
      <c r="D21" s="12" t="s">
        <v>44</v>
      </c>
      <c r="E21" s="12" t="s">
        <v>81</v>
      </c>
      <c r="F21" s="13">
        <v>202417</v>
      </c>
      <c r="G21" s="12" t="s">
        <v>24</v>
      </c>
      <c r="H21" s="12" t="s">
        <v>25</v>
      </c>
      <c r="I21" s="13"/>
      <c r="J21" s="12">
        <v>1</v>
      </c>
      <c r="K21" s="12" t="s">
        <v>82</v>
      </c>
      <c r="L21" s="12" t="s">
        <v>83</v>
      </c>
      <c r="M21" s="12" t="s">
        <v>28</v>
      </c>
      <c r="N21" s="21" t="s">
        <v>84</v>
      </c>
      <c r="O21" s="12"/>
      <c r="P21" s="12" t="s">
        <v>31</v>
      </c>
      <c r="Q21" s="12" t="s">
        <v>32</v>
      </c>
    </row>
    <row r="22" spans="1:17" s="1" customFormat="1" ht="52.5" customHeight="1">
      <c r="A22" s="12">
        <v>18</v>
      </c>
      <c r="B22" s="12" t="s">
        <v>20</v>
      </c>
      <c r="C22" s="12" t="s">
        <v>85</v>
      </c>
      <c r="D22" s="12" t="s">
        <v>44</v>
      </c>
      <c r="E22" s="12" t="s">
        <v>86</v>
      </c>
      <c r="F22" s="13">
        <v>202418</v>
      </c>
      <c r="G22" s="12" t="s">
        <v>87</v>
      </c>
      <c r="H22" s="12" t="s">
        <v>25</v>
      </c>
      <c r="I22" s="12"/>
      <c r="J22" s="12">
        <v>1</v>
      </c>
      <c r="K22" s="12" t="s">
        <v>88</v>
      </c>
      <c r="L22" s="12" t="s">
        <v>36</v>
      </c>
      <c r="M22" s="12" t="s">
        <v>28</v>
      </c>
      <c r="N22" s="23"/>
      <c r="O22" s="12" t="s">
        <v>89</v>
      </c>
      <c r="P22" s="12" t="s">
        <v>31</v>
      </c>
      <c r="Q22" s="12" t="s">
        <v>32</v>
      </c>
    </row>
    <row r="23" spans="1:17" s="3" customFormat="1" ht="52.5" customHeight="1">
      <c r="A23" s="12">
        <v>19</v>
      </c>
      <c r="B23" s="12" t="s">
        <v>20</v>
      </c>
      <c r="C23" s="12" t="s">
        <v>90</v>
      </c>
      <c r="D23" s="12" t="s">
        <v>44</v>
      </c>
      <c r="E23" s="12" t="s">
        <v>91</v>
      </c>
      <c r="F23" s="13">
        <v>202419</v>
      </c>
      <c r="G23" s="12" t="s">
        <v>24</v>
      </c>
      <c r="H23" s="12" t="s">
        <v>25</v>
      </c>
      <c r="I23" s="12"/>
      <c r="J23" s="12">
        <v>3</v>
      </c>
      <c r="K23" s="24" t="s">
        <v>92</v>
      </c>
      <c r="L23" s="12" t="s">
        <v>36</v>
      </c>
      <c r="M23" s="12" t="s">
        <v>93</v>
      </c>
      <c r="N23" s="25"/>
      <c r="O23" s="12" t="s">
        <v>89</v>
      </c>
      <c r="P23" s="12" t="s">
        <v>31</v>
      </c>
      <c r="Q23" s="12" t="s">
        <v>32</v>
      </c>
    </row>
    <row r="24" spans="10:14" s="4" customFormat="1" ht="14.25">
      <c r="J24" s="26"/>
      <c r="N24" s="27"/>
    </row>
    <row r="25" s="4" customFormat="1" ht="14.25">
      <c r="N25" s="27"/>
    </row>
    <row r="26" s="4" customFormat="1" ht="14.25">
      <c r="N26" s="27"/>
    </row>
    <row r="27" s="4" customFormat="1" ht="14.25">
      <c r="N27" s="27"/>
    </row>
    <row r="28" s="4" customFormat="1" ht="14.25">
      <c r="N28" s="27"/>
    </row>
    <row r="29" s="4" customFormat="1" ht="14.25">
      <c r="N29" s="27"/>
    </row>
    <row r="30" s="4" customFormat="1" ht="14.25">
      <c r="N30" s="27"/>
    </row>
    <row r="31" s="4" customFormat="1" ht="14.25">
      <c r="N31" s="27"/>
    </row>
    <row r="32" s="4" customFormat="1" ht="14.25">
      <c r="N32" s="27"/>
    </row>
    <row r="33" s="4" customFormat="1" ht="14.25">
      <c r="N33" s="27"/>
    </row>
    <row r="34" s="4" customFormat="1" ht="14.25">
      <c r="N34" s="27"/>
    </row>
    <row r="35" s="4" customFormat="1" ht="14.25">
      <c r="N35" s="27"/>
    </row>
    <row r="36" s="4" customFormat="1" ht="14.25">
      <c r="N36" s="27"/>
    </row>
    <row r="37" s="4" customFormat="1" ht="14.25">
      <c r="N37" s="27"/>
    </row>
    <row r="38" s="4" customFormat="1" ht="14.25">
      <c r="N38" s="27"/>
    </row>
    <row r="39" s="4" customFormat="1" ht="14.25">
      <c r="N39" s="27"/>
    </row>
    <row r="40" s="4" customFormat="1" ht="14.25">
      <c r="N40" s="27"/>
    </row>
    <row r="41" s="4" customFormat="1" ht="14.25">
      <c r="N41" s="27"/>
    </row>
    <row r="42" s="4" customFormat="1" ht="14.25">
      <c r="N42" s="27"/>
    </row>
  </sheetData>
  <sheetProtection/>
  <autoFilter ref="A4:Q43"/>
  <mergeCells count="14">
    <mergeCell ref="A2:Q2"/>
    <mergeCell ref="K3:O3"/>
    <mergeCell ref="A3:A4"/>
    <mergeCell ref="B3:B4"/>
    <mergeCell ref="C3:C4"/>
    <mergeCell ref="D3:D4"/>
    <mergeCell ref="E3:E4"/>
    <mergeCell ref="F3:F4"/>
    <mergeCell ref="G3:G4"/>
    <mergeCell ref="H3:H4"/>
    <mergeCell ref="I3:I4"/>
    <mergeCell ref="J3:J4"/>
    <mergeCell ref="P3:P4"/>
    <mergeCell ref="Q3:Q4"/>
  </mergeCells>
  <dataValidations count="7">
    <dataValidation errorStyle="warning" type="list" allowBlank="1" showErrorMessage="1" errorTitle="非法输入" error="只能在1-9人之间选择" sqref="I6 J6 I7 J7 I8 J8 I22 J22 I23 J23">
      <formula1>"1,2,3,4,5,6,7,8,9"</formula1>
    </dataValidation>
    <dataValidation errorStyle="warning" type="list" allowBlank="1" showErrorMessage="1" errorTitle="非法输入" error="必须输入符合岗位设置要求的岗位名称" sqref="G6 G7 G8 G20 G21 G22 G23 G9:G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A2 R2:IV2 H3 Q3 L4 M4:N4 O4 P4 B5 C5 E5 G5 I5 J5:K5 L5 R5:IV5 B6 C6 E6 H6 B7 H7 K7 R7:IV7 B8 H8 K8 I9 J9:K9 L9 N9 R9:IV9 I10 J10:K10 L10 N10 R10:IV10 I11 J11:K11 L11 N11 R11:IV11 I12 J12:K12 L12 R12:IV12 L13 E14 L14 N14 N15 L17 N18 M19 N19 C20 E20 H20 I20 J20:K20 L20 N20 R20:IV20 B21 C21 E21 H21 I21 J21:K21 L21 M21 N21 P21 Q21 R21:IV21 B22 C22 E22 H22 K22 O22 P22 Q22 B23 C23 E23 H23 K23 O23 P23 Q23 R23:IV23 A3:A4 A5:A23 B9:B20 C7:C8 C9:C19 E15:E19 F5:F23 G3:G4"/>
    <dataValidation allowBlank="1" sqref="H9:H19 I3:I4 I13:I14 I15:I19 L15:L16 L18:L19 O5:O8 O9:O21 P5:P20 Q5:Q20 B3:C4 J3:K4 J13:K14 E3:F4 R3:IV4 R13:IV14 R15:IV19 M16:N17 J15:K19"/>
    <dataValidation errorStyle="warning" type="list" allowBlank="1" showErrorMessage="1" errorTitle="非法输入" sqref="L6 L7 L8 L22 L23">
      <formula1>"研究生,大学本科,大学专科,中专或高中,中专或高中以上,大专以上,本科以上,中专及以上,大专及以上,本科及以上"</formula1>
    </dataValidation>
    <dataValidation errorStyle="warning" type="list" allowBlank="1" showErrorMessage="1" errorTitle="非法输入" error="提根据岗位编制信息输入" sqref="D6 D7 D8 D20 D21 D22 D23">
      <formula1>"全额拨款,差额拨款,自收自支,机关,参公事业"</formula1>
    </dataValidation>
    <dataValidation type="list" allowBlank="1" sqref="M5 M6 M9 M10 M11 M12 M13 M14 M15 M18 M20 M22 M23 M7:M8">
      <formula1>"18-30周岁,18-35周岁,18-40周岁,18-45周岁,18-50周岁,18-55周岁,18-59周岁"</formula1>
    </dataValidation>
  </dataValidations>
  <printOptions horizontalCentered="1"/>
  <pageMargins left="0.5548611111111111" right="0.5548611111111111" top="0.60625" bottom="0.60625" header="0.5" footer="0.5"/>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soft.netnest.com.cn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软件仓库</dc:creator>
  <cp:keywords/>
  <dc:description/>
  <cp:lastModifiedBy>Administrator</cp:lastModifiedBy>
  <cp:lastPrinted>2019-01-23T00:58:23Z</cp:lastPrinted>
  <dcterms:created xsi:type="dcterms:W3CDTF">2006-07-20T01:02:53Z</dcterms:created>
  <dcterms:modified xsi:type="dcterms:W3CDTF">2024-03-02T03:15:03Z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CA1B9D6A560A4CEABFE327261406F3DE</vt:lpwstr>
  </property>
</Properties>
</file>