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发布版本" sheetId="3" r:id="rId1"/>
  </sheets>
  <definedNames>
    <definedName name="_xlnm._FilterDatabase" localSheetId="0" hidden="1">发布版本!$A$2:$L$54</definedName>
    <definedName name="_xlnm.Print_Titles" localSheetId="0">发布版本!$1:$3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<sst xmlns="http://schemas.openxmlformats.org/spreadsheetml/2006/main" count="564" uniqueCount="258">
  <si>
    <t>江苏海州湾发展集团有限公司子公司2024年公开招聘工作人员岗位表</t>
  </si>
  <si>
    <t>序
号</t>
  </si>
  <si>
    <t>主管单位</t>
  </si>
  <si>
    <t>招聘单位/部门</t>
  </si>
  <si>
    <t>招聘岗位</t>
  </si>
  <si>
    <t>招聘人数</t>
  </si>
  <si>
    <t>招聘条件</t>
  </si>
  <si>
    <t>招聘对象</t>
  </si>
  <si>
    <t>其他说明</t>
  </si>
  <si>
    <t>岗位名称</t>
  </si>
  <si>
    <t>岗位代码</t>
  </si>
  <si>
    <t>岗位描述</t>
  </si>
  <si>
    <t>学历要求</t>
  </si>
  <si>
    <t>专业</t>
  </si>
  <si>
    <r>
      <rPr>
        <b/>
        <sz val="10"/>
        <rFont val="黑体"/>
        <charset val="134"/>
      </rPr>
      <t>其他条件</t>
    </r>
  </si>
  <si>
    <t>江苏海州湾发展集团有限公司</t>
  </si>
  <si>
    <t>江苏海州湾酒店管理有限公司</t>
  </si>
  <si>
    <t>副总经理</t>
  </si>
  <si>
    <t>A01</t>
  </si>
  <si>
    <t>1.具备出色的项目开发及运营管理能力，对酒店项目定位、成本控制、设计合理性、进度计划、质量控制能进行统筹合理把控； 
2.较强的企业经营管理分析、市场调研分析、制定市场推广策略能力；
3.较强的团队领导力，协调能力，积极的工作态度及抗压能力；
4.较强的组织能力，出色的公关能力；
5.有较强的实操经验及成功案例；
6.善于梯队人才培养实施；
7.英语书面和语言表达流利。</t>
  </si>
  <si>
    <t>本科及以上</t>
  </si>
  <si>
    <t>公共管理类、工商管理类</t>
  </si>
  <si>
    <t>1.5年及以上酒店工作经验；
2.2年及以上同岗位酒店管理经验；
3.年龄在40周岁以下（含）。</t>
  </si>
  <si>
    <t>不限</t>
  </si>
  <si>
    <t>市场销售总监</t>
  </si>
  <si>
    <t>A02</t>
  </si>
  <si>
    <t>1.负责拓展政府客户，完成年度业绩目标；
2.跟进政府团队客户的销售及接待工作；
3.掌握政府机构的动态，安排每日走访，以期在客房及餐饮上为酒店寻求更多的业务；
4.掌握政府机构对于酒店的活动需求，协调客户和酒店安排，确保客人满意度；
5.积极宣传酒店产品，为客户提供全程服务；
6.提供售后服务，确保认真对待所有投诉，在必要时与相关部门进行沟通；
7.协助有效销售工作的进行，确保对于潜在客户的全面覆盖，跟进的高效实行；
8.确保所有客户信息的时时更新，包括数据信息的更新，产品跟踪，客户动向；
9.英语书面和语言表达流利。</t>
  </si>
  <si>
    <t>专科及以上</t>
  </si>
  <si>
    <t>经济类、公共管理类、工商管理类</t>
  </si>
  <si>
    <t>1.5年及以上酒店工作经验；
2.1年及以上同岗位酒店管理经验；
3.年龄在40周岁以下（含）。</t>
  </si>
  <si>
    <t>财务总监</t>
  </si>
  <si>
    <t>A03</t>
  </si>
  <si>
    <t>1.通晓财务、会计、金融、税务知识，掌握法律相关知识，具有一定的外部关系协调和统筹管理能力；
2.督促酒店建立健全会计核算制度，检查会计制度的执行情况，对会计核算工作的质量进行监督；督促酒店建立健全财务管理制度，完善财务监督机制，检查酒店执行国家财经法律、法规、制度及遵守财经纪律情况，对财务活动的合法性进行监督；
3.审核酒店拟订的年度财务预、决算方案，资金使用和调度计划，筹资、融资和投资计划，利润分配或弥补亏损方案；
4.对酒店产权转变、资产核销、资产重组、对外投资、债务担保、资产抵押等重大财务活动的决策程序和实施执行情况进行监督；
5.英语书面和语言表达流利。</t>
  </si>
  <si>
    <t>财务财会类</t>
  </si>
  <si>
    <t>1.2年及以上同岗位酒店管理经验；
2.年龄在40周岁以下（含）；
3.持有中级及以上会计师职称。</t>
  </si>
  <si>
    <t>行政人事总监</t>
  </si>
  <si>
    <t>A04</t>
  </si>
  <si>
    <t>1.全面统筹规划人力资源发展及战略管理，执行已制定的人力资源规划方案，并监督各项计划的实施；
2.负责建立人事招聘、录用、考勤、离职管理等人事规章制度及每月考勤，薪资审核，兼顾公司行政类工作；
3.负责公司企业文化建设的开展和推进，通过企业文化的建设，增强公司员工的凝聚力，将企业文化落实到企业管理制度及规范中；
4.完善公司薪酬和激励制度，制定晋升政策，组织提薪评审和晋升评审，制定和完善公司福利政策，考核机制，办理社会保障福利，调动员工积级性；
5.协调各部门工作之间的冲突与矛盾，组织公司团队活动与员工之间的团结互相精神；
6.完成上级领导安排的其他事务；
7.英语书面和语言表达流利。</t>
  </si>
  <si>
    <t>公共管理类</t>
  </si>
  <si>
    <t>1.5年及以上酒店工作经验；
2.1年及以上同岗位酒店管理经验；
3.年龄在40周岁以下（含）;
4.持有中级及以上经济师职称（人力方向），或持有二级人力资源管理师及以上技能证书。</t>
  </si>
  <si>
    <t>客房经理</t>
  </si>
  <si>
    <t>A05</t>
  </si>
  <si>
    <t>1.全面负责酒店房务部工作及日常管理；
2.制定房务部经营预算及费用预算，完成经营目标；
3.制定部门内部各项管理制度、流程与规范、程序与标准，提供高标准的服务；
4.全面控制部门的经营成本和管理费用，定期分析、研究并加以改善；
5.督促、开展部门员工培训，全面负责部门团队建设工作；
6.英语书面和语言表达流利。</t>
  </si>
  <si>
    <t>西餐厅经理</t>
  </si>
  <si>
    <t>A06</t>
  </si>
  <si>
    <t>1.熟悉餐饮知识和餐厅菜单，熟悉酒水服务知识；
2.管理餐厅运行服务，确保员工根据标准给客人提供服务，不断寻找机会改进对客服务；
3.遵守饭店的规章制度及令客人满意计划，确保员工按照标淮与程序完成任务，尽可能的超越客人期望；
4.监督客用设施和对客服务的标准；
5.餐厅员工管理，约束员工遵守纪律，与员工沟通避免与工作相关的矛盾；
6.培训、发展和管理员工，根据员工实际情况实行因材施教的培训；
7.在部门/单元/服务点内进行协调，与其它部门/单元间运转协调；
8.英语书面和语言表达流利。</t>
  </si>
  <si>
    <t xml:space="preserve">1.5年及以上酒店工作经验；
2.1年及以上同岗位酒店管理经验；
3.年龄在35周岁以下（含）。
</t>
  </si>
  <si>
    <t>大堂吧经理</t>
  </si>
  <si>
    <t>A07</t>
  </si>
  <si>
    <t>1.确保大堂卫生整洁、优雅文明，监督检查前台和服务员的工作质量，确保服务的质量和效率；
2.为销售，饮品创新和利润制定部门的规范和程序；
3.执行日常巡视，监督酒店工作人员的仪容仪表、卫生状况、设备运行以及安全情况；
4.英语书面和语言表达流利。</t>
  </si>
  <si>
    <t>1.5年及以上酒店工作经验；
2.1年及以上同岗位酒店管理经验；
3.年龄在35周岁以下（含）。</t>
  </si>
  <si>
    <t>中餐厅经理</t>
  </si>
  <si>
    <t>A08</t>
  </si>
  <si>
    <t>1.精通中餐的业务知识，熟练掌握中餐的技能技巧；
2.确保正确解释酒店的服务标准和酒店政策给员工并且让员工正确的执行；
3.具有较强的社会活动能力、组织领导工作能力，有良好的销售意识和思维，有VIP接待工作经验，能与客人有良好的沟通反馈；
4.调动中餐部各级管理人员的积极性；
5.英语书面和语言表达流利。</t>
  </si>
  <si>
    <t>收益管理经理</t>
  </si>
  <si>
    <t>A09</t>
  </si>
  <si>
    <t>1.良好的收益管理相关技能；
2.融入战术行动的战略眼光；
3.了解直连和非直连电子分销市场的区别和操控方法；
4.熟练使用OFFICE软件（Microsoft Word, Excel, PowerPoint, Outlook) ；
5.擅长根据市场情报和财务决算做出分析了解网络分销的最优策略和战术；
6.英语书面和语言表达流利。</t>
  </si>
  <si>
    <t>经济类、工商管理类</t>
  </si>
  <si>
    <t>1.2年及以上同岗位酒店管理经验；
2.年龄在35周岁以下（含）。</t>
  </si>
  <si>
    <t>前台主管</t>
  </si>
  <si>
    <t>A10</t>
  </si>
  <si>
    <t>1.熟悉酒店有关客房销售的各项政策，具备房务销售能力；
2.熟练掌握前台各项专业业务和技能，具备对客服务能力；
3.熟练掌握店内外信息，提供准确的问讯服务；
4.负责为下榻酒店的宾客办理入住登记手续；
5.负责客房房卡的管理和发放工作并严格遵守验证制度；
6.英语书面和语言表达流利。</t>
  </si>
  <si>
    <t>1.3年及以上酒店工作经验；
2.1年及以上同岗位酒店管理经验；
3.年龄在35周岁以下（含）。</t>
  </si>
  <si>
    <t>礼宾司</t>
  </si>
  <si>
    <t>A11</t>
  </si>
  <si>
    <t>1.熟悉酒店的宾客提供礼貌专业的服务；协助重要宾客的入住和离店；
2.管理行李房，确保所有的行李有行李标签并且安全存放在合适的位置；
3.负责宾客投诉及突发状况处理，负责酒店服务的有关信息的公告；
4.确保工作区域内的所有设备处于良好工作状态；
5.参与员工的培训工作；负责员工的日常培训，制定培训计划；
6.宾客有要求时，为预计离店的宾客安排出租车.机场班车的服务；
7.英语书面和语言表达流利。</t>
  </si>
  <si>
    <t>西餐厅主管</t>
  </si>
  <si>
    <t>A12</t>
  </si>
  <si>
    <t>1.熟悉餐饮日常管理和服务流程；
2.有强烈的服务意识和团队意识；
3.有强烈的销售意识，掌握一定的销售技能；
4.能够提前意识到缺少对客服务的标准，并及时制定发展计划，跟踪和执行改变；
5.能够问候客人，处理评论和问题，无论何时都要在用餐中提高销售关注收入；
6.能够在经理缺席期间负责运营；
7.英语书面和语言表达流利。</t>
  </si>
  <si>
    <t>销售文员</t>
  </si>
  <si>
    <t>A13</t>
  </si>
  <si>
    <t>1.接听咨询电话，回答客户的问题；
2.查询相关酒店价格，提供最优惠的价格报给客户；
3.根据客户的要求准确、及时地预订酒店；
4.协助办理有关改期、取消预订等事项；
5.对客人提出的特殊要求(如指定房型、餐饮需求等)尽量想办法向酒店申请给以满足；
6.及时通知财务核对账目，收取相关费用；
7.英语书面和语言表达流利。</t>
  </si>
  <si>
    <t>中文文秘类、工商管理类、公共管理类</t>
  </si>
  <si>
    <t>1.1年及以上同岗位酒店工作经验；
2.年龄在35周岁以下（含）。</t>
  </si>
  <si>
    <t>预定主管</t>
  </si>
  <si>
    <t>A14</t>
  </si>
  <si>
    <t>1.普通话清晰，英语书面和语言表达流利；
2.具有良好的产品电话销售技能，能够实现酒店客房预订率最大化；
3.具有同行酒店客房销售信息收集分析能力，及时制作报表向上级反馈；
4.能够督导团队成员的预订工作，指导下级提高电话销售能力。</t>
  </si>
  <si>
    <t>工商管理类、公共管理类</t>
  </si>
  <si>
    <t>1.3年及以上酒店工作经验；
2.1年及以上同岗位酒店工作经验；
3.年龄在35周岁以下（含）。</t>
  </si>
  <si>
    <t>销售副总监</t>
  </si>
  <si>
    <t>A15</t>
  </si>
  <si>
    <t>1.负责拓展政府客户，完成年度业绩目标；
2.跟进政府团队客户的销售及接待工作；
3.掌握政府机构的动态，安排每日走访，以期在客房及餐饮上为酒店寻求更多的业务；
4.掌握政府机构对于酒店的活动需求，协调客户和酒店安排，确保客人满意度；
5.积极宣传酒店产品，为客户提供全程服务；
6.提供售后服务，确保认真对待所有投诉，在必要时与相关部门进行沟通；
7.协助有效销售工作的进行，确保对于潜在客户的全面覆盖，跟进的高效实行；
8.确保所有客户信息的时时更新，包括数据信息的更新，产品跟踪，客户动向：
9.英语、俄语书面和语言表达流利。</t>
  </si>
  <si>
    <t>1.5年及以上酒店工作经验；
2.2年及以上同岗位酒店管理经验；
2.年龄在40周岁以下（含）。</t>
  </si>
  <si>
    <t>前厅经理</t>
  </si>
  <si>
    <t>B01</t>
  </si>
  <si>
    <t>1.熟悉酒店前厅的经营管理工作；
2.督导前厅部员工服务质量标准、操作流程标准并对前厅部各项工作实施全面监管；
3.有较强的协调管理能力、解决突发状况能力，具有一定的销售能力；
4.掌握前台收银方面的财务基础知识，能处理日常服务环节中所涉及到的财务方面的问题。</t>
  </si>
  <si>
    <t>市场传媒经理</t>
  </si>
  <si>
    <t>B02</t>
  </si>
  <si>
    <t>1.制定酒店公关及媒体宣传计划；
2.代表酒店参加所有官方活动；接待酒店所有的重要人物及宣传；
3.处理负面舆情，进行危机公关；
4.了解电子商务，大众传播，平面创意和具有创新性的写作与编辑能力。</t>
  </si>
  <si>
    <t>总会计师</t>
  </si>
  <si>
    <t>B03</t>
  </si>
  <si>
    <t>1.熟悉酒店帐务税务流程，编制上报各种财务报表，提供各种财务数据，熟悉银行、税务、工商的工作流程；
2.能独立核算企业的账务工作，懂得相关法律法规；
3.根据酒店支付情况随时向财务总监提供分析报告，控制费用开支，不超预算。</t>
  </si>
  <si>
    <t>采购经理</t>
  </si>
  <si>
    <t>B04</t>
  </si>
  <si>
    <t>1.有酒店供应商信息资源，寻找并识别有竞争力供应商；
2.供应商动态评估、后评估管理、供应商关系维护；
3.维护更新合格供应商库与合约管理；
4.能够推进采购标准化；推进规模采购，深化战略、集中采购。</t>
  </si>
  <si>
    <t>工商管理类</t>
  </si>
  <si>
    <t>1.2年及以上同岗位酒店管理经验；
2.年龄在40周岁以下（含）。</t>
  </si>
  <si>
    <t>工程安保经理</t>
  </si>
  <si>
    <t>B05</t>
  </si>
  <si>
    <t>1.能够编制酒店所有的维修和预防维修计划，并都在该班内按时执行；
2.具备故障查找、操作、修理、保养知识经验，确保区域内所有设备的清洁和正常工作；
3.在保证安全运行和营业格调的前提下，力图节省能耗，注重环境保护的新概念；
4.督导重要维修及增改工程施工，控制质量与进度；
5.协助外施工单位在本酒店的施工，保证工程质量；
6.组织全体安保员高质量地完成酒店的安全保卫工作，确保酒店人、财、物的绝对安全；
7.制定安全管理制度，消防预案，突发事件应急预案；
8.开展“防火、防盗、防破坏、防爆、防突发事件”的“五防”安全教育和法制教育；
9.发现消除安全隐患，指挥重大活动的现场安全工作；
10.保障员工和宾客的生命安全，注重对酒店经营部位和要害部位的安全管理。</t>
  </si>
  <si>
    <t>机械工程类、机电控制类、建筑工程类</t>
  </si>
  <si>
    <t>1.2年及以上同岗位酒店管理经验；
2.年龄在40周岁以下（含）；
3.持有中级及以上工程师职称。</t>
  </si>
  <si>
    <t>一线工程工作，适宜男性</t>
  </si>
  <si>
    <t>IT经理</t>
  </si>
  <si>
    <t>B06</t>
  </si>
  <si>
    <t>1.能够全面负责酒店计算机管理系统，确保系统正常运行；
2.熟知酒店各项电脑管理系统的原理；
3.具有较强的分析和解决专业问题的能力和预警能力。</t>
  </si>
  <si>
    <t>电子信息类</t>
  </si>
  <si>
    <t>招聘经理</t>
  </si>
  <si>
    <t>B07</t>
  </si>
  <si>
    <t>1.能够根据现有编制及业务发展需求，协助上级确定招聘目标，汇总岗位需求数目和人员需求数目，制定并执行招聘计划；　
2.调查公司所需人才的外部人力资源存量与分布状况，并进行有效分析，对招聘渠道实施规划、开发、维护、拓展，保证人才信息量大、层次丰富、质量高，确保招聘渠道能有效满足公司的用人需求；
3.负责建立企业人才储备库，做好简历管理与信息保密工作；
4.搜集各地区人才市场信息，并熟悉各地区人事法规；
5.跟踪和搜集同行业人才动态，吸引优秀人才加盟公司；
6.熟悉公司人力资源制度，对应聘人员提出的相关问题进行解答。</t>
  </si>
  <si>
    <t>1.5年及以上酒店工作经验；
2.2年及以上同岗位酒店管理经验；
3.年龄在35周岁以下（含）；
4.持有人力资源管理师三级及以上技能证书或助理人力资源管理师及以上职称。</t>
  </si>
  <si>
    <t>培训经理</t>
  </si>
  <si>
    <t>B08</t>
  </si>
  <si>
    <t>1.建立酒店培训体系、酒店知识库，协助业务部门进行质量管理，制订酒店总体培训规划和实施计划；
2.负责公司日常培训工作的管理和对接，根据公司发展战略及年度经营目标组织培训调研，以及时调整培训方向；
3.负责培训档案的建立与维护管理工作，并与其他人力模板深度对接，推动人力工作有效开展。</t>
  </si>
  <si>
    <t>1.1年及以上同岗位酒店管理经验；
2.年龄在35周岁以下（含）；
3.持有人力资源管理师三级及以上技能证书或助理人力资源管理师及以上职称。</t>
  </si>
  <si>
    <t>人事经理</t>
  </si>
  <si>
    <t>B09</t>
  </si>
  <si>
    <t>1.能够独立完成酒店工作分析、定岗定员定编和组织机构的设计工作；
2.负责酒店所需各类人才的搜集、贮备、招聘和选拔工作；
3.制作年度劳动人事报表，处理劳动部门年检工作；
4.熟悉人事相关的法律法规、处理人事纠纷。</t>
  </si>
  <si>
    <t>社会政治类</t>
  </si>
  <si>
    <t>1.5年及以上酒店工作经验；
2.1年及以上同岗位酒店管理经验；
3.年龄在40周岁以下（含）；
4.持有人力资源管理师三级及以上技能证书或助理人力资源管理师及以上职称。</t>
  </si>
  <si>
    <t>客房主管</t>
  </si>
  <si>
    <t>B10</t>
  </si>
  <si>
    <t>1.每天检查各区域日常工作并向部门经理汇报；
2.掌握住客情况和房态，抽查客房，检查VIP房间，不定期拜访长住客，探访生病宾客；
3.检查所有公共区域的卫生，并保证干净和工作正常；
4.负责所有可租房随时保持最佳状态；
5.接受部门经理布置的额外工作，并组织部门人员进行卫生检查，做好检查记录；
6.监督楼面和客房中心的盘点工作；做好布草的盘点工作。</t>
  </si>
  <si>
    <t>PA主管</t>
  </si>
  <si>
    <t>B11</t>
  </si>
  <si>
    <t>1.能够制定部门阶段性工作计划，监督部门每日的运营；
2.能够制定并监督、执行员工技能及理论知识的培训、考核、评估；
3.能够熟悉保养职责，遵守工作区健康和安全法规.政策和程序；
4.熟悉酒店标准，保证服务质量符合酒店要求。</t>
  </si>
  <si>
    <t>1.3年及以上酒店工作经验；
2.1年及以上同岗位酒店管理经验；
3.年龄在40周岁以下（含）。</t>
  </si>
  <si>
    <t>中餐厅主管</t>
  </si>
  <si>
    <t>B12</t>
  </si>
  <si>
    <t>1.有强烈的服务意识和团队意识；
2.有较好的沟通能力和语言表达能力；
3.有强烈的销售意识，掌握一定的销售技能。</t>
  </si>
  <si>
    <t>销售主管</t>
  </si>
  <si>
    <t>B13</t>
  </si>
  <si>
    <t>1.收集和分析市场信息，了解行业最新动态和发展趋势；
2.寻找新的合作伙伴和客户群体，扩大市场份额；有稳定客户资源；
3.对销售团队成员进行专业技能和产品知识的培训，提升团队的业绩和服务水平。</t>
  </si>
  <si>
    <t>美工文员</t>
  </si>
  <si>
    <t>B14</t>
  </si>
  <si>
    <t>1.根据“美工任务单”按时、按质、按量完成各种广告、装潢、会标、招牌等美术宣传品的设计、制作和加工；
2.保管、节约各种美工工具、用料；
3.做好美术资料搜集、处理、分析和存储工作；
4.具有一定的绘画及美术制作能力。</t>
  </si>
  <si>
    <t>1.2年及以上同岗位酒店工作经验；
2.年龄在35周岁以下（含）。</t>
  </si>
  <si>
    <t>财务主管</t>
  </si>
  <si>
    <t>B15</t>
  </si>
  <si>
    <t>1.审核前台收付款真实无误，并编制每日销售报表；
2.核对信用卡单据；
3.编制长租客人账单并及时追帐；
4.负责公司所有的合同管理；
5.负责办理退还押金事宜；
6.负责短租客人的收款等事宜；
7.负责销售部佣金核对。</t>
  </si>
  <si>
    <t>1.2年及以上同岗位酒店工作经验；
2.年龄在35周岁以下（含）；
3.持有初级及以上会计师职称。</t>
  </si>
  <si>
    <t>采购员</t>
  </si>
  <si>
    <t>B16</t>
  </si>
  <si>
    <t>1.负责公司采购需求准确及时；
2.订单的采购跟进与验收工作，包括系统里采购订单制作安排及跟踪到货，仓库任务对接安排、异常处理；
3.线上、线下供应商的管理及开发维护；
4.相关报销、付款表格资料包括成本分析、采购数据的整理汇总。</t>
  </si>
  <si>
    <t>财务财会类、工商管理类</t>
  </si>
  <si>
    <t>1.2年及以上同岗位工作经验；
2.年龄在35周岁以下（含）。</t>
  </si>
  <si>
    <t>库管</t>
  </si>
  <si>
    <t>B17</t>
  </si>
  <si>
    <t>1.熟知岗位有关规定和要求，有效地检验到货物；
2.熟知验收和拒收标准；
3.填制每日收货汇总表。</t>
  </si>
  <si>
    <t>安保主管</t>
  </si>
  <si>
    <t>B18</t>
  </si>
  <si>
    <t>1.负责制定和实施安保计划，确保酒店内部的安全和秩序；
2.对下属员工进行管理和培训，提高他们的服务质量和效率；
3.指导和监督保安员履行职责，检查各项保安措施的执行情况；
4.处理和解决客户投诉和纠纷，保护客户的权益；
5.定期巡查酒店各个区域，确保没有安全隐患，并对违反规定的员工进行处罚；
6.建立和维护良好的团队关系和工作环境；
7.保持对法律和相关制度的了解，确保公司符合当地政策；
8.组织月度安全培训、消防演习、应急预案演练。</t>
  </si>
  <si>
    <t>1.3年及以上酒店工作经验；
2.年龄在50周岁以下（含）。</t>
  </si>
  <si>
    <t>一线安保工作，适宜男性</t>
  </si>
  <si>
    <t>工程主管</t>
  </si>
  <si>
    <t>B19</t>
  </si>
  <si>
    <t>1.必须掌握机电工程设备的基础知识；
2.能充分领会工程部经理的经营意识，能组织和指挥工程部各项工作计划的实施，确保工程部的正常运转。</t>
  </si>
  <si>
    <t>工商管理类、公共管理类、建筑工程类</t>
  </si>
  <si>
    <t>1.2年及以上同岗位酒店工作经验；
2.年龄在40周岁以下（含）。</t>
  </si>
  <si>
    <t>消控室</t>
  </si>
  <si>
    <t>B20</t>
  </si>
  <si>
    <t>1.严格遵守并执行由酒店制定的各项规章制度；
2.密切注意所在岗位管辖范围的一切治安消防隐患，做到及时发现，迅速处理和汇报；
3.对酒店重点防火和治安区域做到心中有数，有针对性检查并掌握应急处理程序；
4.掌握火警、火灾等事故发生时自己的职责；
5.与部门员工搞好团结；认真参加酒店和部门组织的各项培训；
6.完成上级交办的其他工作。</t>
  </si>
  <si>
    <t>1.1年及以上同岗位酒店工作经验；
2.年龄在35周岁以下（含）；
3.持有《消防设施操作员》中级及以上证书。</t>
  </si>
  <si>
    <t>监控员</t>
  </si>
  <si>
    <t>B21</t>
  </si>
  <si>
    <t>1.完成当值领班交给的工作和其它任务，工作时精神饱满，认真履行岗位职责，发生问题及时上报，监控室值勤期间要善于观察，防止无关人员进入酒店客房区域；
2.严格控制酒店出入口的物资进出、加强核对检查和询问，引领婚庆人员进场；
3.注意高峰时段的车道安全，加强对车库、车道的管理，做到井然有序，合理安排车位和认真检查每一辆停放车辆的车况；
4.与酒店其他部门员工保持正常关系，做到按章办事，不徇私舞弊；
5.做好各部门存放钥匙的保管工作，做好送存和领取记录；
6.注意作好涉及酒店或部门的保密工作。</t>
  </si>
  <si>
    <t>一线工作，有夜班，适宜男性</t>
  </si>
  <si>
    <t>工程专员</t>
  </si>
  <si>
    <t>B22</t>
  </si>
  <si>
    <t>1.协助上级领导完成工作，帮助部门达到战略目标；
2.设置酒店内的视听设备器材，操作视听设备，满足客人需求；
3.对酒店所有的预防性安全系统及视听系统进行常规性的检查维修；
4.检查会议区所有的房间，确保所有的电源开关插座在任何时间都运行顺畅；
5．及时与物业承包商联络，确保达到合适的质量标准；
6.查看请修单完成情况，随时完成上级分配到的工作，保证一切正常运行。</t>
  </si>
  <si>
    <t>IT专员</t>
  </si>
  <si>
    <t>B23</t>
  </si>
  <si>
    <t>1.熟悉和掌握各种计算机软硬件，可独立进行安装.调试及故障排除；
2.熟悉局域网的维护及网络安全知识，可熟练进行局域网的搭建和网络设备的基本维护和故障。</t>
  </si>
  <si>
    <t>计算机类</t>
  </si>
  <si>
    <t>行政专员</t>
  </si>
  <si>
    <t>B24</t>
  </si>
  <si>
    <t>1.负责酒店文件收发管理，建立文书档案系统，并及时做好信息的上传下达工作；
2.协助做好相关报表的统计上报工作；
3.负责草拟酒店函文、会议纪要、总结报告等；
4.负责办公用品的采购、管理、领用及分配工作；
5.负责管理公司重要证件并具体经办证照年审；
6.负责酒店主要办公设备(电脑、复印机等)的管理、维护及保养工作；
7.负责做好酒店意识形态、网络安全、扫黑除恶、保密等工作；
8.完成领导交待的其他工作。</t>
  </si>
  <si>
    <t>人事专员</t>
  </si>
  <si>
    <t>B25</t>
  </si>
  <si>
    <t>1.负责招聘渠道的日常维护、人员招聘，通过多种渠道招聘到合适的人才；
2.根据人力需求制定招聘计划；
3.人事管理，考勤统计，入离职办理手续等；
4.协助完成其他人事相关文书工作。</t>
  </si>
  <si>
    <t>1.1年及以上同岗位酒店工作经验；
2.年龄在35周岁以下（含）；
3.持有人力资源管理师四级及以上技能证书或助理人力资源管理师及以上职称。</t>
  </si>
  <si>
    <t>前台接待员</t>
  </si>
  <si>
    <t>C01</t>
  </si>
  <si>
    <t>1.熟练掌握店内外信息，提供准确的问讯服务；
2.熟悉酒店有关客房销售的各项政策，向来店宾客推销客房，努力争取最好的经济效益；
3.熟练前台各项专业业务和技能，搞好对客服务；
4.女身高165cm及以上，男身高178cm及以上，形象气质佳；
5.英语书面和语言表达流利。</t>
  </si>
  <si>
    <t>1.1年及以上同岗位酒店工作经验或2024年毕业生；
2.年龄在35周岁以下（含）。</t>
  </si>
  <si>
    <t>礼宾员</t>
  </si>
  <si>
    <t>C02</t>
  </si>
  <si>
    <t>1.负责本部的排班及考勤工作，检查所属员工的仪容仪表；
2.为预到团体做好必要准备工作；
3.身高178cm及以上，形象气质佳；
4.英语书面和语言表达流利。</t>
  </si>
  <si>
    <t>1.1年及以上同岗位酒店工作经验或应届毕业生；
2.年龄在35周岁以下（含）。</t>
  </si>
  <si>
    <t>一线礼宾工作，适宜男性</t>
  </si>
  <si>
    <t>客房服务员</t>
  </si>
  <si>
    <t>C03</t>
  </si>
  <si>
    <t>1.按照本岗位的工作程序和操作标准，为客人提供优质高效的房间清理和客房服务；
2.清扫与整理客房，补充房内各种消耗品，认真填写工作记录，检查及汇报房况、客房设备及客人遗留遗失物品的情况；
3.负责楼层公共区域卫生的清洁工作；
4.整理、清洁、保养工作车、清洁设备、工具等；
5.为客人提供夜床服务；
6.布置 VIP 房；
7.配合相关部门进行服务。</t>
  </si>
  <si>
    <t>1.2年及以上同岗位酒店工作经验或应届毕业生；
2.年龄在40周岁以下（含）。</t>
  </si>
  <si>
    <t>客房文员</t>
  </si>
  <si>
    <t>C04</t>
  </si>
  <si>
    <t>1.确保接听和转达所有与部门相关的信息；准确接听、记录并传达客人的请求；接收、记录并分发各种报告；
2.负责每天将客房情况准确的输入电脑并调查各种异常情况；
3.做好仓库整理及出库入库记录；
4.保持和更新管理数据；
5.确保工作区域和设备得到良好的清洁和修缮；
6.及时向行政管家或其代理人汇报客人的投诉情况；
7.英语书面和语言表达流利。</t>
  </si>
  <si>
    <t>PA服务员</t>
  </si>
  <si>
    <t>C05</t>
  </si>
  <si>
    <t>1.负责员工的业务培训和纪律教育工作；
2.关注公区的花草树木及其绿化设施，并制定相应的养护计划；
3.负责所负责区域的卫生管理和设施设备的保养维护；
4.负责员工的排班、考勤和休假审核；
5.负责重大节日、重要会议、宴会以及贵宾来访前的准备工作，并与其他相关部门进行沟通和协调；
6.英语书面和语言表达流利。</t>
  </si>
  <si>
    <t>ADD服务员</t>
  </si>
  <si>
    <t>C06</t>
  </si>
  <si>
    <t>1.认真做好桌椅、餐厅卫生，餐厅铺台，准备好各种用品，确保正常营业使用；
2.接待顾客应主动、热情、礼貌、耐心、周到，使顾客有宾至如归之感；
3.运用礼貌语言，为客人提供点餐服务；
4.善于向顾客介绍和推销本餐厅饮品及特色菜点；
5.配合领班工作，服从领班或及以上领导指挥，团结及善于帮助同事工作；
6.积极参加培训，不断提高服务技能；
7.英语书面和语言表达流利。</t>
  </si>
  <si>
    <t>大堂吧服务员</t>
  </si>
  <si>
    <t>C07</t>
  </si>
  <si>
    <t>1.按照规格标准，布置餐厅和餐桌，做好开餐前的准备工作；
2.按服务程序迎接客人入座就席，协助客人点菜，向客人介绍特色或时令菜点；
3.勤巡台，按程序供给各种服务，及时收餐具，勤换烟盅。擅于推销酒水饮料；
4.开餐后，搞好餐厅的清洁卫生工作；
5.熟悉餐牌和酒水牌的资料，如:食品的制作方法等；
6.做好餐后收尾工作；
7.英语书面和语言表达流利。</t>
  </si>
  <si>
    <t>餐厅会务员</t>
  </si>
  <si>
    <t>C08</t>
  </si>
  <si>
    <t>收银员</t>
  </si>
  <si>
    <t>C09</t>
  </si>
  <si>
    <t>1.熟练掌握各种经营品种的价格,准确开列发票帐单；
2.按照和工作流程进行业务操作；
3.保管好帐单,发票,并按规定使用,登记；
4.每天核对备用周转金,不得随意挪用,发现长短款必须及时查明原因,及时向财务汇报；
5.完成当班营业日报,财务报表；
6.英语书面和语言表达流利。</t>
  </si>
  <si>
    <t>预订员</t>
  </si>
  <si>
    <t>C10</t>
  </si>
  <si>
    <t>1.接听咨询电话，回答客户的问题；
2.查询相关酒店价格，提供最优惠的价格报给客户；
3.根据客户的要求准确、及时地预订酒店；
4.协助办理有关改期、取消预订等事项；
5.对客人提出的特殊要求(如指定房型、餐饮需求等)尽量想办法向酒店申请给以满足；
6.及时通知财务核对账目，收取相关费用；
7.熟练掌握基本办公软件操作，打字熟练。</t>
  </si>
  <si>
    <t>1.年龄在35周岁以下（含）。</t>
  </si>
  <si>
    <t>财务专员</t>
  </si>
  <si>
    <t>C11</t>
  </si>
  <si>
    <t>1.审核酒店所有收入，控制内部招待及员工用餐；
2.审核由出纳制定的每日现金收入报表；
3.根据餐饮收益日报、夜审前厅收益日报、夜审信用卡报表及现金报表审核各种付款方式是否正确；
4.编制每天收益报表；
5.编制收银员现金收溢或缺月报表；
6.登记每日信用卡明细、银行对帐单，对信用卡进行核对；
7.负责日常现金及银行收付工作；
8.协助财务总监做好账务处理工作；
9.负责各项报销手续的审核；
10.负责核对现金和银行存款日记账等。</t>
  </si>
  <si>
    <t>1.1年及以上同岗位酒店工作经验；
2.年龄在35周岁以下（含）；
3.持有初级及以上会计师职称。</t>
  </si>
  <si>
    <t>连云港海州湾人才发展集团有限公司</t>
  </si>
  <si>
    <t>D01</t>
  </si>
  <si>
    <t>1.负责考勤工作及薪酬核算；
2.负责绩效考核及结果应用；
3.负责公司内部各类劳动关系工作；
4.负责各类人事报表统计工作；
5.完善内部各项人事制度及流程；
6.人事档案管理；
7.领导交办的其他工作。</t>
  </si>
  <si>
    <t>1.持有三级企业人力资源管理师证书及以上或初级经济师（人力资源）及以上；
2.5年及以上相关工作经验；
3.年龄35周岁以下（含）；
4.取得相应学位。</t>
  </si>
  <si>
    <t>会计</t>
  </si>
  <si>
    <t>D02</t>
  </si>
  <si>
    <t>1.负责公司各项收入、成本、费用等的会计核算工作；
2.负责公司报各类统计报表、报告的编制及报送工作；
3.负责进行公司监盘工作，按规定计算折旧费用，更新固定资产账簿；
4.负责审核各类费用，配合各类审计工作，准备相关材料，执行审计结果；
5.负责公司会计档案核查、整理编目、装订等管理；
6.负责每月月底和仓库保管核对出入库账目，提供材料报表
7.负责公司税务筹划，制定工作计划，组织实施计划执行情况；
8.负责完成税额的计算，及时申报交纳各项税金；
9.配合公司相关部门开展相应工作；
10.完成领导交办的其他工作。</t>
  </si>
  <si>
    <t>1.持有中级及以上会计职称证书；
2.5年及以上相关工作经验；
3.年龄35周岁以下（含）；
4.取得相应学位。</t>
  </si>
  <si>
    <t>出纳</t>
  </si>
  <si>
    <t>D03</t>
  </si>
  <si>
    <t>1.负责公司银行账户的开户、变更、销户等具体执行工作；
2.负责建立健全现金账目，逐笔登记现金收付，账目日清月结，每日结算，账款相符；
3.负责根据指令及时拨付资金；
4.负责公司工资发放、日常费用等的收付款核算；
5.负责公司现金、支票、汇票等票据的管理；
6.负责公司银行印鉴重要凭证的保管工作；
7.完成领导交办的其他工作。</t>
  </si>
  <si>
    <t>1.持有初级及以上会计职称证书；
2.3年及以上相关工作经验；
3.年龄35周岁以下（含）；
4.取得相应学位。</t>
  </si>
  <si>
    <t>风控合规岗</t>
  </si>
  <si>
    <t>D04</t>
  </si>
  <si>
    <t>1.负责建设公司法律、审计、用工风险防控机制；
2.负责对接律所处理各类诉讼、仲裁或非诉讼法律事务，维护公司合法权益；
3.负责对各类业务中的风险进行监督和管控；
4.对处理劳动纠纷等工作提供支持；
5.负责内部审计工作；
6.完成领导交办的其他工作。</t>
  </si>
  <si>
    <t>财务财会类、法律类</t>
  </si>
  <si>
    <t>1.5年及以上相关工作经验；
2.持有初级及以上会计职称证书或初级及以上审计职称证书或国家法律职业资格（A类）；
3.年龄35周岁以下（含），持有国家法律职业资格（A类）者年龄可放宽至40岁以下（含）；
4.取得相应学位。</t>
  </si>
  <si>
    <t>连云港海州湾人才科技有限公司</t>
  </si>
  <si>
    <t>人才服务岗</t>
  </si>
  <si>
    <t>D05</t>
  </si>
  <si>
    <t>1.对接客户单位，处理派遣业务前期工作；
2.上门接收用工单位派遣人员，与其签订劳动合同；
3.收集用工单位派遣人员人事档案材料；
4.协调客户单位关系，处理突发问题
5.协助部门负责人完成人员招聘相关工作；
6.完成领导交办的其他工作。</t>
  </si>
  <si>
    <t>中文文秘类、社会政治类、经济类、公共管理类、工商管理类</t>
  </si>
  <si>
    <t>1.持有四级及以上企业人力资源管理师证书或初级及以上经济师（人力资源）证书；
2.3年及以上相关工作经验；
3.年龄35周岁以下（含）；
4.取得相应学位。</t>
  </si>
  <si>
    <t>共享服务岗</t>
  </si>
  <si>
    <t>D06</t>
  </si>
  <si>
    <t>1.对接人才服务岗，接收人事档案材料，查漏补缺；
2.按规范整理各类人事档案，编号；
3.对人事档案明细建档，人事档案电子化，为业务提供数据支持；
4.负责办理派遣、外包业务各类劳动关系业务，如：工伤申报、退休申报等；
5.完成领导交办的其他工作。</t>
  </si>
  <si>
    <t>外包管理岗</t>
  </si>
  <si>
    <t>D07</t>
  </si>
  <si>
    <t>1.对接客户单位，接收客户单位业务需求；
2.为客户单位定制解决方案；
3.对外包业务进行全流程管理；
4.保证客户单位业务顺利、正常开展，满足客户单位业务需求；
5.协调客户单位关系，处理突发问题；
6.完成领导交办的其他工作。</t>
  </si>
  <si>
    <t>经常出差，适宜男性</t>
  </si>
  <si>
    <t>连云港海州湾咨询管理有限公司</t>
  </si>
  <si>
    <t>培训岗</t>
  </si>
  <si>
    <t>D08</t>
  </si>
  <si>
    <t>1.收集培训需求，制定培训计划，发布培训通知；
2.安排培训场地，对接培训讲师、学员；
3.跟进培训课程，提供各类支持，保证课程计划顺利开展；
4.培训效果跟踪、反馈；
5.协调内外单位关系，处理突发问题；
6.根据培训情况完善人才库；
7.跟进各类证书政策情况，为学员提供定制化技能提升咨询服务；
8.完成领导交办的其他工作。</t>
  </si>
  <si>
    <t>连云港海州湾资产管理有限公司</t>
  </si>
  <si>
    <t>资产管理岗</t>
  </si>
  <si>
    <t>D09</t>
  </si>
  <si>
    <t>1.负责租赁招商、运营、物业、以及其他人才公寓管理其他相关工作；
2.负责人才公寓资产保值、增值，盘活闲置资产；
3.配合上级单位，研究、响应各级人才政策和招商政策；
4.完成领导交办的其他工作。</t>
  </si>
  <si>
    <t>1.5年及以上相关工作经验；
2.年龄35周岁以下（含）；
3.取得相应学位。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</si>
</sst>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2"/>
      <name val="宋体"/>
      <charset val="134"/>
    </font>
    <font>
      <sz val="12"/>
      <name val="黑体"/>
      <charset val="134"/>
    </font>
    <font>
      <sz val="10"/>
      <name val="Times New Roman"/>
      <charset val="134"/>
    </font>
    <font>
      <sz val="10"/>
      <name val="宋体"/>
      <charset val="134"/>
    </font>
    <font>
      <sz val="12"/>
      <name val="Times New Roman"/>
      <charset val="134"/>
    </font>
    <font>
      <b/>
      <sz val="20"/>
      <name val="楷体_GB2312"/>
      <charset val="134"/>
    </font>
    <font>
      <b/>
      <sz val="10"/>
      <name val="黑体"/>
      <charset val="134"/>
    </font>
    <font>
      <b/>
      <sz val="20"/>
      <name val="Times New Roman"/>
      <charset val="134"/>
    </font>
    <font>
      <b/>
      <sz val="10"/>
      <name val="Times New Roma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176" fontId="3" fillId="0" borderId="2" xfId="0" applyNumberFormat="1" applyFont="1" applyBorder="1" applyAlignment="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49" fontId="3" fillId="0" borderId="2" xfId="0" applyNumberFormat="1" applyFont="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49977111117893"/>
    <pageSetUpPr fitToPage="1"/>
  </sheetPr>
  <dimension ref="A1:L63"/>
  <sheetViews>
    <sheetView tabSelected="1" workbookViewId="0">
      <pane ySplit="3" topLeftCell="A4" activePane="bottomLeft" state="frozen"/>
      <selection/>
      <selection pane="bottomLeft" activeCell="K63" sqref="K63"/>
    </sheetView>
  </sheetViews>
  <sheetFormatPr defaultColWidth="9" defaultRowHeight="15.75"/>
  <cols>
    <col min="1" max="1" width="4.375" style="3" customWidth="1"/>
    <col min="2" max="2" width="15.25" style="3" customWidth="1"/>
    <col min="3" max="3" width="17" style="3" customWidth="1"/>
    <col min="4" max="4" width="14" style="4" customWidth="1"/>
    <col min="5" max="5" width="8.25" style="3" customWidth="1"/>
    <col min="6" max="6" width="54" style="5" customWidth="1"/>
    <col min="7" max="7" width="9.25" style="3" customWidth="1"/>
    <col min="8" max="8" width="11.125" style="3" customWidth="1"/>
    <col min="9" max="9" width="11.875" style="3" customWidth="1"/>
    <col min="10" max="10" width="34.5" style="6" customWidth="1"/>
    <col min="11" max="11" width="10.875" style="3" customWidth="1"/>
    <col min="12" max="12" width="15.875" style="5" customWidth="1"/>
  </cols>
  <sheetData>
    <row r="1" ht="45.95" customHeight="1" spans="1:12">
      <c r="A1" s="7" t="s">
        <v>0</v>
      </c>
      <c r="B1" s="7"/>
      <c r="C1" s="7"/>
      <c r="D1" s="7"/>
      <c r="E1" s="7"/>
      <c r="F1" s="7"/>
      <c r="G1" s="7"/>
      <c r="H1" s="7"/>
      <c r="I1" s="7"/>
      <c r="J1" s="17"/>
      <c r="K1" s="7"/>
      <c r="L1" s="7"/>
    </row>
    <row r="2" s="1" customFormat="1" ht="32.1" customHeight="1" spans="1:12">
      <c r="A2" s="8" t="s">
        <v>1</v>
      </c>
      <c r="B2" s="8" t="s">
        <v>2</v>
      </c>
      <c r="C2" s="8" t="s">
        <v>3</v>
      </c>
      <c r="D2" s="8" t="s">
        <v>4</v>
      </c>
      <c r="E2" s="8"/>
      <c r="F2" s="8"/>
      <c r="G2" s="8" t="s">
        <v>5</v>
      </c>
      <c r="H2" s="8" t="s">
        <v>6</v>
      </c>
      <c r="I2" s="8"/>
      <c r="J2" s="18"/>
      <c r="K2" s="8" t="s">
        <v>7</v>
      </c>
      <c r="L2" s="8" t="s">
        <v>8</v>
      </c>
    </row>
    <row r="3" s="1" customFormat="1" ht="36" customHeight="1" spans="1:12">
      <c r="A3" s="8"/>
      <c r="B3" s="8"/>
      <c r="C3" s="8"/>
      <c r="D3" s="8" t="s">
        <v>9</v>
      </c>
      <c r="E3" s="8" t="s">
        <v>10</v>
      </c>
      <c r="F3" s="9" t="s">
        <v>11</v>
      </c>
      <c r="G3" s="8"/>
      <c r="H3" s="8" t="s">
        <v>12</v>
      </c>
      <c r="I3" s="8" t="s">
        <v>13</v>
      </c>
      <c r="J3" s="19" t="s">
        <v>14</v>
      </c>
      <c r="K3" s="8"/>
      <c r="L3" s="8"/>
    </row>
    <row r="4" s="1" customFormat="1" ht="105.95" customHeight="1" spans="1:12">
      <c r="A4" s="10">
        <v>1</v>
      </c>
      <c r="B4" s="10" t="s">
        <v>15</v>
      </c>
      <c r="C4" s="10" t="s">
        <v>16</v>
      </c>
      <c r="D4" s="10" t="s">
        <v>17</v>
      </c>
      <c r="E4" s="10" t="s">
        <v>18</v>
      </c>
      <c r="F4" s="11" t="s">
        <v>19</v>
      </c>
      <c r="G4" s="10">
        <v>1</v>
      </c>
      <c r="H4" s="12" t="s">
        <v>20</v>
      </c>
      <c r="I4" s="10" t="s">
        <v>21</v>
      </c>
      <c r="J4" s="11" t="s">
        <v>22</v>
      </c>
      <c r="K4" s="10" t="s">
        <v>23</v>
      </c>
      <c r="L4" s="10"/>
    </row>
    <row r="5" ht="168" spans="1:12">
      <c r="A5" s="13">
        <v>2</v>
      </c>
      <c r="B5" s="10" t="s">
        <v>15</v>
      </c>
      <c r="C5" s="10" t="s">
        <v>16</v>
      </c>
      <c r="D5" s="10" t="s">
        <v>24</v>
      </c>
      <c r="E5" s="10" t="s">
        <v>25</v>
      </c>
      <c r="F5" s="14" t="s">
        <v>26</v>
      </c>
      <c r="G5" s="10">
        <v>1</v>
      </c>
      <c r="H5" s="12" t="s">
        <v>27</v>
      </c>
      <c r="I5" s="10" t="s">
        <v>28</v>
      </c>
      <c r="J5" s="11" t="s">
        <v>29</v>
      </c>
      <c r="K5" s="10" t="s">
        <v>23</v>
      </c>
      <c r="L5" s="10"/>
    </row>
    <row r="6" ht="132" spans="1:12">
      <c r="A6" s="10">
        <v>3</v>
      </c>
      <c r="B6" s="10" t="s">
        <v>15</v>
      </c>
      <c r="C6" s="10" t="s">
        <v>16</v>
      </c>
      <c r="D6" s="10" t="s">
        <v>30</v>
      </c>
      <c r="E6" s="10" t="s">
        <v>31</v>
      </c>
      <c r="F6" s="15" t="s">
        <v>32</v>
      </c>
      <c r="G6" s="10">
        <v>1</v>
      </c>
      <c r="H6" s="12" t="s">
        <v>20</v>
      </c>
      <c r="I6" s="10" t="s">
        <v>33</v>
      </c>
      <c r="J6" s="11" t="s">
        <v>34</v>
      </c>
      <c r="K6" s="10" t="s">
        <v>23</v>
      </c>
      <c r="L6" s="10"/>
    </row>
    <row r="7" ht="156" spans="1:12">
      <c r="A7" s="13">
        <v>4</v>
      </c>
      <c r="B7" s="10" t="s">
        <v>15</v>
      </c>
      <c r="C7" s="10" t="s">
        <v>16</v>
      </c>
      <c r="D7" s="10" t="s">
        <v>35</v>
      </c>
      <c r="E7" s="10" t="s">
        <v>36</v>
      </c>
      <c r="F7" s="15" t="s">
        <v>37</v>
      </c>
      <c r="G7" s="10">
        <v>1</v>
      </c>
      <c r="H7" s="12" t="s">
        <v>20</v>
      </c>
      <c r="I7" s="10" t="s">
        <v>38</v>
      </c>
      <c r="J7" s="11" t="s">
        <v>39</v>
      </c>
      <c r="K7" s="10" t="s">
        <v>23</v>
      </c>
      <c r="L7" s="10"/>
    </row>
    <row r="8" ht="84" spans="1:12">
      <c r="A8" s="10">
        <v>5</v>
      </c>
      <c r="B8" s="10" t="s">
        <v>15</v>
      </c>
      <c r="C8" s="10" t="s">
        <v>16</v>
      </c>
      <c r="D8" s="10" t="s">
        <v>40</v>
      </c>
      <c r="E8" s="10" t="s">
        <v>41</v>
      </c>
      <c r="F8" s="14" t="s">
        <v>42</v>
      </c>
      <c r="G8" s="10">
        <v>1</v>
      </c>
      <c r="H8" s="12" t="s">
        <v>27</v>
      </c>
      <c r="I8" s="10" t="s">
        <v>23</v>
      </c>
      <c r="J8" s="20" t="s">
        <v>29</v>
      </c>
      <c r="K8" s="10" t="s">
        <v>23</v>
      </c>
      <c r="L8" s="10"/>
    </row>
    <row r="9" ht="132" spans="1:12">
      <c r="A9" s="13">
        <v>6</v>
      </c>
      <c r="B9" s="10" t="s">
        <v>15</v>
      </c>
      <c r="C9" s="10" t="s">
        <v>16</v>
      </c>
      <c r="D9" s="10" t="s">
        <v>43</v>
      </c>
      <c r="E9" s="10" t="s">
        <v>44</v>
      </c>
      <c r="F9" s="15" t="s">
        <v>45</v>
      </c>
      <c r="G9" s="10">
        <v>1</v>
      </c>
      <c r="H9" s="12" t="s">
        <v>27</v>
      </c>
      <c r="I9" s="10" t="s">
        <v>23</v>
      </c>
      <c r="J9" s="20" t="s">
        <v>46</v>
      </c>
      <c r="K9" s="10" t="s">
        <v>23</v>
      </c>
      <c r="L9" s="10"/>
    </row>
    <row r="10" ht="72" spans="1:12">
      <c r="A10" s="10">
        <v>7</v>
      </c>
      <c r="B10" s="10" t="s">
        <v>15</v>
      </c>
      <c r="C10" s="10" t="s">
        <v>16</v>
      </c>
      <c r="D10" s="10" t="s">
        <v>47</v>
      </c>
      <c r="E10" s="10" t="s">
        <v>48</v>
      </c>
      <c r="F10" s="14" t="s">
        <v>49</v>
      </c>
      <c r="G10" s="10">
        <v>1</v>
      </c>
      <c r="H10" s="12" t="s">
        <v>27</v>
      </c>
      <c r="I10" s="10" t="s">
        <v>23</v>
      </c>
      <c r="J10" s="20" t="s">
        <v>50</v>
      </c>
      <c r="K10" s="10" t="s">
        <v>23</v>
      </c>
      <c r="L10" s="10"/>
    </row>
    <row r="11" ht="84" spans="1:12">
      <c r="A11" s="13">
        <v>8</v>
      </c>
      <c r="B11" s="10" t="s">
        <v>15</v>
      </c>
      <c r="C11" s="10" t="s">
        <v>16</v>
      </c>
      <c r="D11" s="10" t="s">
        <v>51</v>
      </c>
      <c r="E11" s="10" t="s">
        <v>52</v>
      </c>
      <c r="F11" s="14" t="s">
        <v>53</v>
      </c>
      <c r="G11" s="10">
        <v>1</v>
      </c>
      <c r="H11" s="12" t="s">
        <v>27</v>
      </c>
      <c r="I11" s="10" t="s">
        <v>23</v>
      </c>
      <c r="J11" s="11" t="s">
        <v>50</v>
      </c>
      <c r="K11" s="10" t="s">
        <v>23</v>
      </c>
      <c r="L11" s="10"/>
    </row>
    <row r="12" ht="96" spans="1:12">
      <c r="A12" s="10">
        <v>9</v>
      </c>
      <c r="B12" s="10" t="s">
        <v>15</v>
      </c>
      <c r="C12" s="10" t="s">
        <v>16</v>
      </c>
      <c r="D12" s="10" t="s">
        <v>54</v>
      </c>
      <c r="E12" s="10" t="s">
        <v>55</v>
      </c>
      <c r="F12" s="14" t="s">
        <v>56</v>
      </c>
      <c r="G12" s="10">
        <v>1</v>
      </c>
      <c r="H12" s="12" t="s">
        <v>27</v>
      </c>
      <c r="I12" s="10" t="s">
        <v>57</v>
      </c>
      <c r="J12" s="11" t="s">
        <v>58</v>
      </c>
      <c r="K12" s="10" t="s">
        <v>23</v>
      </c>
      <c r="L12" s="10"/>
    </row>
    <row r="13" ht="72" spans="1:12">
      <c r="A13" s="13">
        <v>10</v>
      </c>
      <c r="B13" s="10" t="s">
        <v>15</v>
      </c>
      <c r="C13" s="10" t="s">
        <v>16</v>
      </c>
      <c r="D13" s="10" t="s">
        <v>59</v>
      </c>
      <c r="E13" s="10" t="s">
        <v>60</v>
      </c>
      <c r="F13" s="14" t="s">
        <v>61</v>
      </c>
      <c r="G13" s="10">
        <v>2</v>
      </c>
      <c r="H13" s="12" t="s">
        <v>27</v>
      </c>
      <c r="I13" s="10" t="s">
        <v>23</v>
      </c>
      <c r="J13" s="11" t="s">
        <v>62</v>
      </c>
      <c r="K13" s="10" t="s">
        <v>23</v>
      </c>
      <c r="L13" s="10"/>
    </row>
    <row r="14" ht="99.75" customHeight="1" spans="1:12">
      <c r="A14" s="10">
        <v>11</v>
      </c>
      <c r="B14" s="10" t="s">
        <v>15</v>
      </c>
      <c r="C14" s="10" t="s">
        <v>16</v>
      </c>
      <c r="D14" s="10" t="s">
        <v>63</v>
      </c>
      <c r="E14" s="10" t="s">
        <v>64</v>
      </c>
      <c r="F14" s="14" t="s">
        <v>65</v>
      </c>
      <c r="G14" s="10">
        <v>1</v>
      </c>
      <c r="H14" s="12" t="s">
        <v>27</v>
      </c>
      <c r="I14" s="10" t="s">
        <v>23</v>
      </c>
      <c r="J14" s="11" t="s">
        <v>62</v>
      </c>
      <c r="K14" s="10" t="s">
        <v>23</v>
      </c>
      <c r="L14" s="10"/>
    </row>
    <row r="15" ht="110.25" customHeight="1" spans="1:12">
      <c r="A15" s="13">
        <v>12</v>
      </c>
      <c r="B15" s="10" t="s">
        <v>15</v>
      </c>
      <c r="C15" s="10" t="s">
        <v>16</v>
      </c>
      <c r="D15" s="10" t="s">
        <v>66</v>
      </c>
      <c r="E15" s="10" t="s">
        <v>67</v>
      </c>
      <c r="F15" s="14" t="s">
        <v>68</v>
      </c>
      <c r="G15" s="10">
        <v>1</v>
      </c>
      <c r="H15" s="12" t="s">
        <v>27</v>
      </c>
      <c r="I15" s="10" t="s">
        <v>23</v>
      </c>
      <c r="J15" s="11" t="s">
        <v>62</v>
      </c>
      <c r="K15" s="10" t="s">
        <v>23</v>
      </c>
      <c r="L15" s="10"/>
    </row>
    <row r="16" ht="102" customHeight="1" spans="1:12">
      <c r="A16" s="10">
        <v>13</v>
      </c>
      <c r="B16" s="16" t="s">
        <v>15</v>
      </c>
      <c r="C16" s="10" t="s">
        <v>16</v>
      </c>
      <c r="D16" s="10" t="s">
        <v>69</v>
      </c>
      <c r="E16" s="10" t="s">
        <v>70</v>
      </c>
      <c r="F16" s="14" t="s">
        <v>71</v>
      </c>
      <c r="G16" s="10">
        <v>3</v>
      </c>
      <c r="H16" s="12" t="s">
        <v>27</v>
      </c>
      <c r="I16" s="10" t="s">
        <v>72</v>
      </c>
      <c r="J16" s="11" t="s">
        <v>73</v>
      </c>
      <c r="K16" s="12" t="s">
        <v>23</v>
      </c>
      <c r="L16" s="10"/>
    </row>
    <row r="17" ht="63.75" customHeight="1" spans="1:12">
      <c r="A17" s="13">
        <v>14</v>
      </c>
      <c r="B17" s="16" t="s">
        <v>15</v>
      </c>
      <c r="C17" s="10" t="s">
        <v>16</v>
      </c>
      <c r="D17" s="10" t="s">
        <v>74</v>
      </c>
      <c r="E17" s="10" t="s">
        <v>75</v>
      </c>
      <c r="F17" s="14" t="s">
        <v>76</v>
      </c>
      <c r="G17" s="10">
        <v>1</v>
      </c>
      <c r="H17" s="12" t="s">
        <v>27</v>
      </c>
      <c r="I17" s="10" t="s">
        <v>77</v>
      </c>
      <c r="J17" s="11" t="s">
        <v>78</v>
      </c>
      <c r="K17" s="12" t="s">
        <v>23</v>
      </c>
      <c r="L17" s="10"/>
    </row>
    <row r="18" ht="182.25" customHeight="1" spans="1:12">
      <c r="A18" s="10">
        <v>15</v>
      </c>
      <c r="B18" s="10" t="s">
        <v>15</v>
      </c>
      <c r="C18" s="10" t="s">
        <v>16</v>
      </c>
      <c r="D18" s="10" t="s">
        <v>79</v>
      </c>
      <c r="E18" s="10" t="s">
        <v>80</v>
      </c>
      <c r="F18" s="14" t="s">
        <v>81</v>
      </c>
      <c r="G18" s="10">
        <v>1</v>
      </c>
      <c r="H18" s="12" t="s">
        <v>27</v>
      </c>
      <c r="I18" s="10" t="s">
        <v>23</v>
      </c>
      <c r="J18" s="11" t="s">
        <v>82</v>
      </c>
      <c r="K18" s="10" t="s">
        <v>23</v>
      </c>
      <c r="L18" s="10"/>
    </row>
    <row r="19" ht="86.25" customHeight="1" spans="1:12">
      <c r="A19" s="13">
        <v>16</v>
      </c>
      <c r="B19" s="10" t="s">
        <v>15</v>
      </c>
      <c r="C19" s="10" t="s">
        <v>16</v>
      </c>
      <c r="D19" s="10" t="s">
        <v>83</v>
      </c>
      <c r="E19" s="10" t="s">
        <v>84</v>
      </c>
      <c r="F19" s="14" t="s">
        <v>85</v>
      </c>
      <c r="G19" s="10">
        <v>1</v>
      </c>
      <c r="H19" s="12" t="s">
        <v>27</v>
      </c>
      <c r="I19" s="10" t="s">
        <v>23</v>
      </c>
      <c r="J19" s="11" t="s">
        <v>50</v>
      </c>
      <c r="K19" s="10" t="s">
        <v>23</v>
      </c>
      <c r="L19" s="10"/>
    </row>
    <row r="20" ht="73.5" customHeight="1" spans="1:12">
      <c r="A20" s="10">
        <v>17</v>
      </c>
      <c r="B20" s="10" t="s">
        <v>15</v>
      </c>
      <c r="C20" s="10" t="s">
        <v>16</v>
      </c>
      <c r="D20" s="10" t="s">
        <v>86</v>
      </c>
      <c r="E20" s="10" t="s">
        <v>87</v>
      </c>
      <c r="F20" s="14" t="s">
        <v>88</v>
      </c>
      <c r="G20" s="10">
        <v>1</v>
      </c>
      <c r="H20" s="12" t="s">
        <v>27</v>
      </c>
      <c r="I20" s="10" t="s">
        <v>57</v>
      </c>
      <c r="J20" s="11" t="s">
        <v>50</v>
      </c>
      <c r="K20" s="10" t="s">
        <v>23</v>
      </c>
      <c r="L20" s="10"/>
    </row>
    <row r="21" ht="70.5" customHeight="1" spans="1:12">
      <c r="A21" s="13">
        <v>18</v>
      </c>
      <c r="B21" s="10" t="s">
        <v>15</v>
      </c>
      <c r="C21" s="10" t="s">
        <v>16</v>
      </c>
      <c r="D21" s="10" t="s">
        <v>89</v>
      </c>
      <c r="E21" s="10" t="s">
        <v>90</v>
      </c>
      <c r="F21" s="14" t="s">
        <v>91</v>
      </c>
      <c r="G21" s="10">
        <v>1</v>
      </c>
      <c r="H21" s="12" t="s">
        <v>27</v>
      </c>
      <c r="I21" s="10" t="s">
        <v>33</v>
      </c>
      <c r="J21" s="11" t="s">
        <v>34</v>
      </c>
      <c r="K21" s="10" t="s">
        <v>23</v>
      </c>
      <c r="L21" s="10"/>
    </row>
    <row r="22" ht="63.75" customHeight="1" spans="1:12">
      <c r="A22" s="10">
        <v>19</v>
      </c>
      <c r="B22" s="10" t="s">
        <v>15</v>
      </c>
      <c r="C22" s="10" t="s">
        <v>16</v>
      </c>
      <c r="D22" s="10" t="s">
        <v>92</v>
      </c>
      <c r="E22" s="10" t="s">
        <v>93</v>
      </c>
      <c r="F22" s="14" t="s">
        <v>94</v>
      </c>
      <c r="G22" s="10">
        <v>1</v>
      </c>
      <c r="H22" s="12" t="s">
        <v>27</v>
      </c>
      <c r="I22" s="10" t="s">
        <v>95</v>
      </c>
      <c r="J22" s="11" t="s">
        <v>96</v>
      </c>
      <c r="K22" s="10" t="s">
        <v>23</v>
      </c>
      <c r="L22" s="10"/>
    </row>
    <row r="23" ht="200.25" customHeight="1" spans="1:12">
      <c r="A23" s="13">
        <v>20</v>
      </c>
      <c r="B23" s="10" t="s">
        <v>15</v>
      </c>
      <c r="C23" s="10" t="s">
        <v>16</v>
      </c>
      <c r="D23" s="10" t="s">
        <v>97</v>
      </c>
      <c r="E23" s="10" t="s">
        <v>98</v>
      </c>
      <c r="F23" s="14" t="s">
        <v>99</v>
      </c>
      <c r="G23" s="10">
        <v>1</v>
      </c>
      <c r="H23" s="12" t="s">
        <v>27</v>
      </c>
      <c r="I23" s="10" t="s">
        <v>100</v>
      </c>
      <c r="J23" s="11" t="s">
        <v>101</v>
      </c>
      <c r="K23" s="10" t="s">
        <v>23</v>
      </c>
      <c r="L23" s="10" t="s">
        <v>102</v>
      </c>
    </row>
    <row r="24" ht="51.75" customHeight="1" spans="1:12">
      <c r="A24" s="10">
        <v>21</v>
      </c>
      <c r="B24" s="10" t="s">
        <v>15</v>
      </c>
      <c r="C24" s="10" t="s">
        <v>16</v>
      </c>
      <c r="D24" s="10" t="s">
        <v>103</v>
      </c>
      <c r="E24" s="10" t="s">
        <v>104</v>
      </c>
      <c r="F24" s="14" t="s">
        <v>105</v>
      </c>
      <c r="G24" s="10">
        <v>1</v>
      </c>
      <c r="H24" s="12" t="s">
        <v>27</v>
      </c>
      <c r="I24" s="10" t="s">
        <v>106</v>
      </c>
      <c r="J24" s="11" t="s">
        <v>96</v>
      </c>
      <c r="K24" s="10" t="s">
        <v>23</v>
      </c>
      <c r="L24" s="10"/>
    </row>
    <row r="25" ht="122.25" customHeight="1" spans="1:12">
      <c r="A25" s="13">
        <v>22</v>
      </c>
      <c r="B25" s="10" t="s">
        <v>15</v>
      </c>
      <c r="C25" s="10" t="s">
        <v>16</v>
      </c>
      <c r="D25" s="10" t="s">
        <v>107</v>
      </c>
      <c r="E25" s="10" t="s">
        <v>108</v>
      </c>
      <c r="F25" s="14" t="s">
        <v>109</v>
      </c>
      <c r="G25" s="10">
        <v>1</v>
      </c>
      <c r="H25" s="12" t="s">
        <v>27</v>
      </c>
      <c r="I25" s="10" t="s">
        <v>23</v>
      </c>
      <c r="J25" s="11" t="s">
        <v>110</v>
      </c>
      <c r="K25" s="10" t="s">
        <v>23</v>
      </c>
      <c r="L25" s="10"/>
    </row>
    <row r="26" ht="72" spans="1:12">
      <c r="A26" s="10">
        <v>23</v>
      </c>
      <c r="B26" s="10" t="s">
        <v>15</v>
      </c>
      <c r="C26" s="10" t="s">
        <v>16</v>
      </c>
      <c r="D26" s="10" t="s">
        <v>111</v>
      </c>
      <c r="E26" s="10" t="s">
        <v>112</v>
      </c>
      <c r="F26" s="14" t="s">
        <v>113</v>
      </c>
      <c r="G26" s="10">
        <v>1</v>
      </c>
      <c r="H26" s="12" t="s">
        <v>27</v>
      </c>
      <c r="I26" s="10" t="s">
        <v>23</v>
      </c>
      <c r="J26" s="11" t="s">
        <v>114</v>
      </c>
      <c r="K26" s="10" t="s">
        <v>23</v>
      </c>
      <c r="L26" s="10"/>
    </row>
    <row r="27" ht="72" customHeight="1" spans="1:12">
      <c r="A27" s="13">
        <v>24</v>
      </c>
      <c r="B27" s="10" t="s">
        <v>15</v>
      </c>
      <c r="C27" s="10" t="s">
        <v>16</v>
      </c>
      <c r="D27" s="10" t="s">
        <v>115</v>
      </c>
      <c r="E27" s="10" t="s">
        <v>116</v>
      </c>
      <c r="F27" s="14" t="s">
        <v>117</v>
      </c>
      <c r="G27" s="10">
        <v>1</v>
      </c>
      <c r="H27" s="12" t="s">
        <v>27</v>
      </c>
      <c r="I27" s="10" t="s">
        <v>118</v>
      </c>
      <c r="J27" s="11" t="s">
        <v>119</v>
      </c>
      <c r="K27" s="10" t="s">
        <v>23</v>
      </c>
      <c r="L27" s="10"/>
    </row>
    <row r="28" ht="96" spans="1:12">
      <c r="A28" s="10">
        <v>25</v>
      </c>
      <c r="B28" s="10" t="s">
        <v>15</v>
      </c>
      <c r="C28" s="10" t="s">
        <v>16</v>
      </c>
      <c r="D28" s="10" t="s">
        <v>120</v>
      </c>
      <c r="E28" s="10" t="s">
        <v>121</v>
      </c>
      <c r="F28" s="14" t="s">
        <v>122</v>
      </c>
      <c r="G28" s="10">
        <v>1</v>
      </c>
      <c r="H28" s="12" t="s">
        <v>27</v>
      </c>
      <c r="I28" s="10" t="s">
        <v>23</v>
      </c>
      <c r="J28" s="11" t="s">
        <v>62</v>
      </c>
      <c r="K28" s="10" t="s">
        <v>23</v>
      </c>
      <c r="L28" s="10"/>
    </row>
    <row r="29" ht="48" spans="1:12">
      <c r="A29" s="13">
        <v>26</v>
      </c>
      <c r="B29" s="10" t="s">
        <v>15</v>
      </c>
      <c r="C29" s="10" t="s">
        <v>16</v>
      </c>
      <c r="D29" s="10" t="s">
        <v>123</v>
      </c>
      <c r="E29" s="10" t="s">
        <v>124</v>
      </c>
      <c r="F29" s="14" t="s">
        <v>125</v>
      </c>
      <c r="G29" s="10">
        <v>1</v>
      </c>
      <c r="H29" s="12" t="s">
        <v>27</v>
      </c>
      <c r="I29" s="10" t="s">
        <v>23</v>
      </c>
      <c r="J29" s="11" t="s">
        <v>126</v>
      </c>
      <c r="K29" s="10" t="s">
        <v>23</v>
      </c>
      <c r="L29" s="10"/>
    </row>
    <row r="30" ht="36" spans="1:12">
      <c r="A30" s="10">
        <v>27</v>
      </c>
      <c r="B30" s="10" t="s">
        <v>15</v>
      </c>
      <c r="C30" s="10" t="s">
        <v>16</v>
      </c>
      <c r="D30" s="10" t="s">
        <v>127</v>
      </c>
      <c r="E30" s="10" t="s">
        <v>128</v>
      </c>
      <c r="F30" s="14" t="s">
        <v>129</v>
      </c>
      <c r="G30" s="10">
        <v>1</v>
      </c>
      <c r="H30" s="12" t="s">
        <v>27</v>
      </c>
      <c r="I30" s="10" t="s">
        <v>23</v>
      </c>
      <c r="J30" s="11" t="s">
        <v>62</v>
      </c>
      <c r="K30" s="10" t="s">
        <v>23</v>
      </c>
      <c r="L30" s="10"/>
    </row>
    <row r="31" ht="48" spans="1:12">
      <c r="A31" s="13">
        <v>28</v>
      </c>
      <c r="B31" s="16" t="s">
        <v>15</v>
      </c>
      <c r="C31" s="10" t="s">
        <v>16</v>
      </c>
      <c r="D31" s="10" t="s">
        <v>130</v>
      </c>
      <c r="E31" s="10" t="s">
        <v>131</v>
      </c>
      <c r="F31" s="14" t="s">
        <v>132</v>
      </c>
      <c r="G31" s="10">
        <v>2</v>
      </c>
      <c r="H31" s="12" t="s">
        <v>27</v>
      </c>
      <c r="I31" s="10" t="s">
        <v>23</v>
      </c>
      <c r="J31" s="11" t="s">
        <v>73</v>
      </c>
      <c r="K31" s="12" t="s">
        <v>23</v>
      </c>
      <c r="L31" s="10"/>
    </row>
    <row r="32" ht="60" spans="1:12">
      <c r="A32" s="10">
        <v>29</v>
      </c>
      <c r="B32" s="16" t="s">
        <v>15</v>
      </c>
      <c r="C32" s="10" t="s">
        <v>16</v>
      </c>
      <c r="D32" s="10" t="s">
        <v>133</v>
      </c>
      <c r="E32" s="10" t="s">
        <v>134</v>
      </c>
      <c r="F32" s="14" t="s">
        <v>135</v>
      </c>
      <c r="G32" s="10">
        <v>2</v>
      </c>
      <c r="H32" s="12" t="s">
        <v>27</v>
      </c>
      <c r="I32" s="10" t="s">
        <v>72</v>
      </c>
      <c r="J32" s="11" t="s">
        <v>136</v>
      </c>
      <c r="K32" s="12" t="s">
        <v>23</v>
      </c>
      <c r="L32" s="10"/>
    </row>
    <row r="33" ht="90.75" customHeight="1" spans="1:12">
      <c r="A33" s="13">
        <v>30</v>
      </c>
      <c r="B33" s="16" t="s">
        <v>15</v>
      </c>
      <c r="C33" s="10" t="s">
        <v>16</v>
      </c>
      <c r="D33" s="10" t="s">
        <v>137</v>
      </c>
      <c r="E33" s="10" t="s">
        <v>138</v>
      </c>
      <c r="F33" s="14" t="s">
        <v>139</v>
      </c>
      <c r="G33" s="10">
        <v>2</v>
      </c>
      <c r="H33" s="12" t="s">
        <v>27</v>
      </c>
      <c r="I33" s="10" t="s">
        <v>33</v>
      </c>
      <c r="J33" s="11" t="s">
        <v>140</v>
      </c>
      <c r="K33" s="12" t="s">
        <v>23</v>
      </c>
      <c r="L33" s="10"/>
    </row>
    <row r="34" ht="66" customHeight="1" spans="1:12">
      <c r="A34" s="10">
        <v>31</v>
      </c>
      <c r="B34" s="16" t="s">
        <v>15</v>
      </c>
      <c r="C34" s="10" t="s">
        <v>16</v>
      </c>
      <c r="D34" s="10" t="s">
        <v>141</v>
      </c>
      <c r="E34" s="10" t="s">
        <v>142</v>
      </c>
      <c r="F34" s="14" t="s">
        <v>143</v>
      </c>
      <c r="G34" s="10">
        <v>2</v>
      </c>
      <c r="H34" s="12" t="s">
        <v>27</v>
      </c>
      <c r="I34" s="10" t="s">
        <v>144</v>
      </c>
      <c r="J34" s="11" t="s">
        <v>145</v>
      </c>
      <c r="K34" s="12" t="s">
        <v>23</v>
      </c>
      <c r="L34" s="10"/>
    </row>
    <row r="35" ht="53.25" customHeight="1" spans="1:12">
      <c r="A35" s="13">
        <v>32</v>
      </c>
      <c r="B35" s="16" t="s">
        <v>15</v>
      </c>
      <c r="C35" s="10" t="s">
        <v>16</v>
      </c>
      <c r="D35" s="10" t="s">
        <v>146</v>
      </c>
      <c r="E35" s="10" t="s">
        <v>147</v>
      </c>
      <c r="F35" s="14" t="s">
        <v>148</v>
      </c>
      <c r="G35" s="10">
        <v>2</v>
      </c>
      <c r="H35" s="12" t="s">
        <v>27</v>
      </c>
      <c r="I35" s="10" t="s">
        <v>144</v>
      </c>
      <c r="J35" s="11" t="s">
        <v>73</v>
      </c>
      <c r="K35" s="12" t="s">
        <v>23</v>
      </c>
      <c r="L35" s="10"/>
    </row>
    <row r="36" ht="123" customHeight="1" spans="1:12">
      <c r="A36" s="10">
        <v>33</v>
      </c>
      <c r="B36" s="16" t="s">
        <v>15</v>
      </c>
      <c r="C36" s="10" t="s">
        <v>16</v>
      </c>
      <c r="D36" s="10" t="s">
        <v>149</v>
      </c>
      <c r="E36" s="10" t="s">
        <v>150</v>
      </c>
      <c r="F36" s="14" t="s">
        <v>151</v>
      </c>
      <c r="G36" s="10">
        <v>1</v>
      </c>
      <c r="H36" s="12" t="s">
        <v>27</v>
      </c>
      <c r="I36" s="12" t="s">
        <v>23</v>
      </c>
      <c r="J36" s="11" t="s">
        <v>152</v>
      </c>
      <c r="K36" s="12" t="s">
        <v>23</v>
      </c>
      <c r="L36" s="10" t="s">
        <v>153</v>
      </c>
    </row>
    <row r="37" ht="44.25" customHeight="1" spans="1:12">
      <c r="A37" s="13">
        <v>34</v>
      </c>
      <c r="B37" s="16" t="s">
        <v>15</v>
      </c>
      <c r="C37" s="10" t="s">
        <v>16</v>
      </c>
      <c r="D37" s="10" t="s">
        <v>154</v>
      </c>
      <c r="E37" s="10" t="s">
        <v>155</v>
      </c>
      <c r="F37" s="14" t="s">
        <v>156</v>
      </c>
      <c r="G37" s="10">
        <v>1</v>
      </c>
      <c r="H37" s="12" t="s">
        <v>27</v>
      </c>
      <c r="I37" s="10" t="s">
        <v>157</v>
      </c>
      <c r="J37" s="11" t="s">
        <v>158</v>
      </c>
      <c r="K37" s="12" t="s">
        <v>23</v>
      </c>
      <c r="L37" s="10" t="s">
        <v>102</v>
      </c>
    </row>
    <row r="38" ht="104.25" customHeight="1" spans="1:12">
      <c r="A38" s="10">
        <v>35</v>
      </c>
      <c r="B38" s="16" t="s">
        <v>15</v>
      </c>
      <c r="C38" s="10" t="s">
        <v>16</v>
      </c>
      <c r="D38" s="10" t="s">
        <v>159</v>
      </c>
      <c r="E38" s="10" t="s">
        <v>160</v>
      </c>
      <c r="F38" s="14" t="s">
        <v>161</v>
      </c>
      <c r="G38" s="10">
        <v>2</v>
      </c>
      <c r="H38" s="12" t="s">
        <v>27</v>
      </c>
      <c r="I38" s="10" t="s">
        <v>23</v>
      </c>
      <c r="J38" s="11" t="s">
        <v>162</v>
      </c>
      <c r="K38" s="12" t="s">
        <v>23</v>
      </c>
      <c r="L38" s="10"/>
    </row>
    <row r="39" ht="135" customHeight="1" spans="1:12">
      <c r="A39" s="13">
        <v>36</v>
      </c>
      <c r="B39" s="16" t="s">
        <v>15</v>
      </c>
      <c r="C39" s="10" t="s">
        <v>16</v>
      </c>
      <c r="D39" s="10" t="s">
        <v>163</v>
      </c>
      <c r="E39" s="10" t="s">
        <v>164</v>
      </c>
      <c r="F39" s="14" t="s">
        <v>165</v>
      </c>
      <c r="G39" s="10">
        <v>4</v>
      </c>
      <c r="H39" s="12" t="s">
        <v>27</v>
      </c>
      <c r="I39" s="10" t="s">
        <v>23</v>
      </c>
      <c r="J39" s="11" t="s">
        <v>73</v>
      </c>
      <c r="K39" s="12" t="s">
        <v>23</v>
      </c>
      <c r="L39" s="10" t="s">
        <v>166</v>
      </c>
    </row>
    <row r="40" ht="99.75" customHeight="1" spans="1:12">
      <c r="A40" s="10">
        <v>37</v>
      </c>
      <c r="B40" s="16" t="s">
        <v>15</v>
      </c>
      <c r="C40" s="10" t="s">
        <v>16</v>
      </c>
      <c r="D40" s="10" t="s">
        <v>167</v>
      </c>
      <c r="E40" s="10" t="s">
        <v>168</v>
      </c>
      <c r="F40" s="14" t="s">
        <v>169</v>
      </c>
      <c r="G40" s="10">
        <v>6</v>
      </c>
      <c r="H40" s="12" t="s">
        <v>27</v>
      </c>
      <c r="I40" s="10" t="s">
        <v>23</v>
      </c>
      <c r="J40" s="11" t="s">
        <v>73</v>
      </c>
      <c r="K40" s="12" t="s">
        <v>23</v>
      </c>
      <c r="L40" s="10" t="s">
        <v>102</v>
      </c>
    </row>
    <row r="41" ht="47.25" customHeight="1" spans="1:12">
      <c r="A41" s="13">
        <v>38</v>
      </c>
      <c r="B41" s="16" t="s">
        <v>15</v>
      </c>
      <c r="C41" s="10" t="s">
        <v>16</v>
      </c>
      <c r="D41" s="10" t="s">
        <v>170</v>
      </c>
      <c r="E41" s="10" t="s">
        <v>171</v>
      </c>
      <c r="F41" s="14" t="s">
        <v>172</v>
      </c>
      <c r="G41" s="10">
        <v>2</v>
      </c>
      <c r="H41" s="12" t="s">
        <v>27</v>
      </c>
      <c r="I41" s="10" t="s">
        <v>173</v>
      </c>
      <c r="J41" s="11" t="s">
        <v>73</v>
      </c>
      <c r="K41" s="12" t="s">
        <v>23</v>
      </c>
      <c r="L41" s="10"/>
    </row>
    <row r="42" ht="119.25" customHeight="1" spans="1:12">
      <c r="A42" s="10">
        <v>39</v>
      </c>
      <c r="B42" s="16" t="s">
        <v>15</v>
      </c>
      <c r="C42" s="10" t="s">
        <v>16</v>
      </c>
      <c r="D42" s="10" t="s">
        <v>174</v>
      </c>
      <c r="E42" s="10" t="s">
        <v>175</v>
      </c>
      <c r="F42" s="14" t="s">
        <v>176</v>
      </c>
      <c r="G42" s="10">
        <v>2</v>
      </c>
      <c r="H42" s="12" t="s">
        <v>20</v>
      </c>
      <c r="I42" s="10" t="s">
        <v>38</v>
      </c>
      <c r="J42" s="11" t="s">
        <v>145</v>
      </c>
      <c r="K42" s="12" t="s">
        <v>23</v>
      </c>
      <c r="L42" s="10"/>
    </row>
    <row r="43" ht="69.75" customHeight="1" spans="1:12">
      <c r="A43" s="13">
        <v>40</v>
      </c>
      <c r="B43" s="16" t="s">
        <v>15</v>
      </c>
      <c r="C43" s="10" t="s">
        <v>16</v>
      </c>
      <c r="D43" s="10" t="s">
        <v>177</v>
      </c>
      <c r="E43" s="10" t="s">
        <v>178</v>
      </c>
      <c r="F43" s="14" t="s">
        <v>179</v>
      </c>
      <c r="G43" s="10">
        <v>1</v>
      </c>
      <c r="H43" s="12" t="s">
        <v>27</v>
      </c>
      <c r="I43" s="10" t="s">
        <v>118</v>
      </c>
      <c r="J43" s="11" t="s">
        <v>180</v>
      </c>
      <c r="K43" s="12" t="s">
        <v>23</v>
      </c>
      <c r="L43" s="10"/>
    </row>
    <row r="44" ht="83.25" customHeight="1" spans="1:12">
      <c r="A44" s="10">
        <v>41</v>
      </c>
      <c r="B44" s="16" t="s">
        <v>15</v>
      </c>
      <c r="C44" s="10" t="s">
        <v>16</v>
      </c>
      <c r="D44" s="10" t="s">
        <v>181</v>
      </c>
      <c r="E44" s="10" t="s">
        <v>182</v>
      </c>
      <c r="F44" s="14" t="s">
        <v>183</v>
      </c>
      <c r="G44" s="10">
        <v>9</v>
      </c>
      <c r="H44" s="12" t="s">
        <v>27</v>
      </c>
      <c r="I44" s="12" t="s">
        <v>23</v>
      </c>
      <c r="J44" s="11" t="s">
        <v>184</v>
      </c>
      <c r="K44" s="12" t="s">
        <v>23</v>
      </c>
      <c r="L44" s="10"/>
    </row>
    <row r="45" ht="57.75" customHeight="1" spans="1:12">
      <c r="A45" s="13">
        <v>42</v>
      </c>
      <c r="B45" s="16" t="s">
        <v>15</v>
      </c>
      <c r="C45" s="10" t="s">
        <v>16</v>
      </c>
      <c r="D45" s="10" t="s">
        <v>185</v>
      </c>
      <c r="E45" s="10" t="s">
        <v>186</v>
      </c>
      <c r="F45" s="14" t="s">
        <v>187</v>
      </c>
      <c r="G45" s="10">
        <v>4</v>
      </c>
      <c r="H45" s="12" t="s">
        <v>27</v>
      </c>
      <c r="I45" s="12" t="s">
        <v>23</v>
      </c>
      <c r="J45" s="11" t="s">
        <v>188</v>
      </c>
      <c r="K45" s="12" t="s">
        <v>23</v>
      </c>
      <c r="L45" s="10" t="s">
        <v>189</v>
      </c>
    </row>
    <row r="46" ht="125.25" customHeight="1" spans="1:12">
      <c r="A46" s="10">
        <v>43</v>
      </c>
      <c r="B46" s="16" t="s">
        <v>15</v>
      </c>
      <c r="C46" s="10" t="s">
        <v>16</v>
      </c>
      <c r="D46" s="10" t="s">
        <v>190</v>
      </c>
      <c r="E46" s="10" t="s">
        <v>191</v>
      </c>
      <c r="F46" s="14" t="s">
        <v>192</v>
      </c>
      <c r="G46" s="10">
        <v>4</v>
      </c>
      <c r="H46" s="12" t="s">
        <v>27</v>
      </c>
      <c r="I46" s="12" t="s">
        <v>23</v>
      </c>
      <c r="J46" s="11" t="s">
        <v>193</v>
      </c>
      <c r="K46" s="12" t="s">
        <v>23</v>
      </c>
      <c r="L46" s="10"/>
    </row>
    <row r="47" ht="108.75" customHeight="1" spans="1:12">
      <c r="A47" s="13">
        <v>44</v>
      </c>
      <c r="B47" s="16" t="s">
        <v>15</v>
      </c>
      <c r="C47" s="10" t="s">
        <v>16</v>
      </c>
      <c r="D47" s="10" t="s">
        <v>194</v>
      </c>
      <c r="E47" s="10" t="s">
        <v>195</v>
      </c>
      <c r="F47" s="14" t="s">
        <v>196</v>
      </c>
      <c r="G47" s="10">
        <v>1</v>
      </c>
      <c r="H47" s="12" t="s">
        <v>27</v>
      </c>
      <c r="I47" s="10" t="s">
        <v>72</v>
      </c>
      <c r="J47" s="11" t="s">
        <v>188</v>
      </c>
      <c r="K47" s="12" t="s">
        <v>23</v>
      </c>
      <c r="L47" s="10"/>
    </row>
    <row r="48" ht="93.75" customHeight="1" spans="1:12">
      <c r="A48" s="10">
        <v>45</v>
      </c>
      <c r="B48" s="16" t="s">
        <v>15</v>
      </c>
      <c r="C48" s="10" t="s">
        <v>16</v>
      </c>
      <c r="D48" s="10" t="s">
        <v>197</v>
      </c>
      <c r="E48" s="10" t="s">
        <v>198</v>
      </c>
      <c r="F48" s="14" t="s">
        <v>199</v>
      </c>
      <c r="G48" s="10">
        <v>6</v>
      </c>
      <c r="H48" s="12" t="s">
        <v>27</v>
      </c>
      <c r="I48" s="12" t="s">
        <v>23</v>
      </c>
      <c r="J48" s="11" t="s">
        <v>188</v>
      </c>
      <c r="K48" s="12" t="s">
        <v>23</v>
      </c>
      <c r="L48" s="10"/>
    </row>
    <row r="49" ht="111" customHeight="1" spans="1:12">
      <c r="A49" s="13">
        <v>46</v>
      </c>
      <c r="B49" s="16" t="s">
        <v>15</v>
      </c>
      <c r="C49" s="10" t="s">
        <v>16</v>
      </c>
      <c r="D49" s="10" t="s">
        <v>200</v>
      </c>
      <c r="E49" s="10" t="s">
        <v>201</v>
      </c>
      <c r="F49" s="14" t="s">
        <v>202</v>
      </c>
      <c r="G49" s="10">
        <v>6</v>
      </c>
      <c r="H49" s="12" t="s">
        <v>27</v>
      </c>
      <c r="I49" s="12" t="s">
        <v>23</v>
      </c>
      <c r="J49" s="11" t="s">
        <v>188</v>
      </c>
      <c r="K49" s="12" t="s">
        <v>23</v>
      </c>
      <c r="L49" s="10"/>
    </row>
    <row r="50" ht="120.75" customHeight="1" spans="1:12">
      <c r="A50" s="10">
        <v>47</v>
      </c>
      <c r="B50" s="16" t="s">
        <v>15</v>
      </c>
      <c r="C50" s="10" t="s">
        <v>16</v>
      </c>
      <c r="D50" s="10" t="s">
        <v>203</v>
      </c>
      <c r="E50" s="10" t="s">
        <v>204</v>
      </c>
      <c r="F50" s="14" t="s">
        <v>205</v>
      </c>
      <c r="G50" s="10">
        <v>4</v>
      </c>
      <c r="H50" s="12" t="s">
        <v>27</v>
      </c>
      <c r="I50" s="12" t="s">
        <v>23</v>
      </c>
      <c r="J50" s="11" t="s">
        <v>184</v>
      </c>
      <c r="K50" s="12" t="s">
        <v>23</v>
      </c>
      <c r="L50" s="10"/>
    </row>
    <row r="51" ht="118.5" customHeight="1" spans="1:12">
      <c r="A51" s="13">
        <v>48</v>
      </c>
      <c r="B51" s="16" t="s">
        <v>15</v>
      </c>
      <c r="C51" s="10" t="s">
        <v>16</v>
      </c>
      <c r="D51" s="10" t="s">
        <v>206</v>
      </c>
      <c r="E51" s="10" t="s">
        <v>207</v>
      </c>
      <c r="F51" s="14" t="s">
        <v>202</v>
      </c>
      <c r="G51" s="10">
        <v>10</v>
      </c>
      <c r="H51" s="12" t="s">
        <v>27</v>
      </c>
      <c r="I51" s="12" t="s">
        <v>23</v>
      </c>
      <c r="J51" s="11" t="s">
        <v>184</v>
      </c>
      <c r="K51" s="12" t="s">
        <v>23</v>
      </c>
      <c r="L51" s="10"/>
    </row>
    <row r="52" ht="96.75" customHeight="1" spans="1:12">
      <c r="A52" s="10">
        <v>49</v>
      </c>
      <c r="B52" s="16" t="s">
        <v>15</v>
      </c>
      <c r="C52" s="10" t="s">
        <v>16</v>
      </c>
      <c r="D52" s="10" t="s">
        <v>208</v>
      </c>
      <c r="E52" s="10" t="s">
        <v>209</v>
      </c>
      <c r="F52" s="14" t="s">
        <v>210</v>
      </c>
      <c r="G52" s="10">
        <v>2</v>
      </c>
      <c r="H52" s="12" t="s">
        <v>27</v>
      </c>
      <c r="I52" s="10" t="s">
        <v>23</v>
      </c>
      <c r="J52" s="11" t="s">
        <v>184</v>
      </c>
      <c r="K52" s="12" t="s">
        <v>23</v>
      </c>
      <c r="L52" s="10"/>
    </row>
    <row r="53" ht="109.5" customHeight="1" spans="1:12">
      <c r="A53" s="13">
        <v>50</v>
      </c>
      <c r="B53" s="16" t="s">
        <v>15</v>
      </c>
      <c r="C53" s="10" t="s">
        <v>16</v>
      </c>
      <c r="D53" s="10" t="s">
        <v>211</v>
      </c>
      <c r="E53" s="10" t="s">
        <v>212</v>
      </c>
      <c r="F53" s="14" t="s">
        <v>213</v>
      </c>
      <c r="G53" s="10">
        <v>2</v>
      </c>
      <c r="H53" s="12" t="s">
        <v>27</v>
      </c>
      <c r="I53" s="10" t="s">
        <v>23</v>
      </c>
      <c r="J53" s="11" t="s">
        <v>214</v>
      </c>
      <c r="K53" s="12" t="s">
        <v>23</v>
      </c>
      <c r="L53" s="10"/>
    </row>
    <row r="54" ht="143.25" customHeight="1" spans="1:12">
      <c r="A54" s="10">
        <v>51</v>
      </c>
      <c r="B54" s="14" t="s">
        <v>15</v>
      </c>
      <c r="C54" s="14" t="s">
        <v>16</v>
      </c>
      <c r="D54" s="10" t="s">
        <v>215</v>
      </c>
      <c r="E54" s="10" t="s">
        <v>216</v>
      </c>
      <c r="F54" s="14" t="s">
        <v>217</v>
      </c>
      <c r="G54" s="10">
        <v>3</v>
      </c>
      <c r="H54" s="10" t="s">
        <v>27</v>
      </c>
      <c r="I54" s="10" t="s">
        <v>33</v>
      </c>
      <c r="J54" s="14" t="s">
        <v>218</v>
      </c>
      <c r="K54" s="10" t="s">
        <v>23</v>
      </c>
      <c r="L54" s="14"/>
    </row>
    <row r="55" s="2" customFormat="1" ht="107.25" customHeight="1" spans="1:12">
      <c r="A55" s="13">
        <v>52</v>
      </c>
      <c r="B55" s="14" t="s">
        <v>15</v>
      </c>
      <c r="C55" s="14" t="s">
        <v>219</v>
      </c>
      <c r="D55" s="10" t="s">
        <v>177</v>
      </c>
      <c r="E55" s="10" t="s">
        <v>220</v>
      </c>
      <c r="F55" s="14" t="s">
        <v>221</v>
      </c>
      <c r="G55" s="10">
        <v>1</v>
      </c>
      <c r="H55" s="10" t="s">
        <v>20</v>
      </c>
      <c r="I55" s="10" t="s">
        <v>21</v>
      </c>
      <c r="J55" s="14" t="s">
        <v>222</v>
      </c>
      <c r="K55" s="10" t="s">
        <v>23</v>
      </c>
      <c r="L55" s="14"/>
    </row>
    <row r="56" s="2" customFormat="1" ht="139.5" customHeight="1" spans="1:12">
      <c r="A56" s="10">
        <v>53</v>
      </c>
      <c r="B56" s="14" t="s">
        <v>15</v>
      </c>
      <c r="C56" s="14" t="s">
        <v>219</v>
      </c>
      <c r="D56" s="10" t="s">
        <v>223</v>
      </c>
      <c r="E56" s="10" t="s">
        <v>224</v>
      </c>
      <c r="F56" s="14" t="s">
        <v>225</v>
      </c>
      <c r="G56" s="10">
        <v>1</v>
      </c>
      <c r="H56" s="10" t="s">
        <v>20</v>
      </c>
      <c r="I56" s="10" t="s">
        <v>33</v>
      </c>
      <c r="J56" s="14" t="s">
        <v>226</v>
      </c>
      <c r="K56" s="10" t="s">
        <v>23</v>
      </c>
      <c r="L56" s="14"/>
    </row>
    <row r="57" s="2" customFormat="1" ht="114.95" customHeight="1" spans="1:12">
      <c r="A57" s="13">
        <v>54</v>
      </c>
      <c r="B57" s="14" t="s">
        <v>15</v>
      </c>
      <c r="C57" s="14" t="s">
        <v>219</v>
      </c>
      <c r="D57" s="10" t="s">
        <v>227</v>
      </c>
      <c r="E57" s="10" t="s">
        <v>228</v>
      </c>
      <c r="F57" s="14" t="s">
        <v>229</v>
      </c>
      <c r="G57" s="10">
        <v>1</v>
      </c>
      <c r="H57" s="10" t="s">
        <v>20</v>
      </c>
      <c r="I57" s="10" t="s">
        <v>33</v>
      </c>
      <c r="J57" s="14" t="s">
        <v>230</v>
      </c>
      <c r="K57" s="10" t="s">
        <v>23</v>
      </c>
      <c r="L57" s="14"/>
    </row>
    <row r="58" s="2" customFormat="1" ht="92.1" customHeight="1" spans="1:12">
      <c r="A58" s="10">
        <v>55</v>
      </c>
      <c r="B58" s="14" t="s">
        <v>15</v>
      </c>
      <c r="C58" s="14" t="s">
        <v>219</v>
      </c>
      <c r="D58" s="10" t="s">
        <v>231</v>
      </c>
      <c r="E58" s="10" t="s">
        <v>232</v>
      </c>
      <c r="F58" s="14" t="s">
        <v>233</v>
      </c>
      <c r="G58" s="10">
        <v>1</v>
      </c>
      <c r="H58" s="10" t="s">
        <v>20</v>
      </c>
      <c r="I58" s="10" t="s">
        <v>234</v>
      </c>
      <c r="J58" s="14" t="s">
        <v>235</v>
      </c>
      <c r="K58" s="10" t="s">
        <v>23</v>
      </c>
      <c r="L58" s="14"/>
    </row>
    <row r="59" s="2" customFormat="1" ht="84.95" customHeight="1" spans="1:12">
      <c r="A59" s="13">
        <v>56</v>
      </c>
      <c r="B59" s="14" t="s">
        <v>15</v>
      </c>
      <c r="C59" s="14" t="s">
        <v>236</v>
      </c>
      <c r="D59" s="10" t="s">
        <v>237</v>
      </c>
      <c r="E59" s="10" t="s">
        <v>238</v>
      </c>
      <c r="F59" s="14" t="s">
        <v>239</v>
      </c>
      <c r="G59" s="10">
        <v>1</v>
      </c>
      <c r="H59" s="10" t="s">
        <v>20</v>
      </c>
      <c r="I59" s="10" t="s">
        <v>240</v>
      </c>
      <c r="J59" s="14" t="s">
        <v>241</v>
      </c>
      <c r="K59" s="10" t="s">
        <v>23</v>
      </c>
      <c r="L59" s="14"/>
    </row>
    <row r="60" s="2" customFormat="1" ht="90.95" customHeight="1" spans="1:12">
      <c r="A60" s="10">
        <v>57</v>
      </c>
      <c r="B60" s="14" t="s">
        <v>15</v>
      </c>
      <c r="C60" s="14" t="s">
        <v>236</v>
      </c>
      <c r="D60" s="10" t="s">
        <v>242</v>
      </c>
      <c r="E60" s="10" t="s">
        <v>243</v>
      </c>
      <c r="F60" s="14" t="s">
        <v>244</v>
      </c>
      <c r="G60" s="10">
        <v>1</v>
      </c>
      <c r="H60" s="10" t="s">
        <v>20</v>
      </c>
      <c r="I60" s="10" t="s">
        <v>240</v>
      </c>
      <c r="J60" s="14" t="s">
        <v>241</v>
      </c>
      <c r="K60" s="10" t="s">
        <v>23</v>
      </c>
      <c r="L60" s="14"/>
    </row>
    <row r="61" s="2" customFormat="1" ht="83.1" customHeight="1" spans="1:12">
      <c r="A61" s="13">
        <v>58</v>
      </c>
      <c r="B61" s="14" t="s">
        <v>15</v>
      </c>
      <c r="C61" s="14" t="s">
        <v>236</v>
      </c>
      <c r="D61" s="10" t="s">
        <v>245</v>
      </c>
      <c r="E61" s="10" t="s">
        <v>246</v>
      </c>
      <c r="F61" s="14" t="s">
        <v>247</v>
      </c>
      <c r="G61" s="10">
        <v>1</v>
      </c>
      <c r="H61" s="10" t="s">
        <v>20</v>
      </c>
      <c r="I61" s="10" t="s">
        <v>240</v>
      </c>
      <c r="J61" s="14" t="s">
        <v>241</v>
      </c>
      <c r="K61" s="10" t="s">
        <v>23</v>
      </c>
      <c r="L61" s="14" t="s">
        <v>248</v>
      </c>
    </row>
    <row r="62" s="2" customFormat="1" ht="96" spans="1:12">
      <c r="A62" s="10">
        <v>59</v>
      </c>
      <c r="B62" s="14" t="s">
        <v>15</v>
      </c>
      <c r="C62" s="14" t="s">
        <v>249</v>
      </c>
      <c r="D62" s="10" t="s">
        <v>250</v>
      </c>
      <c r="E62" s="10" t="s">
        <v>251</v>
      </c>
      <c r="F62" s="14" t="s">
        <v>252</v>
      </c>
      <c r="G62" s="10">
        <v>1</v>
      </c>
      <c r="H62" s="10" t="s">
        <v>20</v>
      </c>
      <c r="I62" s="10" t="s">
        <v>240</v>
      </c>
      <c r="J62" s="14" t="s">
        <v>241</v>
      </c>
      <c r="K62" s="10" t="s">
        <v>23</v>
      </c>
      <c r="L62" s="14" t="s">
        <v>248</v>
      </c>
    </row>
    <row r="63" s="2" customFormat="1" ht="59.1" customHeight="1" spans="1:12">
      <c r="A63" s="13">
        <v>60</v>
      </c>
      <c r="B63" s="14" t="s">
        <v>15</v>
      </c>
      <c r="C63" s="14" t="s">
        <v>253</v>
      </c>
      <c r="D63" s="10" t="s">
        <v>254</v>
      </c>
      <c r="E63" s="10" t="s">
        <v>255</v>
      </c>
      <c r="F63" s="14" t="s">
        <v>256</v>
      </c>
      <c r="G63" s="10">
        <v>1</v>
      </c>
      <c r="H63" s="10" t="s">
        <v>20</v>
      </c>
      <c r="I63" s="10" t="s">
        <v>28</v>
      </c>
      <c r="J63" s="14" t="s">
        <v>257</v>
      </c>
      <c r="K63" s="10" t="s">
        <v>23</v>
      </c>
      <c r="L63" s="14" t="s">
        <v>248</v>
      </c>
    </row>
  </sheetData>
  <mergeCells count="9">
    <mergeCell ref="A1:L1"/>
    <mergeCell ref="D2:F2"/>
    <mergeCell ref="H2:J2"/>
    <mergeCell ref="A2:A3"/>
    <mergeCell ref="B2:B3"/>
    <mergeCell ref="C2:C3"/>
    <mergeCell ref="G2:G3"/>
    <mergeCell ref="K2:K3"/>
    <mergeCell ref="L2:L3"/>
  </mergeCells>
  <dataValidations count="1">
    <dataValidation type="list" allowBlank="1" showInputMessage="1" showErrorMessage="1" sqref="K16:K18 K31:K54">
      <formula1>"社会人员,应届毕业生,不限"</formula1>
    </dataValidation>
  </dataValidations>
  <pageMargins left="0.472222222222222" right="0.472222222222222" top="0.590277777777778" bottom="0.550694444444444" header="0.432638888888889" footer="0.196527777777778"/>
  <pageSetup paperSize="9" scale="62"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发布版本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Ricketts</dc:creator>
  <cp:lastModifiedBy>耶！萨摩耶</cp:lastModifiedBy>
  <dcterms:created xsi:type="dcterms:W3CDTF">2024-02-02T08:28:00Z</dcterms:created>
  <cp:lastPrinted>2024-02-07T03:06:00Z</cp:lastPrinted>
  <dcterms:modified xsi:type="dcterms:W3CDTF">2024-02-08T07:53:11Z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2B68A6A5045B4ED995E242A3FE88287E_13</vt:lpwstr>
  </property>
  <property fmtid="{D5CDD505-2E9C-101B-9397-08002B2CF9AE}" pid="3" name="KSOProductBuildVer">
    <vt:lpwstr>2052-12.1.0.16250</vt:lpwstr>
  </property>
</Properties>
</file>