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表" sheetId="1" r:id="rId1"/>
  </sheets>
  <definedNames>
    <definedName name="_xlnm._FilterDatabase" localSheetId="0" hidden="1">表!$A$1:$H$50</definedName>
    <definedName name="_xlnm.Print_Titles" localSheetId="0">表!$2:$2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<sst xmlns="http://schemas.openxmlformats.org/spreadsheetml/2006/main" count="292" uniqueCount="157">
  <si>
    <t>2023年上海交通大学医学院附属上海儿童医学中心海南医院公开招聘员额制工作人员部分岗位达不到开考比例情况表</t>
  </si>
  <si>
    <t>岗位代码</t>
  </si>
  <si>
    <t>招聘岗位</t>
  </si>
  <si>
    <t>岗位类别</t>
  </si>
  <si>
    <t>原计划招聘职数</t>
  </si>
  <si>
    <t>招聘方式</t>
  </si>
  <si>
    <t>资格初审合格人数</t>
  </si>
  <si>
    <t>调整原因</t>
  </si>
  <si>
    <t>调整内容</t>
  </si>
  <si>
    <t>0103</t>
  </si>
  <si>
    <t>妇产科医师3</t>
  </si>
  <si>
    <t>专业技术</t>
  </si>
  <si>
    <t>考核招聘</t>
  </si>
  <si>
    <t>未达到1：1开考比例</t>
  </si>
  <si>
    <t>核减8个“0103-妇产科医师3”岗位调整为新设“0201-妇产科医师5”岗位，同时新设岗位条件不变并延长报名时间</t>
  </si>
  <si>
    <t>0104</t>
  </si>
  <si>
    <t>妇产科医师4</t>
  </si>
  <si>
    <t>核减5个“0104-妇产科医师4”岗位调整为新设“0202-妇产科医师6”岗位，同时新设岗位条件调整并延长报名时间</t>
  </si>
  <si>
    <t>0106</t>
  </si>
  <si>
    <t>中医妇科医师2</t>
  </si>
  <si>
    <t>核减5个“0106-中医妇科医师2”岗位调整为新设“0203-中医妇科医师3”岗位，同时新设岗位条件不变并延长报名时间</t>
  </si>
  <si>
    <t>0107</t>
  </si>
  <si>
    <t>实验室技师1</t>
  </si>
  <si>
    <t>核减2个“0107-实验室技师1”岗位调整为新设“0204-实验室技师3”岗位，同时新设岗位条件调整并延长报名时间</t>
  </si>
  <si>
    <t>0108</t>
  </si>
  <si>
    <t>实验室技师2</t>
  </si>
  <si>
    <t>核减1个“0108-实验室技师2”岗位调整为新设“0205-实验室技师4”岗位，同时新设岗位条件不变并延长报名时间</t>
  </si>
  <si>
    <t>0109</t>
  </si>
  <si>
    <t>儿科医师1</t>
  </si>
  <si>
    <t>核减3个“0109-儿科医师1”岗位调整为新设“0206-儿科医师5”岗位，同时新设岗位条件调整并延长报名时间</t>
  </si>
  <si>
    <t>0110</t>
  </si>
  <si>
    <t>儿科医师2</t>
  </si>
  <si>
    <t>核减7个“0110-儿科医师2”岗位调整为新设“0207-儿科医师6”岗位，同时新设岗位条件不变并延长报名时间</t>
  </si>
  <si>
    <t>0112</t>
  </si>
  <si>
    <t>儿科医师4</t>
  </si>
  <si>
    <t>核减11个“0112-儿科医师4”岗位调整为新设“0208-儿科医师7”岗位，同时新设岗位条件调整并延长报名时间</t>
  </si>
  <si>
    <t>0113</t>
  </si>
  <si>
    <t>儿外科医师1</t>
  </si>
  <si>
    <t>核减5个“0113-儿外科医师1”岗位调整为新设“0209-儿外科医师4”岗位，同时新设岗位条件不变并延长报名时间</t>
  </si>
  <si>
    <t>0114</t>
  </si>
  <si>
    <t>儿外科医师2</t>
  </si>
  <si>
    <t>核减6个“0114-儿外科医师2”岗位调整为新设“0210-儿外科医师5”岗位，同时新设岗位条件调整并延长报名时间</t>
  </si>
  <si>
    <t>0119</t>
  </si>
  <si>
    <t>乳腺科医师1</t>
  </si>
  <si>
    <t>核减3个“0119-乳腺科医师1”岗位调整为新设“0211-乳腺科医师3”岗位，同时新设岗位条件不变并延长报名时间</t>
  </si>
  <si>
    <t>0121</t>
  </si>
  <si>
    <t>皮肤美容医师1</t>
  </si>
  <si>
    <t>核减2个“0121-皮肤美容医师1”岗位调整为新设“0212-皮肤美容医师3”岗位，同时新设岗位条件不变并延长报名时间</t>
  </si>
  <si>
    <t>0123</t>
  </si>
  <si>
    <t>口腔医师1</t>
  </si>
  <si>
    <t>核减1个“0123-口腔医师1”岗位调整为新设“0213-口腔医师4”岗位，同时新设岗位条件调整并延长报名时间</t>
  </si>
  <si>
    <t>0124</t>
  </si>
  <si>
    <t>口腔医师2</t>
  </si>
  <si>
    <t>核减1个“0124-口腔医师2”岗位调整为新设“0214-口腔医师5”岗位，同时新设岗位条件不变并延长报名时间</t>
  </si>
  <si>
    <t>0127</t>
  </si>
  <si>
    <t>耳鼻喉医师2</t>
  </si>
  <si>
    <t>核减2个“0127-耳鼻喉医师2”岗位调整为新设“0215-耳鼻喉医师4”岗位，同时新设岗位条件不变并延长报名时间</t>
  </si>
  <si>
    <t>0128</t>
  </si>
  <si>
    <t>耳鼻喉医师3</t>
  </si>
  <si>
    <t>核减3个“0128-耳鼻喉医师3”岗位调整为新设“0216-耳鼻喉医师5”岗位，同时新设岗位条件调整并延长报名时间</t>
  </si>
  <si>
    <t>0129</t>
  </si>
  <si>
    <t>眼科医师1</t>
  </si>
  <si>
    <t>核减1个“0129-眼科医师1”岗位调整为新设“0217-眼科医师4”岗位，同时新设岗位条件调整并延长报名时间</t>
  </si>
  <si>
    <t>0130</t>
  </si>
  <si>
    <t>眼科医师2</t>
  </si>
  <si>
    <t>核减1个“0130-眼科医师2”岗位调整为新设“0218-眼科医师5”岗位，同时新设岗位条件调整并延长报名时间</t>
  </si>
  <si>
    <t>0131</t>
  </si>
  <si>
    <t>眼科医师3</t>
  </si>
  <si>
    <t>核减2个“0131-眼科医师3”岗位调整为新设“0219-眼科医师6”岗位，同时新设岗位条件调整并延长报名时间</t>
  </si>
  <si>
    <t>0132</t>
  </si>
  <si>
    <t>针灸推拿医师1</t>
  </si>
  <si>
    <t>核减1个“0132-针灸推拿医师1”岗位调整为新设“0220-针灸推拿医师5”岗位，同时新设岗位条件调整并延长报名时间</t>
  </si>
  <si>
    <t>0137</t>
  </si>
  <si>
    <t>麻醉医师1</t>
  </si>
  <si>
    <t>核减1个“0137-麻醉医师1”岗位调整为新设“0221-麻醉医师4”岗位，同时新设岗位条件调整并延长报名时间</t>
  </si>
  <si>
    <t>0138</t>
  </si>
  <si>
    <t>麻醉医师2</t>
  </si>
  <si>
    <t>核减5个“0138-麻醉医师2”岗位调整为新设“0222-麻醉医师5”岗位，同时新设岗位条件调整并延长报名时间</t>
  </si>
  <si>
    <t>0139</t>
  </si>
  <si>
    <t>麻醉医师3</t>
  </si>
  <si>
    <t>核减1个“0139-麻醉医师3”岗位调整为新设“0223-麻醉医师6”岗位，同时新设岗位条件不变并延长报名时间</t>
  </si>
  <si>
    <t>0140</t>
  </si>
  <si>
    <t>超声医师1</t>
  </si>
  <si>
    <t>核减2个“0140-超声医师1”岗位调整为新设“0224-超声医师4”岗位，同时新设岗位条件调整并延长报名时间</t>
  </si>
  <si>
    <t>0141</t>
  </si>
  <si>
    <t>超声医师2</t>
  </si>
  <si>
    <t>核减6个“0141-超声医师2”岗位调整为新设“0225-超声医师5”岗位，同时新设岗位条件调整并延长报名时间</t>
  </si>
  <si>
    <t>0142</t>
  </si>
  <si>
    <t>超声医师3</t>
  </si>
  <si>
    <t>核减2个“0142-超声医师3”岗位调整为新设“0226-超声医师6”岗位，同时新设岗位条件调整并延长报名时间</t>
  </si>
  <si>
    <t>0143</t>
  </si>
  <si>
    <t>心电图医师1</t>
  </si>
  <si>
    <t>核减1个“0143-心电图医师1”岗位调整为新设“0227-心电图医师4”岗位，同时新设岗位条件调整并延长报名时间</t>
  </si>
  <si>
    <t>0146</t>
  </si>
  <si>
    <t>急诊内科医师1</t>
  </si>
  <si>
    <t>核减1个“0146-急诊内科医师1”岗位调整为新设“0228-急诊内科医师5”岗位，同时新设岗位条件调整并延长报名时间</t>
  </si>
  <si>
    <t>0147</t>
  </si>
  <si>
    <t>急诊内科医师2</t>
  </si>
  <si>
    <t>核减2个“0147-急诊内科医师2”岗位调整为新设“0229-急诊内科医师6”岗位，同时新设岗位条件不变并延长报名时间</t>
  </si>
  <si>
    <t>0148</t>
  </si>
  <si>
    <t>急诊内科医师3</t>
  </si>
  <si>
    <t>核减2个“0148-急诊内科医师3”岗位调整为新设“0230-急诊内科医师7”岗位，同时新设岗位条件调整并延长报名时间</t>
  </si>
  <si>
    <t>0149</t>
  </si>
  <si>
    <t>急诊内科医师4</t>
  </si>
  <si>
    <t>核减1个“0149-急诊内科医师4”岗位调整为新设“0231-急诊内科医师8”岗位，同时新设岗位条件调整并延长报名时间</t>
  </si>
  <si>
    <t>0151</t>
  </si>
  <si>
    <t>急诊外科医师2</t>
  </si>
  <si>
    <t>核减2个“0151-急诊外科医师2”岗位调整为新设“0232-急诊外科医师3”岗位，同时新设岗位条件调整并延长报名时间</t>
  </si>
  <si>
    <t>0154</t>
  </si>
  <si>
    <t>放射科技师</t>
  </si>
  <si>
    <t>核减1个“0154-放射科技师”岗位调整为新设“0233-放射科技师1”岗位，同时新设岗位条件调整并延长报名时间</t>
  </si>
  <si>
    <t>0155</t>
  </si>
  <si>
    <t>病理科医师1</t>
  </si>
  <si>
    <t>核减2个“0155-病理科医师1”岗位调整为新设“0234-病理科医师4”岗位，同时新设岗位条件调整并延长报名时间</t>
  </si>
  <si>
    <t>0157</t>
  </si>
  <si>
    <t>病理科医师3</t>
  </si>
  <si>
    <t>核减1个“0157-病理科医师3”岗位调整为新设“0235-病理科医师5”岗位，同时新设岗位条件调整并延长报名时间</t>
  </si>
  <si>
    <t>0159</t>
  </si>
  <si>
    <t>检验技师2</t>
  </si>
  <si>
    <t>核减2个“0159-检验技师2”岗位调整为新设“0236-检验技师4”岗位，同时新设岗位条件不变并延长报名时间</t>
  </si>
  <si>
    <t>0161</t>
  </si>
  <si>
    <t>输血科医师</t>
  </si>
  <si>
    <t>核减1个“0161-输血科医师”岗位调整为新设“0237-输血科医师1”岗位，同时新设岗位条件调整并延长报名时间</t>
  </si>
  <si>
    <t>0162</t>
  </si>
  <si>
    <t>药师1</t>
  </si>
  <si>
    <t>核减3个“0162-药师1”岗位调整为新设“0238-药师5”岗位，同时新设岗位条件不变并延长报名时间</t>
  </si>
  <si>
    <t>0163</t>
  </si>
  <si>
    <t>药师2</t>
  </si>
  <si>
    <t>核减2个“0163-药师2”岗位调整为新设“0239-药师6”岗位，同时新设岗位条件调整并延长报名时间</t>
  </si>
  <si>
    <t>0165</t>
  </si>
  <si>
    <t>药师4</t>
  </si>
  <si>
    <t>核减2个“0165-药师4”岗位调整为新设“0240-药师7”岗位，同时新设岗位条件调整并延长报名时间</t>
  </si>
  <si>
    <t>0166</t>
  </si>
  <si>
    <t>公共卫生医师1</t>
  </si>
  <si>
    <t>核减13个“0166-公共卫生医师1”岗位调整为新设“0241-公共卫生医师3”岗位，同时新设岗位条件调整并延长报名时间</t>
  </si>
  <si>
    <t>0168</t>
  </si>
  <si>
    <t>护士1</t>
  </si>
  <si>
    <t>核减5个“0168-护士1”岗位调整为新设“0242-护士3”岗位，同时新设岗位条件调整并延长报名时间</t>
  </si>
  <si>
    <t>0170</t>
  </si>
  <si>
    <t>科研人员1</t>
  </si>
  <si>
    <t>核减2个“0170-科研人员1”岗位调整为新设“0243-科研人员4”岗位，同时新设岗位条件调整并延长报名时间</t>
  </si>
  <si>
    <t>0174</t>
  </si>
  <si>
    <t>工程师</t>
  </si>
  <si>
    <t>公开招聘</t>
  </si>
  <si>
    <t>未达到1：3开考比例</t>
  </si>
  <si>
    <t>核减1个“0174-工程师”岗位调整为新设“0244-工程师1”岗位，同时新设岗位条件调整并延长报名时间</t>
  </si>
  <si>
    <t>0175</t>
  </si>
  <si>
    <t>财务科会计</t>
  </si>
  <si>
    <t>核减1个“0175-财务科会计”岗位调整为新设“0245-财务科会计1”岗位，同时新设岗位条件调整并延长报名时间</t>
  </si>
  <si>
    <t>0176</t>
  </si>
  <si>
    <t>行政专技人员</t>
  </si>
  <si>
    <t>岗位条件调整并延长报名时间</t>
  </si>
  <si>
    <t>0177</t>
  </si>
  <si>
    <t>行政科室科员</t>
  </si>
  <si>
    <t>管理</t>
  </si>
  <si>
    <t>核减3个“0177-行政科室科员”岗位调整为新设“0246-行政科室科员1”岗位，同时新设岗位条件调整并延长报名时间</t>
  </si>
  <si>
    <t>其他调整事项：
研究生及以上学历考生取得“研究生学历证书”或“硕士学位证书”之一即符合岗位条件。</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</si>
</sst>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6">
    <font>
      <sz val="12"/>
      <name val="宋体"/>
      <charset val="134"/>
    </font>
    <font>
      <b/>
      <sz val="12"/>
      <name val="宋体"/>
      <charset val="134"/>
    </font>
    <font>
      <b/>
      <sz val="20"/>
      <name val="宋体"/>
      <charset val="134"/>
    </font>
    <font>
      <sz val="20"/>
      <name val="宋体"/>
      <charset val="134"/>
    </font>
    <font>
      <b/>
      <sz val="12"/>
      <name val="宋体"/>
      <charset val="134"/>
      <scheme val="minor"/>
    </font>
    <font>
      <b/>
      <sz val="14"/>
      <color theme="1"/>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25">
    <xf numFmtId="0" fontId="0" fillId="0" borderId="0" xfId="0" applyNumberFormat="1" applyFont="1" applyFill="1" applyBorder="1" applyAlignment="1" applyProtection="1">
      <alignment vertical="center"/>
    </xf>
    <xf numFmtId="0" fontId="1" fillId="0" borderId="0" xfId="0" applyFont="1" applyFill="1" applyBorder="1">
      <alignment vertical="center"/>
    </xf>
    <xf numFmtId="0" fontId="0" fillId="0" borderId="0" xfId="0" applyFill="1" applyBorder="1">
      <alignment vertical="center"/>
    </xf>
    <xf numFmtId="0" fontId="0" fillId="0" borderId="0" xfId="0" applyFill="1" applyBorder="1">
      <alignment vertical="center"/>
    </xf>
    <xf numFmtId="0" fontId="0" fillId="0" borderId="0" xfId="0" applyNumberFormat="1" applyFont="1" applyFill="1" applyBorder="1" applyAlignment="1" applyProtection="1">
      <alignment vertical="center"/>
    </xf>
    <xf numFmtId="0" fontId="0" fillId="0" borderId="0" xfId="0" applyNumberFormat="1" applyFont="1" applyFill="1" applyBorder="1" applyAlignment="1" applyProtection="1">
      <alignment vertical="center" wrapText="1"/>
    </xf>
    <xf numFmtId="0" fontId="0" fillId="0" borderId="0" xfId="0" applyNumberFormat="1" applyFont="1" applyFill="1" applyBorder="1" applyAlignment="1" applyProtection="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49"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76" fontId="0"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xf>
    <xf numFmtId="49"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76" fontId="0"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NumberFormat="1" applyFont="1" applyFill="1" applyBorder="1" applyAlignment="1" applyProtection="1">
      <alignment horizontal="center" vertical="center"/>
    </xf>
    <xf numFmtId="0" fontId="1" fillId="0" borderId="1" xfId="0" applyNumberFormat="1" applyFont="1" applyFill="1" applyBorder="1" applyAlignment="1" applyProtection="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0"/>
  <sheetViews>
    <sheetView tabSelected="1" zoomScaleSheetLayoutView="60" workbookViewId="0">
      <pane ySplit="2" topLeftCell="A41" activePane="bottomLeft" state="frozen"/>
      <selection/>
      <selection pane="bottomLeft" activeCell="D47" sqref="D47"/>
    </sheetView>
  </sheetViews>
  <sheetFormatPr defaultColWidth="9" defaultRowHeight="14.25" outlineLevelCol="7"/>
  <cols>
    <col min="1" max="1" width="11.4" style="5" customWidth="1"/>
    <col min="2" max="2" width="18.3" style="5" customWidth="1"/>
    <col min="3" max="3" width="11.6" style="5" customWidth="1"/>
    <col min="4" max="4" width="9.1" customWidth="1"/>
    <col min="5" max="5" width="13.6" style="6" customWidth="1"/>
    <col min="6" max="6" width="17.625" customWidth="1"/>
    <col min="7" max="7" width="22.6" hidden="1" customWidth="1"/>
    <col min="8" max="8" width="50.9" customWidth="1"/>
  </cols>
  <sheetData>
    <row r="1" ht="56" customHeight="1" spans="1:8">
      <c r="A1" s="7" t="s">
        <v>0</v>
      </c>
      <c r="B1" s="7"/>
      <c r="C1" s="7"/>
      <c r="D1" s="7"/>
      <c r="E1" s="8"/>
      <c r="F1" s="7"/>
      <c r="G1" s="7"/>
      <c r="H1" s="7"/>
    </row>
    <row r="2" s="1" customFormat="1" ht="42.75" spans="1:8">
      <c r="A2" s="9" t="s">
        <v>1</v>
      </c>
      <c r="B2" s="10" t="s">
        <v>2</v>
      </c>
      <c r="C2" s="10" t="s">
        <v>3</v>
      </c>
      <c r="D2" s="11" t="s">
        <v>4</v>
      </c>
      <c r="E2" s="12" t="s">
        <v>5</v>
      </c>
      <c r="F2" s="12" t="s">
        <v>6</v>
      </c>
      <c r="G2" s="13" t="s">
        <v>7</v>
      </c>
      <c r="H2" s="13" t="s">
        <v>8</v>
      </c>
    </row>
    <row r="3" s="2" customFormat="1" ht="42.75" spans="1:8">
      <c r="A3" s="14" t="s">
        <v>9</v>
      </c>
      <c r="B3" s="15" t="s">
        <v>10</v>
      </c>
      <c r="C3" s="15" t="s">
        <v>11</v>
      </c>
      <c r="D3" s="16">
        <v>12</v>
      </c>
      <c r="E3" s="15" t="s">
        <v>12</v>
      </c>
      <c r="F3" s="17">
        <v>4</v>
      </c>
      <c r="G3" s="15" t="s">
        <v>13</v>
      </c>
      <c r="H3" s="15" t="s">
        <v>14</v>
      </c>
    </row>
    <row r="4" s="3" customFormat="1" ht="42.75" spans="1:8">
      <c r="A4" s="18" t="s">
        <v>15</v>
      </c>
      <c r="B4" s="19" t="s">
        <v>16</v>
      </c>
      <c r="C4" s="19" t="s">
        <v>11</v>
      </c>
      <c r="D4" s="20">
        <v>20</v>
      </c>
      <c r="E4" s="19" t="s">
        <v>12</v>
      </c>
      <c r="F4" s="21">
        <v>15</v>
      </c>
      <c r="G4" s="19" t="s">
        <v>13</v>
      </c>
      <c r="H4" s="22" t="s">
        <v>17</v>
      </c>
    </row>
    <row r="5" s="3" customFormat="1" ht="42.75" spans="1:8">
      <c r="A5" s="18" t="s">
        <v>18</v>
      </c>
      <c r="B5" s="19" t="s">
        <v>19</v>
      </c>
      <c r="C5" s="19" t="s">
        <v>11</v>
      </c>
      <c r="D5" s="20">
        <v>5</v>
      </c>
      <c r="E5" s="19" t="s">
        <v>12</v>
      </c>
      <c r="F5" s="21">
        <v>0</v>
      </c>
      <c r="G5" s="19" t="s">
        <v>13</v>
      </c>
      <c r="H5" s="19" t="s">
        <v>20</v>
      </c>
    </row>
    <row r="6" s="3" customFormat="1" ht="42.75" spans="1:8">
      <c r="A6" s="18" t="s">
        <v>21</v>
      </c>
      <c r="B6" s="19" t="s">
        <v>22</v>
      </c>
      <c r="C6" s="19" t="s">
        <v>11</v>
      </c>
      <c r="D6" s="20">
        <v>2</v>
      </c>
      <c r="E6" s="19" t="s">
        <v>12</v>
      </c>
      <c r="F6" s="21">
        <v>0</v>
      </c>
      <c r="G6" s="19" t="s">
        <v>13</v>
      </c>
      <c r="H6" s="22" t="s">
        <v>23</v>
      </c>
    </row>
    <row r="7" s="3" customFormat="1" ht="42.75" spans="1:8">
      <c r="A7" s="18" t="s">
        <v>24</v>
      </c>
      <c r="B7" s="19" t="s">
        <v>25</v>
      </c>
      <c r="C7" s="19" t="s">
        <v>11</v>
      </c>
      <c r="D7" s="20">
        <v>4</v>
      </c>
      <c r="E7" s="19" t="s">
        <v>12</v>
      </c>
      <c r="F7" s="21">
        <v>3</v>
      </c>
      <c r="G7" s="19" t="s">
        <v>13</v>
      </c>
      <c r="H7" s="19" t="s">
        <v>26</v>
      </c>
    </row>
    <row r="8" s="3" customFormat="1" ht="28.5" spans="1:8">
      <c r="A8" s="18" t="s">
        <v>27</v>
      </c>
      <c r="B8" s="19" t="s">
        <v>28</v>
      </c>
      <c r="C8" s="19" t="s">
        <v>11</v>
      </c>
      <c r="D8" s="20">
        <v>5</v>
      </c>
      <c r="E8" s="19" t="s">
        <v>12</v>
      </c>
      <c r="F8" s="21">
        <v>2</v>
      </c>
      <c r="G8" s="19" t="s">
        <v>13</v>
      </c>
      <c r="H8" s="22" t="s">
        <v>29</v>
      </c>
    </row>
    <row r="9" s="3" customFormat="1" ht="28.5" spans="1:8">
      <c r="A9" s="18" t="s">
        <v>30</v>
      </c>
      <c r="B9" s="19" t="s">
        <v>31</v>
      </c>
      <c r="C9" s="19" t="s">
        <v>11</v>
      </c>
      <c r="D9" s="20">
        <v>7</v>
      </c>
      <c r="E9" s="19" t="s">
        <v>12</v>
      </c>
      <c r="F9" s="21">
        <v>0</v>
      </c>
      <c r="G9" s="19" t="s">
        <v>13</v>
      </c>
      <c r="H9" s="19" t="s">
        <v>32</v>
      </c>
    </row>
    <row r="10" s="3" customFormat="1" ht="28.5" spans="1:8">
      <c r="A10" s="18" t="s">
        <v>33</v>
      </c>
      <c r="B10" s="19" t="s">
        <v>34</v>
      </c>
      <c r="C10" s="19" t="s">
        <v>11</v>
      </c>
      <c r="D10" s="20">
        <v>25</v>
      </c>
      <c r="E10" s="19" t="s">
        <v>12</v>
      </c>
      <c r="F10" s="21">
        <v>14</v>
      </c>
      <c r="G10" s="19" t="s">
        <v>13</v>
      </c>
      <c r="H10" s="22" t="s">
        <v>35</v>
      </c>
    </row>
    <row r="11" s="3" customFormat="1" ht="42.75" spans="1:8">
      <c r="A11" s="18" t="s">
        <v>36</v>
      </c>
      <c r="B11" s="19" t="s">
        <v>37</v>
      </c>
      <c r="C11" s="19" t="s">
        <v>11</v>
      </c>
      <c r="D11" s="20">
        <v>5</v>
      </c>
      <c r="E11" s="19" t="s">
        <v>12</v>
      </c>
      <c r="F11" s="21">
        <v>0</v>
      </c>
      <c r="G11" s="19" t="s">
        <v>13</v>
      </c>
      <c r="H11" s="19" t="s">
        <v>38</v>
      </c>
    </row>
    <row r="12" s="3" customFormat="1" ht="42.75" spans="1:8">
      <c r="A12" s="18" t="s">
        <v>39</v>
      </c>
      <c r="B12" s="19" t="s">
        <v>40</v>
      </c>
      <c r="C12" s="19" t="s">
        <v>11</v>
      </c>
      <c r="D12" s="20">
        <v>9</v>
      </c>
      <c r="E12" s="19" t="s">
        <v>12</v>
      </c>
      <c r="F12" s="21">
        <v>3</v>
      </c>
      <c r="G12" s="19" t="s">
        <v>13</v>
      </c>
      <c r="H12" s="22" t="s">
        <v>41</v>
      </c>
    </row>
    <row r="13" s="3" customFormat="1" ht="42.75" spans="1:8">
      <c r="A13" s="18" t="s">
        <v>42</v>
      </c>
      <c r="B13" s="19" t="s">
        <v>43</v>
      </c>
      <c r="C13" s="19" t="s">
        <v>11</v>
      </c>
      <c r="D13" s="20">
        <v>5</v>
      </c>
      <c r="E13" s="19" t="s">
        <v>12</v>
      </c>
      <c r="F13" s="21">
        <v>2</v>
      </c>
      <c r="G13" s="19" t="s">
        <v>13</v>
      </c>
      <c r="H13" s="19" t="s">
        <v>44</v>
      </c>
    </row>
    <row r="14" s="3" customFormat="1" ht="42.75" spans="1:8">
      <c r="A14" s="18" t="s">
        <v>45</v>
      </c>
      <c r="B14" s="19" t="s">
        <v>46</v>
      </c>
      <c r="C14" s="19" t="s">
        <v>11</v>
      </c>
      <c r="D14" s="20">
        <v>2</v>
      </c>
      <c r="E14" s="19" t="s">
        <v>12</v>
      </c>
      <c r="F14" s="21">
        <v>0</v>
      </c>
      <c r="G14" s="19" t="s">
        <v>13</v>
      </c>
      <c r="H14" s="19" t="s">
        <v>47</v>
      </c>
    </row>
    <row r="15" s="3" customFormat="1" ht="28.5" spans="1:8">
      <c r="A15" s="18" t="s">
        <v>48</v>
      </c>
      <c r="B15" s="19" t="s">
        <v>49</v>
      </c>
      <c r="C15" s="19" t="s">
        <v>11</v>
      </c>
      <c r="D15" s="20">
        <v>2</v>
      </c>
      <c r="E15" s="19" t="s">
        <v>12</v>
      </c>
      <c r="F15" s="21">
        <v>1</v>
      </c>
      <c r="G15" s="19" t="s">
        <v>13</v>
      </c>
      <c r="H15" s="22" t="s">
        <v>50</v>
      </c>
    </row>
    <row r="16" s="3" customFormat="1" ht="28.5" spans="1:8">
      <c r="A16" s="18" t="s">
        <v>51</v>
      </c>
      <c r="B16" s="19" t="s">
        <v>52</v>
      </c>
      <c r="C16" s="19" t="s">
        <v>11</v>
      </c>
      <c r="D16" s="20">
        <v>2</v>
      </c>
      <c r="E16" s="19" t="s">
        <v>12</v>
      </c>
      <c r="F16" s="21">
        <v>1</v>
      </c>
      <c r="G16" s="19" t="s">
        <v>13</v>
      </c>
      <c r="H16" s="19" t="s">
        <v>53</v>
      </c>
    </row>
    <row r="17" s="3" customFormat="1" ht="42.75" spans="1:8">
      <c r="A17" s="18" t="s">
        <v>54</v>
      </c>
      <c r="B17" s="19" t="s">
        <v>55</v>
      </c>
      <c r="C17" s="19" t="s">
        <v>11</v>
      </c>
      <c r="D17" s="20">
        <v>2</v>
      </c>
      <c r="E17" s="19" t="s">
        <v>12</v>
      </c>
      <c r="F17" s="21">
        <v>0</v>
      </c>
      <c r="G17" s="19" t="s">
        <v>13</v>
      </c>
      <c r="H17" s="19" t="s">
        <v>56</v>
      </c>
    </row>
    <row r="18" s="3" customFormat="1" ht="42.75" spans="1:8">
      <c r="A18" s="18" t="s">
        <v>57</v>
      </c>
      <c r="B18" s="19" t="s">
        <v>58</v>
      </c>
      <c r="C18" s="19" t="s">
        <v>11</v>
      </c>
      <c r="D18" s="20">
        <v>3</v>
      </c>
      <c r="E18" s="19" t="s">
        <v>12</v>
      </c>
      <c r="F18" s="21">
        <v>0</v>
      </c>
      <c r="G18" s="19" t="s">
        <v>13</v>
      </c>
      <c r="H18" s="22" t="s">
        <v>59</v>
      </c>
    </row>
    <row r="19" s="3" customFormat="1" ht="28.5" spans="1:8">
      <c r="A19" s="18" t="s">
        <v>60</v>
      </c>
      <c r="B19" s="19" t="s">
        <v>61</v>
      </c>
      <c r="C19" s="19" t="s">
        <v>11</v>
      </c>
      <c r="D19" s="20">
        <v>1</v>
      </c>
      <c r="E19" s="19" t="s">
        <v>12</v>
      </c>
      <c r="F19" s="21">
        <v>0</v>
      </c>
      <c r="G19" s="19" t="s">
        <v>13</v>
      </c>
      <c r="H19" s="22" t="s">
        <v>62</v>
      </c>
    </row>
    <row r="20" s="3" customFormat="1" ht="28.5" spans="1:8">
      <c r="A20" s="18" t="s">
        <v>63</v>
      </c>
      <c r="B20" s="19" t="s">
        <v>64</v>
      </c>
      <c r="C20" s="19" t="s">
        <v>11</v>
      </c>
      <c r="D20" s="20">
        <v>2</v>
      </c>
      <c r="E20" s="19" t="s">
        <v>12</v>
      </c>
      <c r="F20" s="21">
        <v>1</v>
      </c>
      <c r="G20" s="19" t="s">
        <v>13</v>
      </c>
      <c r="H20" s="22" t="s">
        <v>65</v>
      </c>
    </row>
    <row r="21" s="3" customFormat="1" ht="28.5" spans="1:8">
      <c r="A21" s="18" t="s">
        <v>66</v>
      </c>
      <c r="B21" s="19" t="s">
        <v>67</v>
      </c>
      <c r="C21" s="19" t="s">
        <v>11</v>
      </c>
      <c r="D21" s="20">
        <v>2</v>
      </c>
      <c r="E21" s="19" t="s">
        <v>12</v>
      </c>
      <c r="F21" s="21">
        <v>0</v>
      </c>
      <c r="G21" s="19" t="s">
        <v>13</v>
      </c>
      <c r="H21" s="22" t="s">
        <v>68</v>
      </c>
    </row>
    <row r="22" s="3" customFormat="1" ht="42.75" spans="1:8">
      <c r="A22" s="18" t="s">
        <v>69</v>
      </c>
      <c r="B22" s="19" t="s">
        <v>70</v>
      </c>
      <c r="C22" s="19" t="s">
        <v>11</v>
      </c>
      <c r="D22" s="20">
        <v>2</v>
      </c>
      <c r="E22" s="19" t="s">
        <v>12</v>
      </c>
      <c r="F22" s="21">
        <v>1</v>
      </c>
      <c r="G22" s="19" t="s">
        <v>13</v>
      </c>
      <c r="H22" s="22" t="s">
        <v>71</v>
      </c>
    </row>
    <row r="23" s="3" customFormat="1" ht="28.5" spans="1:8">
      <c r="A23" s="18" t="s">
        <v>72</v>
      </c>
      <c r="B23" s="19" t="s">
        <v>73</v>
      </c>
      <c r="C23" s="19" t="s">
        <v>11</v>
      </c>
      <c r="D23" s="19">
        <v>3</v>
      </c>
      <c r="E23" s="19" t="s">
        <v>12</v>
      </c>
      <c r="F23" s="21">
        <v>2</v>
      </c>
      <c r="G23" s="19" t="s">
        <v>13</v>
      </c>
      <c r="H23" s="22" t="s">
        <v>74</v>
      </c>
    </row>
    <row r="24" s="3" customFormat="1" ht="28.5" spans="1:8">
      <c r="A24" s="18" t="s">
        <v>75</v>
      </c>
      <c r="B24" s="19" t="s">
        <v>76</v>
      </c>
      <c r="C24" s="19" t="s">
        <v>11</v>
      </c>
      <c r="D24" s="19">
        <v>10</v>
      </c>
      <c r="E24" s="19" t="s">
        <v>12</v>
      </c>
      <c r="F24" s="21">
        <v>5</v>
      </c>
      <c r="G24" s="19" t="s">
        <v>13</v>
      </c>
      <c r="H24" s="22" t="s">
        <v>77</v>
      </c>
    </row>
    <row r="25" s="3" customFormat="1" ht="28.5" spans="1:8">
      <c r="A25" s="18" t="s">
        <v>78</v>
      </c>
      <c r="B25" s="19" t="s">
        <v>79</v>
      </c>
      <c r="C25" s="19" t="s">
        <v>11</v>
      </c>
      <c r="D25" s="19">
        <v>3</v>
      </c>
      <c r="E25" s="19" t="s">
        <v>12</v>
      </c>
      <c r="F25" s="21">
        <v>2</v>
      </c>
      <c r="G25" s="19" t="s">
        <v>13</v>
      </c>
      <c r="H25" s="19" t="s">
        <v>80</v>
      </c>
    </row>
    <row r="26" s="3" customFormat="1" ht="28.5" spans="1:8">
      <c r="A26" s="18" t="s">
        <v>81</v>
      </c>
      <c r="B26" s="19" t="s">
        <v>82</v>
      </c>
      <c r="C26" s="19" t="s">
        <v>11</v>
      </c>
      <c r="D26" s="20">
        <v>2</v>
      </c>
      <c r="E26" s="19" t="s">
        <v>12</v>
      </c>
      <c r="F26" s="21">
        <v>0</v>
      </c>
      <c r="G26" s="19" t="s">
        <v>13</v>
      </c>
      <c r="H26" s="22" t="s">
        <v>83</v>
      </c>
    </row>
    <row r="27" s="3" customFormat="1" ht="28.5" spans="1:8">
      <c r="A27" s="18" t="s">
        <v>84</v>
      </c>
      <c r="B27" s="19" t="s">
        <v>85</v>
      </c>
      <c r="C27" s="19" t="s">
        <v>11</v>
      </c>
      <c r="D27" s="19">
        <v>15</v>
      </c>
      <c r="E27" s="19" t="s">
        <v>12</v>
      </c>
      <c r="F27" s="21">
        <v>9</v>
      </c>
      <c r="G27" s="19" t="s">
        <v>13</v>
      </c>
      <c r="H27" s="22" t="s">
        <v>86</v>
      </c>
    </row>
    <row r="28" s="3" customFormat="1" ht="28.5" spans="1:8">
      <c r="A28" s="18" t="s">
        <v>87</v>
      </c>
      <c r="B28" s="19" t="s">
        <v>88</v>
      </c>
      <c r="C28" s="19" t="s">
        <v>11</v>
      </c>
      <c r="D28" s="19">
        <v>3</v>
      </c>
      <c r="E28" s="19" t="s">
        <v>12</v>
      </c>
      <c r="F28" s="21">
        <v>1</v>
      </c>
      <c r="G28" s="19" t="s">
        <v>13</v>
      </c>
      <c r="H28" s="22" t="s">
        <v>89</v>
      </c>
    </row>
    <row r="29" s="3" customFormat="1" ht="42.75" spans="1:8">
      <c r="A29" s="18" t="s">
        <v>90</v>
      </c>
      <c r="B29" s="19" t="s">
        <v>91</v>
      </c>
      <c r="C29" s="19" t="s">
        <v>11</v>
      </c>
      <c r="D29" s="19">
        <v>1</v>
      </c>
      <c r="E29" s="19" t="s">
        <v>12</v>
      </c>
      <c r="F29" s="21">
        <v>0</v>
      </c>
      <c r="G29" s="19" t="s">
        <v>13</v>
      </c>
      <c r="H29" s="22" t="s">
        <v>92</v>
      </c>
    </row>
    <row r="30" s="3" customFormat="1" ht="42.75" spans="1:8">
      <c r="A30" s="18" t="s">
        <v>93</v>
      </c>
      <c r="B30" s="19" t="s">
        <v>94</v>
      </c>
      <c r="C30" s="19" t="s">
        <v>11</v>
      </c>
      <c r="D30" s="19">
        <v>1</v>
      </c>
      <c r="E30" s="19" t="s">
        <v>12</v>
      </c>
      <c r="F30" s="21">
        <v>0</v>
      </c>
      <c r="G30" s="19" t="s">
        <v>13</v>
      </c>
      <c r="H30" s="22" t="s">
        <v>95</v>
      </c>
    </row>
    <row r="31" s="3" customFormat="1" ht="42.75" spans="1:8">
      <c r="A31" s="18" t="s">
        <v>96</v>
      </c>
      <c r="B31" s="19" t="s">
        <v>97</v>
      </c>
      <c r="C31" s="19" t="s">
        <v>11</v>
      </c>
      <c r="D31" s="19">
        <v>2</v>
      </c>
      <c r="E31" s="19" t="s">
        <v>12</v>
      </c>
      <c r="F31" s="21">
        <v>0</v>
      </c>
      <c r="G31" s="19" t="s">
        <v>13</v>
      </c>
      <c r="H31" s="19" t="s">
        <v>98</v>
      </c>
    </row>
    <row r="32" s="3" customFormat="1" ht="42.75" spans="1:8">
      <c r="A32" s="18" t="s">
        <v>99</v>
      </c>
      <c r="B32" s="19" t="s">
        <v>100</v>
      </c>
      <c r="C32" s="19" t="s">
        <v>11</v>
      </c>
      <c r="D32" s="19">
        <v>2</v>
      </c>
      <c r="E32" s="19" t="s">
        <v>12</v>
      </c>
      <c r="F32" s="21">
        <v>0</v>
      </c>
      <c r="G32" s="19" t="s">
        <v>13</v>
      </c>
      <c r="H32" s="22" t="s">
        <v>101</v>
      </c>
    </row>
    <row r="33" s="3" customFormat="1" ht="42.75" spans="1:8">
      <c r="A33" s="18" t="s">
        <v>102</v>
      </c>
      <c r="B33" s="19" t="s">
        <v>103</v>
      </c>
      <c r="C33" s="19" t="s">
        <v>11</v>
      </c>
      <c r="D33" s="19">
        <v>1</v>
      </c>
      <c r="E33" s="19" t="s">
        <v>12</v>
      </c>
      <c r="F33" s="21">
        <v>0</v>
      </c>
      <c r="G33" s="19" t="s">
        <v>13</v>
      </c>
      <c r="H33" s="22" t="s">
        <v>104</v>
      </c>
    </row>
    <row r="34" s="3" customFormat="1" ht="42.75" spans="1:8">
      <c r="A34" s="18" t="s">
        <v>105</v>
      </c>
      <c r="B34" s="19" t="s">
        <v>106</v>
      </c>
      <c r="C34" s="19" t="s">
        <v>11</v>
      </c>
      <c r="D34" s="19">
        <v>2</v>
      </c>
      <c r="E34" s="19" t="s">
        <v>12</v>
      </c>
      <c r="F34" s="21">
        <v>0</v>
      </c>
      <c r="G34" s="19" t="s">
        <v>13</v>
      </c>
      <c r="H34" s="22" t="s">
        <v>107</v>
      </c>
    </row>
    <row r="35" s="3" customFormat="1" ht="42.75" spans="1:8">
      <c r="A35" s="18" t="s">
        <v>108</v>
      </c>
      <c r="B35" s="19" t="s">
        <v>109</v>
      </c>
      <c r="C35" s="19" t="s">
        <v>11</v>
      </c>
      <c r="D35" s="19">
        <v>2</v>
      </c>
      <c r="E35" s="19" t="s">
        <v>12</v>
      </c>
      <c r="F35" s="21">
        <v>1</v>
      </c>
      <c r="G35" s="19" t="s">
        <v>13</v>
      </c>
      <c r="H35" s="22" t="s">
        <v>110</v>
      </c>
    </row>
    <row r="36" s="3" customFormat="1" ht="42.75" spans="1:8">
      <c r="A36" s="18" t="s">
        <v>111</v>
      </c>
      <c r="B36" s="19" t="s">
        <v>112</v>
      </c>
      <c r="C36" s="19" t="s">
        <v>11</v>
      </c>
      <c r="D36" s="19">
        <v>2</v>
      </c>
      <c r="E36" s="19" t="s">
        <v>12</v>
      </c>
      <c r="F36" s="21">
        <v>0</v>
      </c>
      <c r="G36" s="19" t="s">
        <v>13</v>
      </c>
      <c r="H36" s="22" t="s">
        <v>113</v>
      </c>
    </row>
    <row r="37" s="3" customFormat="1" ht="42.75" spans="1:8">
      <c r="A37" s="18" t="s">
        <v>114</v>
      </c>
      <c r="B37" s="19" t="s">
        <v>115</v>
      </c>
      <c r="C37" s="19" t="s">
        <v>11</v>
      </c>
      <c r="D37" s="19">
        <v>1</v>
      </c>
      <c r="E37" s="19" t="s">
        <v>12</v>
      </c>
      <c r="F37" s="21">
        <v>0</v>
      </c>
      <c r="G37" s="19" t="s">
        <v>13</v>
      </c>
      <c r="H37" s="22" t="s">
        <v>116</v>
      </c>
    </row>
    <row r="38" s="3" customFormat="1" ht="28.5" spans="1:8">
      <c r="A38" s="18" t="s">
        <v>117</v>
      </c>
      <c r="B38" s="19" t="s">
        <v>118</v>
      </c>
      <c r="C38" s="19" t="s">
        <v>11</v>
      </c>
      <c r="D38" s="19">
        <v>2</v>
      </c>
      <c r="E38" s="19" t="s">
        <v>12</v>
      </c>
      <c r="F38" s="21">
        <v>0</v>
      </c>
      <c r="G38" s="19" t="s">
        <v>13</v>
      </c>
      <c r="H38" s="19" t="s">
        <v>119</v>
      </c>
    </row>
    <row r="39" s="3" customFormat="1" ht="42.75" spans="1:8">
      <c r="A39" s="18" t="s">
        <v>120</v>
      </c>
      <c r="B39" s="19" t="s">
        <v>121</v>
      </c>
      <c r="C39" s="19" t="s">
        <v>11</v>
      </c>
      <c r="D39" s="19">
        <v>1</v>
      </c>
      <c r="E39" s="19" t="s">
        <v>12</v>
      </c>
      <c r="F39" s="21">
        <v>0</v>
      </c>
      <c r="G39" s="19" t="s">
        <v>13</v>
      </c>
      <c r="H39" s="22" t="s">
        <v>122</v>
      </c>
    </row>
    <row r="40" s="3" customFormat="1" ht="28.5" spans="1:8">
      <c r="A40" s="18" t="s">
        <v>123</v>
      </c>
      <c r="B40" s="19" t="s">
        <v>124</v>
      </c>
      <c r="C40" s="19" t="s">
        <v>11</v>
      </c>
      <c r="D40" s="19">
        <v>12</v>
      </c>
      <c r="E40" s="19" t="s">
        <v>12</v>
      </c>
      <c r="F40" s="21">
        <v>9</v>
      </c>
      <c r="G40" s="19" t="s">
        <v>13</v>
      </c>
      <c r="H40" s="19" t="s">
        <v>125</v>
      </c>
    </row>
    <row r="41" s="3" customFormat="1" ht="28.5" spans="1:8">
      <c r="A41" s="18" t="s">
        <v>126</v>
      </c>
      <c r="B41" s="19" t="s">
        <v>127</v>
      </c>
      <c r="C41" s="19" t="s">
        <v>11</v>
      </c>
      <c r="D41" s="19">
        <v>6</v>
      </c>
      <c r="E41" s="19" t="s">
        <v>12</v>
      </c>
      <c r="F41" s="21">
        <v>4</v>
      </c>
      <c r="G41" s="19" t="s">
        <v>13</v>
      </c>
      <c r="H41" s="22" t="s">
        <v>128</v>
      </c>
    </row>
    <row r="42" s="3" customFormat="1" ht="28.5" spans="1:8">
      <c r="A42" s="18" t="s">
        <v>129</v>
      </c>
      <c r="B42" s="19" t="s">
        <v>130</v>
      </c>
      <c r="C42" s="19" t="s">
        <v>11</v>
      </c>
      <c r="D42" s="19">
        <v>3</v>
      </c>
      <c r="E42" s="19" t="s">
        <v>12</v>
      </c>
      <c r="F42" s="21">
        <v>1</v>
      </c>
      <c r="G42" s="19" t="s">
        <v>13</v>
      </c>
      <c r="H42" s="22" t="s">
        <v>131</v>
      </c>
    </row>
    <row r="43" s="3" customFormat="1" ht="42.75" spans="1:8">
      <c r="A43" s="18" t="s">
        <v>132</v>
      </c>
      <c r="B43" s="19" t="s">
        <v>133</v>
      </c>
      <c r="C43" s="19" t="s">
        <v>11</v>
      </c>
      <c r="D43" s="19">
        <v>14</v>
      </c>
      <c r="E43" s="19" t="s">
        <v>12</v>
      </c>
      <c r="F43" s="21">
        <v>1</v>
      </c>
      <c r="G43" s="19" t="s">
        <v>13</v>
      </c>
      <c r="H43" s="22" t="s">
        <v>134</v>
      </c>
    </row>
    <row r="44" s="3" customFormat="1" ht="28.5" spans="1:8">
      <c r="A44" s="18" t="s">
        <v>135</v>
      </c>
      <c r="B44" s="19" t="s">
        <v>136</v>
      </c>
      <c r="C44" s="19" t="s">
        <v>11</v>
      </c>
      <c r="D44" s="19">
        <v>5</v>
      </c>
      <c r="E44" s="19" t="s">
        <v>12</v>
      </c>
      <c r="F44" s="21">
        <v>0</v>
      </c>
      <c r="G44" s="19" t="s">
        <v>13</v>
      </c>
      <c r="H44" s="22" t="s">
        <v>137</v>
      </c>
    </row>
    <row r="45" s="3" customFormat="1" ht="28.5" spans="1:8">
      <c r="A45" s="18" t="s">
        <v>138</v>
      </c>
      <c r="B45" s="19" t="s">
        <v>139</v>
      </c>
      <c r="C45" s="19" t="s">
        <v>11</v>
      </c>
      <c r="D45" s="19">
        <v>2</v>
      </c>
      <c r="E45" s="19" t="s">
        <v>12</v>
      </c>
      <c r="F45" s="21">
        <v>0</v>
      </c>
      <c r="G45" s="19" t="s">
        <v>13</v>
      </c>
      <c r="H45" s="22" t="s">
        <v>140</v>
      </c>
    </row>
    <row r="46" s="4" customFormat="1" ht="28.5" spans="1:8">
      <c r="A46" s="18" t="s">
        <v>141</v>
      </c>
      <c r="B46" s="19" t="s">
        <v>142</v>
      </c>
      <c r="C46" s="19" t="s">
        <v>11</v>
      </c>
      <c r="D46" s="19">
        <v>4</v>
      </c>
      <c r="E46" s="23" t="s">
        <v>143</v>
      </c>
      <c r="F46" s="23">
        <v>11</v>
      </c>
      <c r="G46" s="19" t="s">
        <v>144</v>
      </c>
      <c r="H46" s="22" t="s">
        <v>145</v>
      </c>
    </row>
    <row r="47" s="4" customFormat="1" ht="42.75" spans="1:8">
      <c r="A47" s="18" t="s">
        <v>146</v>
      </c>
      <c r="B47" s="19" t="s">
        <v>147</v>
      </c>
      <c r="C47" s="19" t="s">
        <v>11</v>
      </c>
      <c r="D47" s="19">
        <v>3</v>
      </c>
      <c r="E47" s="23" t="s">
        <v>143</v>
      </c>
      <c r="F47" s="23">
        <v>6</v>
      </c>
      <c r="G47" s="19" t="s">
        <v>144</v>
      </c>
      <c r="H47" s="22" t="s">
        <v>148</v>
      </c>
    </row>
    <row r="48" s="4" customFormat="1" ht="23" customHeight="1" spans="1:8">
      <c r="A48" s="18" t="s">
        <v>149</v>
      </c>
      <c r="B48" s="19" t="s">
        <v>150</v>
      </c>
      <c r="C48" s="19" t="s">
        <v>11</v>
      </c>
      <c r="D48" s="19">
        <v>1</v>
      </c>
      <c r="E48" s="23" t="s">
        <v>143</v>
      </c>
      <c r="F48" s="23">
        <v>2</v>
      </c>
      <c r="G48" s="19" t="s">
        <v>144</v>
      </c>
      <c r="H48" s="22" t="s">
        <v>151</v>
      </c>
    </row>
    <row r="49" s="4" customFormat="1" ht="42.75" spans="1:8">
      <c r="A49" s="18" t="s">
        <v>152</v>
      </c>
      <c r="B49" s="19" t="s">
        <v>153</v>
      </c>
      <c r="C49" s="19" t="s">
        <v>154</v>
      </c>
      <c r="D49" s="19">
        <v>5</v>
      </c>
      <c r="E49" s="23" t="s">
        <v>143</v>
      </c>
      <c r="F49" s="23">
        <v>6</v>
      </c>
      <c r="G49" s="19" t="s">
        <v>144</v>
      </c>
      <c r="H49" s="22" t="s">
        <v>155</v>
      </c>
    </row>
    <row r="50" s="4" customFormat="1" ht="48" customHeight="1" spans="1:8">
      <c r="A50" s="24" t="s">
        <v>156</v>
      </c>
      <c r="B50" s="24"/>
      <c r="C50" s="24"/>
      <c r="D50" s="24"/>
      <c r="E50" s="24"/>
      <c r="F50" s="24"/>
      <c r="G50" s="24"/>
      <c r="H50" s="24"/>
    </row>
  </sheetData>
  <mergeCells count="2">
    <mergeCell ref="A1:H1"/>
    <mergeCell ref="A50:H50"/>
  </mergeCells>
  <dataValidations count="1">
    <dataValidation type="list" allowBlank="1" showInputMessage="1" showErrorMessage="1" sqref="E24 E25 E26 E27 E30 E31 E32 E33 E34 E35 E36 E37 E38 E39 E40 E41 E42 E43 E44 E45 E28:E29">
      <formula1>"公开招聘,考核招聘"</formula1>
    </dataValidation>
  </dataValidations>
  <printOptions horizontalCentered="1"/>
  <pageMargins left="0.0388888888888889" right="0.0388888888888889" top="0.393055555555556" bottom="0.393055555555556" header="0.5" footer="0.5"/>
  <pageSetup paperSize="9" scale="46" fitToHeight="0" orientation="portrait" horizontalDpi="600" vertic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2021-04-27T12:19:00Z</dcterms:created>
  <cp:lastPrinted>2021-04-27T12:20:00Z</cp:lastPrinted>
  <dcterms:modified xsi:type="dcterms:W3CDTF">2024-01-24T00:20:24Z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63CEEFE068E14D7E94965F2C2FBE9110_13</vt:lpwstr>
  </property>
  <property fmtid="{D5CDD505-2E9C-101B-9397-08002B2CF9AE}" pid="3" name="KSOProductBuildVer">
    <vt:lpwstr>2052-12.1.0.16250</vt:lpwstr>
  </property>
</Properties>
</file>