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Sheet1!$A$3:$P$115</definedName>
    <definedName name="_xlnm.Print_Area" localSheetId="0">Sheet1!$A$1:$P$115</definedName>
  </definedNames>
  <calcPr calcId="144525"/>
</workbook>
</file>

<file path=xl/sharedStrings.xml><?xml version="1.0" encoding="utf-8"?>
<sst xmlns="http://schemas.openxmlformats.org/spreadsheetml/2006/main" count="1474" uniqueCount="665">
  <si>
    <t>附件1：</t>
  </si>
  <si>
    <t>深圳市深汕特别合作区机关事业单位2023年7月公开招聘事务员岗位表</t>
  </si>
  <si>
    <t>序号</t>
  </si>
  <si>
    <t>招聘单位</t>
  </si>
  <si>
    <t>单位代码</t>
  </si>
  <si>
    <t>岗位名称</t>
  </si>
  <si>
    <t>岗位代码</t>
  </si>
  <si>
    <t>岗位类型</t>
  </si>
  <si>
    <t>岗位介绍</t>
  </si>
  <si>
    <t>招聘人数</t>
  </si>
  <si>
    <t>学历</t>
  </si>
  <si>
    <t>学位</t>
  </si>
  <si>
    <t>年龄</t>
  </si>
  <si>
    <t>研究生专业名称</t>
  </si>
  <si>
    <t>本科专业名称</t>
  </si>
  <si>
    <t>政治面貌</t>
  </si>
  <si>
    <t>岗位要求</t>
  </si>
  <si>
    <t>备注</t>
  </si>
  <si>
    <t>深圳深汕特别合作区人民法院</t>
  </si>
  <si>
    <t>SSFY001</t>
  </si>
  <si>
    <t>人事管理岗</t>
  </si>
  <si>
    <t>SS001</t>
  </si>
  <si>
    <t>Ⅰ类</t>
  </si>
  <si>
    <t>1.负责人员备案登记、人事档案维护更新及保管、人员信息统计更新及报送；
2.负责人员公开招录、机构编制等人事管理工作；
3.负责人大代表、政协委员、人民陪审员、调解员联络等工作；
4.负责表彰、法院文化建设、党建、工青妇等工作；
5.办理院领导交办的其他工作任务。</t>
  </si>
  <si>
    <t>本科及以上</t>
  </si>
  <si>
    <t>学士及以上</t>
  </si>
  <si>
    <t>30周岁以下</t>
  </si>
  <si>
    <t>中国语言文学(A0501);哲学(A0101);政治学(A0302);马克思主义理论(A0305);行政管理(A120401)</t>
  </si>
  <si>
    <t>中国语言文学类(B0501);哲学类(B0101);政治学类(B0302);马克思主义理论类(B0305);人力资源管理(B120206);行政管理(B120402)</t>
  </si>
  <si>
    <t>不限</t>
  </si>
  <si>
    <t>具有法院、检察院工作经验或党政机关、企事业单位相关工作经验优先。</t>
  </si>
  <si>
    <t>财务管理岗</t>
  </si>
  <si>
    <t>SS002</t>
  </si>
  <si>
    <t>1.负责单位诉讼费、会计核算、预算及决算编制、报表编制及财务分析等；
2.负责单位费用单据审批与报销、财务处理、账册整理与归档、固定资产月报申报等。</t>
  </si>
  <si>
    <t>会计学(A120201);会计硕士(专业硕士)(A120206)</t>
  </si>
  <si>
    <t>会计学(B120203);财务管理(B120204);审计学(B120207)</t>
  </si>
  <si>
    <t>取得对应职业资格证书或相关职称优先。</t>
  </si>
  <si>
    <t>采购管理岗</t>
  </si>
  <si>
    <t>SS003</t>
  </si>
  <si>
    <t>1.负责编报月、年度采购计划，编制单位日常采购预算经费；
2.统筹单位日常采购工作；
3.协助完成资产出入库管理等相关工作；
4.办理院领导交办的其他工作任务。</t>
  </si>
  <si>
    <t>会计学(A120201);企业管理(含：财务管理;市场营销;人力资源管理)(A120202);会计硕士(专业硕士)(A120206);行政管理(A120401)</t>
  </si>
  <si>
    <t>财务管理(B120204);行政管理(B120402)</t>
  </si>
  <si>
    <t>警务辅助岗</t>
  </si>
  <si>
    <t>SS004</t>
  </si>
  <si>
    <t>辅助完成值庭、安全、保卫等工作。</t>
  </si>
  <si>
    <t>公安学(A0306)</t>
  </si>
  <si>
    <t>公安学类(B0306)</t>
  </si>
  <si>
    <t>深圳深汕特别合作区人民检察院</t>
  </si>
  <si>
    <t>SSJCY001</t>
  </si>
  <si>
    <t>书记员</t>
  </si>
  <si>
    <t>SS005</t>
  </si>
  <si>
    <t>1.负责协助检察官日常办案工作；
2.完成领导交办的其他工作。</t>
  </si>
  <si>
    <t>35周岁以下</t>
  </si>
  <si>
    <t>法学(A0301)</t>
  </si>
  <si>
    <t>法学(B0301)</t>
  </si>
  <si>
    <t>通过国家统一法律职业资格考试。</t>
  </si>
  <si>
    <t>教育培训岗</t>
  </si>
  <si>
    <t>SS006</t>
  </si>
  <si>
    <t>1.负责检察文化建设、教育培训、工青妇等工作；
2.完成领导交办的其他工作。</t>
  </si>
  <si>
    <t>体育学（A0403）</t>
  </si>
  <si>
    <t>体育学类(B0403)</t>
  </si>
  <si>
    <t>1.具备良好的活动组织能力及跨部门沟通协作能力；
2.具备一年及以上相关工作经验者优先；
3.取得国家二级及以上运动员证优先。</t>
  </si>
  <si>
    <t>信息管理岗</t>
  </si>
  <si>
    <t>SS007</t>
  </si>
  <si>
    <t>1.从事软硬件维护等信息化管理工作；
2.完成领导交办的其他工作。</t>
  </si>
  <si>
    <t>计算机科学与技术（A0812）</t>
  </si>
  <si>
    <t>计算机(B0809)</t>
  </si>
  <si>
    <t>1.取得计算机中级职称、计算机技术与软件专业技术资格中级证书者优先；
2.有二年及以上信息化工作经验者优先。</t>
  </si>
  <si>
    <t>信息宣传岗</t>
  </si>
  <si>
    <t>SS008</t>
  </si>
  <si>
    <t>1.负责会议、活动的摄影、摄像工作及新闻素材的留底、档案移交工作；
2.负责撰写活动新闻信息稿、两微一端文章及排版发布工作。
3.完成领导交办的其他工作。</t>
  </si>
  <si>
    <t>中国语言文学(A0501);
新闻传播学(A0503)</t>
  </si>
  <si>
    <t>中国语言文学类(B0501);新闻传播学类(B0503)</t>
  </si>
  <si>
    <t>深圳市深汕特别合作区执行力建设和廉政教育中心（审计中心）</t>
  </si>
  <si>
    <t>SSZX001</t>
  </si>
  <si>
    <t>综合文字岗</t>
  </si>
  <si>
    <t>SS009</t>
  </si>
  <si>
    <t>从事纪检监察机关、巡察机构综合材料写作和行政事务综合管理等岗位工作。</t>
  </si>
  <si>
    <t>中共党员</t>
  </si>
  <si>
    <t>须满足以下任意一项条件：
1.取得法律职业资格证书（A证）；
2.有巡视巡察、党风廉政建设等相关工作经验者；
3.有1年以上党政机关综合文稿写作经验者。
特别优秀者条件可适当放宽。</t>
  </si>
  <si>
    <t>纪检监察业务岗</t>
  </si>
  <si>
    <t>SS010</t>
  </si>
  <si>
    <t>从事辅助开展监督执纪问责、党风廉政建设、巡察等岗位工作。</t>
  </si>
  <si>
    <t>法学(A03)</t>
  </si>
  <si>
    <t>法学(B03)</t>
  </si>
  <si>
    <t>1.取得法律职业资格证书（A证）优先；
2.有纪检监察业务、党风政风监督业务等相关工作经验者优先；
3.有小型机动车驾驶证优先。</t>
  </si>
  <si>
    <t>深圳市深汕特别合作区党政办公室</t>
  </si>
  <si>
    <t>SSDZ001</t>
  </si>
  <si>
    <t>产业经济研究岗</t>
  </si>
  <si>
    <t>SS011</t>
  </si>
  <si>
    <t>Ⅱ类</t>
  </si>
  <si>
    <t>1.围绕产业发展、经济社会发展态势等开展研究；
2.为产业规划和政策制定提供依据；
3.承办中心领导交办的其他工作。</t>
  </si>
  <si>
    <t>研究生</t>
  </si>
  <si>
    <t>硕士及以上</t>
  </si>
  <si>
    <t>哲学(A0101);理论经济学(A0201);应用经济学(A0202);法学(A0301);社会学(A0303);人文地理学(A070502);机械工程(A0802);交通运输工程(A0823);材料工程硕士(A084101);化学工程硕士(A084102);能源动力(A0843);机械(A0846);材料科学与工程(A0805);工商管理(A1202);公共管理(A1204)</t>
  </si>
  <si>
    <t>1.对新能源汽车产业、新型储能产业、新材料产业、智能制造机器人产业、经济社会、城市与区域发展等领域有一定的研究和关注；
2.该岗位工作强度大，能够承受长期加班压力。</t>
  </si>
  <si>
    <t>材料写作岗</t>
  </si>
  <si>
    <t>SS012</t>
  </si>
  <si>
    <t>1.负责撰写或整理区党工委主要领导参加各类会议、调研等政务活动的背景材料、讲话提纲、会议纪要、会议记录；
2.承担司法行政材料写作类工作；
3.承办领导交办的其他工作。</t>
  </si>
  <si>
    <t>45周岁以下</t>
  </si>
  <si>
    <t>以下三个条件满足一项优先：具有独立撰写大型公文材料的能力；曾在地级市或以上主流媒体发表文章(第一作者)；具有县处级或以上机关事业单位材料写作岗3年及以上工作经验。</t>
  </si>
  <si>
    <t>政务服务数据管理岗</t>
  </si>
  <si>
    <t>SS013</t>
  </si>
  <si>
    <t>1.负责开展全区深化“放管服”改革相关工作；
2.负责开展办内政务服务相关工作；
3.负责统筹指导信息化项目相关建设工作；
4.负责统筹网络安全管理及相关建设工作。</t>
  </si>
  <si>
    <t>应用经济(A0202);管理科学与工程(A1201);工商管理(A1202);公共管理(A1204);电子科学与技术(A0809);信息与通信工程(A0810);计算机科学与技术(A0812);软件工程(A0835)</t>
  </si>
  <si>
    <t>经济学类(B0201);管理科学与工程类(B1201);工商管理类(B1202);公共管理类(B1204);电子信息类(B0807);计算机类(B0809)</t>
  </si>
  <si>
    <t>具备2年以上相关岗位工作经验。</t>
  </si>
  <si>
    <t>深圳市深汕特别合作区党政办公室（区司法行政部门）</t>
  </si>
  <si>
    <t>法务岗</t>
  </si>
  <si>
    <t>SS014</t>
  </si>
  <si>
    <t>1.承担合法性审查、行政复议及诉讼、执法监督、依法治区、法治政府建设相关工作；
2.承担司法行政材料写作类工作；
3.完成领导交办的其他工作。</t>
  </si>
  <si>
    <t>法学类(B0301)</t>
  </si>
  <si>
    <t>1.取得法律职业资格证书（A证）；
2.具有2年以上法律相关工作经验。</t>
  </si>
  <si>
    <t>综合行政岗</t>
  </si>
  <si>
    <t>SS015</t>
  </si>
  <si>
    <t>1.协助开展合法性审查、行政复议及诉讼、执法监督、依法治区、法治政府建设相关工作；
2.承担司法行政材料写作类工作；
3.完成领导交办的其他工作。</t>
  </si>
  <si>
    <t>取得法律职业资格证书（A证）优先。</t>
  </si>
  <si>
    <t>融媒采集部部长</t>
  </si>
  <si>
    <t>SS016</t>
  </si>
  <si>
    <t>1.负责视频新闻、直播、航拍等新媒体产品、宣发活动的选题策划、执行；
2.组织专题片、汇报片等视频文案的撰写；
3.负责合作区官方公众号、抖音、微博、小红书等平台新媒体文案审核把关；
4.领导交办的其他事项。</t>
  </si>
  <si>
    <t>新闻传播学类(B0503);戏剧与影视学类(B0506);美术学类(B0507)</t>
  </si>
  <si>
    <t>1.在中央省市主流媒体（含网站）或区融媒体中心采编岗从业3年以上，至少拿过1次地市级新闻奖（新媒体类）（第一作者）；
2.具备良好的摄影摄像、剪辑能力，会熟练使用无人机拍摄；
3.具有新闻相关初级及以上技术职称。</t>
  </si>
  <si>
    <t>需线下实操无人机和视频剪辑。</t>
  </si>
  <si>
    <t>制作技术部部长</t>
  </si>
  <si>
    <t>SS017</t>
  </si>
  <si>
    <t>1.负责短视频、宣传片、汇报片的后期剪辑、视频字幕制作、图表制作等包装工作；
2.负责指导合作区官方平台短视频、动漫、长图等新媒体产品的制作；
3.负责视频号宣传策划、日常运维；
4.领导交办的其他事项。</t>
  </si>
  <si>
    <t>融媒体编辑岗</t>
  </si>
  <si>
    <t>SS018</t>
  </si>
  <si>
    <t>1.负责合作区官方平台的文稿编校；
2.根据合作区的政务安排配合采写相关报道；
3.负责协调记者在区采访、稿件初审；
4.领导交办的其他事宜。</t>
  </si>
  <si>
    <t>哲学(A01);经济学(A02);工商管理(A1202);政治学(A0302);马克思主义理论(A0305);中国语言文学(A0501);新闻传播学(A0503);历史学(A0601)</t>
  </si>
  <si>
    <t>哲学(B01);经济学(B02);工商管理类(B1202);政治学类(B0302);马克思主义理论类(B0305);新闻传播学类;(B0503);中国语言文学类(B0501);戏剧与影视学类(B0506);历史学(B0600101)</t>
  </si>
  <si>
    <t>在媒体平台采编岗从业1年以上。</t>
  </si>
  <si>
    <t>全媒体采编岗</t>
  </si>
  <si>
    <t>SS019</t>
  </si>
  <si>
    <t>1.负责新闻类、文旅类、美食类视频和图片的策划、文案创作、拍摄及后期等工作；
2.领导交办的其他事宜。</t>
  </si>
  <si>
    <t>新闻传播学类(B0503);
戏剧与影视学类(B0506);
摄影(B050704);
设计学类(B0508)</t>
  </si>
  <si>
    <t>1.具备计算机动画设计、数字声像合成技术能力，计算机二维、三维动画制作及影视后期制作能力；
2.熟悉视频剪辑软件（FinalCut/Vega/Pro等），精通AE、C4D等特效合成软件、熟练使用平面设计软件（PS.AI等）辅助；
3.能熟练实现设计创作意图，完成所需图形图像的制作以及排版、作品输出等任务；
4.有相关工作经验或独立完成的实习作品者优先。</t>
  </si>
  <si>
    <t>深圳市深汕特别合作区党工委党校</t>
  </si>
  <si>
    <t>SSDGW001</t>
  </si>
  <si>
    <t>财务岗</t>
  </si>
  <si>
    <t>SS020</t>
  </si>
  <si>
    <t>1.稽核日常原始单据及记账凭证；
2.检查财务内部账务处理及成本控制工作；
3.定期编制财务报表；
4.日常基础数据的汇总、上报及分析工作；
5.提供其他财务相关的数据；
6.编写财务分析报告及内控报告；
7.组织完成年终财务决算及审计工作；
8.完成领导交办的其他工作。</t>
  </si>
  <si>
    <t>40周岁以下</t>
  </si>
  <si>
    <t>会计学(A120201);会计硕士(A120206);企业管理(含：财务管理;市场营销;人力资源管理)(A120202);审计硕士(专业硕士)(A020218);法学(A0301)</t>
  </si>
  <si>
    <t>会计学(B120203);财务管理(B120204);审计学(B120207);法学(B030101)</t>
  </si>
  <si>
    <t>中共党员(含预备党员）</t>
  </si>
  <si>
    <t>1.不少于2年相关工作经验;
2.持有初级会计师资格证、中级会计师资格证、注册会计师证、ACCA等证书之一优先；
3.有审计工作经历者优先。</t>
  </si>
  <si>
    <t>须在报名材料的附件中提供至少两篇自己独立撰写的材料</t>
  </si>
  <si>
    <t>建筑工程岗</t>
  </si>
  <si>
    <t>SS021</t>
  </si>
  <si>
    <t>1.负责党群服务中心等建设项目管理、跟进；
2.负责项目资料的整理、登记工作；
3.领导交办的其他工作。</t>
  </si>
  <si>
    <t>土木工程(A0814)</t>
  </si>
  <si>
    <t>土木类(B0811)</t>
  </si>
  <si>
    <t>不少于2年相关工作经验。</t>
  </si>
  <si>
    <t>基层党建岗</t>
  </si>
  <si>
    <t>SS022</t>
  </si>
  <si>
    <t>负责全区党员队伍教育管理、基层党组织建设、党建或群团活动组织等工作。</t>
  </si>
  <si>
    <t>SS023</t>
  </si>
  <si>
    <t>负责全区基层党的建设新闻宣传推广和党建活动策划、党建工作展示展览等工作。</t>
  </si>
  <si>
    <t>文学(A05);法学(A03);新闻传播学(A0503);历史学(A06)</t>
  </si>
  <si>
    <t>文学(B05);法学(B03);新闻传播学(B0503);历史学(B06)</t>
  </si>
  <si>
    <t>SS024</t>
  </si>
  <si>
    <t>1.负责起草工作报告、专题材料、领导讲话、会议纪要及年、季、月度工作总结和工作计划等综合性文字材料，以及对外稿件撰写、编辑、修改和校对等工作；
2.负责调研、收集、整理、反馈工作情况，委领导提供决策依据和参考信息；
3.撰写工作计划、总结、报告、请示、意见及综合性汇报材料；
4.落实领导交办的其他工作。</t>
  </si>
  <si>
    <t>法学(A0301);语言学及应用语言学(A050102);汉语言文字学(A050103);中国现当代文学(A050106)</t>
  </si>
  <si>
    <t>法学(B030101);汉语言文学(B050101);秘书学(B050107)</t>
  </si>
  <si>
    <t xml:space="preserve">
具有2年以上基层党建或党政文字材料工作经历者优先。
</t>
  </si>
  <si>
    <t>群团专干</t>
  </si>
  <si>
    <t>SS025</t>
  </si>
  <si>
    <t>1.负责组织开展创新创效等群众性竞赛创优活动；
2.指导团组织开展青年文化活动，帮助企业搞好团的活动阵地和青少年社团建设；
3.负责行政、文秘、人事、后勤及其它日常管理工作；
4.完成领导交办的其他工作。</t>
  </si>
  <si>
    <t>1.具备较强沟通交流、活动组织策划能力；
2.在校有组织大型活动经验或有学生会、社团工作经验者优先。（提供相关证书）。</t>
  </si>
  <si>
    <t>SS026</t>
  </si>
  <si>
    <t>1.负责团工委收发文、办文工作；
2.负责团组织建设、团干部管理等工作；
3.负责新媒体宣传相关工作；
3.负责活动方案策划和执行；
4.完成领导交办的其他工作。</t>
  </si>
  <si>
    <t>1.有共青团工作经验优先；
2.有材料写作经验优先。</t>
  </si>
  <si>
    <t>文字材料岗</t>
  </si>
  <si>
    <t>SS027</t>
  </si>
  <si>
    <t>1.负责起草工作报告、专题材料、领导讲话、会议纪要及年、季、月度工作总结和工作计划等综合性文字材料，以及对外稿件撰写、编辑、修改和校对等工作；
2.负责调研、收集、整理、反馈工作情况，为领导提供决策依据和参考信息；
3.负责督促有关科室（部门）按期办结领导安排的任务；
4.落实领导交办的其他工作。</t>
  </si>
  <si>
    <t>1.具有3年以上党政文字材料相关工作经验优先；
2.具有政府行政、事业单位或党校工作经历优先。</t>
  </si>
  <si>
    <t>SS028</t>
  </si>
  <si>
    <t>1.为辖区妇女儿童服务，积极为妇女儿童办实事；
2.维护妇女儿童合法权益；组织安排好三八妇女节、六一儿童节等各项活动；
3.完成领导交办的各项任务。</t>
  </si>
  <si>
    <t>哲学(A01);法学(A03);教育学(A04);文学(A05)</t>
  </si>
  <si>
    <t>哲学(B01);法学(B03);教育学(B04);文学(B05)</t>
  </si>
  <si>
    <t xml:space="preserve">1.具有较好的文字功底；
2.持有驾驶证并有一定驾驶经验优先；
3.有相关工作经验优先。
</t>
  </si>
  <si>
    <t>深圳市深汕特别合作区总工会</t>
  </si>
  <si>
    <t>SSZGH001</t>
  </si>
  <si>
    <t>媒体文宣岗</t>
  </si>
  <si>
    <t>SS029</t>
  </si>
  <si>
    <t>1.负责工会活动的宣传、摄影拍照、新闻稿撰写等工作；
2.文件传阅、管理及归档工作；
3.完成领导交办的其他工作。</t>
  </si>
  <si>
    <t>哲学(A01);经济学(A02);法学(A03);中国语言文学(A0501);新闻传播学(A0503);管理学(A12);艺术学(A0504)</t>
  </si>
  <si>
    <t>新闻传播学类(B0503);经济学类(B0201);
戏剧与影视学类(B0506);
摄影(B050704);
设计学类(B0508);保密管理(B120106);图书情报与档案管理类(B1205);中国语言文学类(B0501);编辑出版学(B050305)</t>
  </si>
  <si>
    <t>1.中共党员(含预备党员）优先；
2.有相关工作经验者优先。</t>
  </si>
  <si>
    <t>人事专员岗</t>
  </si>
  <si>
    <t>SS030</t>
  </si>
  <si>
    <t>1.负责人员招聘、培训、考核、考察晋升、日常管理、离职等人事行政工作；
2.负责会议纪要、会议记录的撰写等；
3.完成领导交办的其他工作。</t>
  </si>
  <si>
    <t>硕士</t>
  </si>
  <si>
    <t>哲学(A0101);应用经济学(A0202);电子科学与技术(A0809);法学(A0301);马克思主义理论类(A0305);中国语言文学(A0501);心理学(A0402);历史学(A0601);公共管理(A1204);图书情报与档案管理(A1205)</t>
  </si>
  <si>
    <t>职工服务岗Ⅰ</t>
  </si>
  <si>
    <t>SS031</t>
  </si>
  <si>
    <t>1.负责各项职工服务活动（重大文体活动、劳动竞赛等）的统筹、组织与协调；
2.完成领导交办的其他工作。</t>
  </si>
  <si>
    <t>工商管理(A1202);社会保障(A120404);公共管理(A1204);心理学(A0402)</t>
  </si>
  <si>
    <t>工商管理(B120201)
劳动与社会保障(B120403);心理学类(B0402)</t>
  </si>
  <si>
    <t>1.中共党员(含预备党员）优先；
2..取得社工证者优先；
3.有活动策划经验者优先。</t>
  </si>
  <si>
    <t>职工服务岗Ⅱ</t>
  </si>
  <si>
    <t>SS032</t>
  </si>
  <si>
    <t>1.负责暖蜂驿站、爱心妈妈小屋、心灵驿站等职工服务阵地建设和管理工作；
2.完成领导交办的其他工作。</t>
  </si>
  <si>
    <t>社会保障(A120404);公共管理(A1204);心理学(A0403)</t>
  </si>
  <si>
    <t>劳动与社会保障(B120403);心理学类(B0403)</t>
  </si>
  <si>
    <t>1.中共党员(含预备党员）优先；
2.取得社工证者优先;
3.业主或建设单位相关岗位、建设工程项目管理相关岗位工作经验优先。</t>
  </si>
  <si>
    <t>组织建设岗</t>
  </si>
  <si>
    <t>SS033</t>
  </si>
  <si>
    <t>1.负责推动落实基层工会组建等工作；
2.负责劳模评选及相应宣传工作；
3.完成领导交办的其他工作。</t>
  </si>
  <si>
    <t xml:space="preserve">不限 </t>
  </si>
  <si>
    <t>应届生：
1.中共党员(含预备党员）优先；
2.具备学生组织工作经验，获得过优秀学生干部或有学生组织外联工作的优先；
3.具备较强沟通协调能力；
4.具备一定文字材料写作功底，有机关事业单位文字写作经验或电视台媒体实习经验的优先
非应届生：
1.中共党员(含预备党员）优先；
2.具备2年及以上工作经验；
3.具备较强沟通协调能力；
4.具备一定文字材料写作功底，有机关事业单位文字写作经验或电视台媒体实习、工作经验的优先。</t>
  </si>
  <si>
    <t>权益保障岗</t>
  </si>
  <si>
    <t>SS034</t>
  </si>
  <si>
    <t>1.负责职工权益维护、协调劳动关系三方机制、工会法律工作、重大劳资纠纷调处、集体协商、劳动保护安全生产监督、权益保障等工作；
2.负责开展工会女职工工作；
3.负责开展心理健康服务等相关工作。</t>
  </si>
  <si>
    <t>1.中共党员(含预备党员）优先；
2.取得法律职业资格证书者优先；
3.具备较强沟通协调能力；
4.具备一定文字材料写作功底。</t>
  </si>
  <si>
    <t>审计监督岗</t>
  </si>
  <si>
    <t>SS035</t>
  </si>
  <si>
    <t>1.负责工会经费的审查和审计监督、工会财务预决算与经济活动审查审计等工作；
2.完成领导交办的其他工作。</t>
  </si>
  <si>
    <t>会计学(A120201);企业管理(含：财务管理;市场营销;人力资源管理)(A120202);
会计硕士(专业硕士)(A120206);审计硕士(专业硕士)(A020218)</t>
  </si>
  <si>
    <t>1.中共党员(含预备党员）优先；
2.持有初级会计师资格证、中级会计师资格证、注册会计师证、ACCA等证书之一优先。</t>
  </si>
  <si>
    <t>基层工会岗</t>
  </si>
  <si>
    <t>SS036</t>
  </si>
  <si>
    <t>负责镇（街道）工会工作及领导交办的其他事项。</t>
  </si>
  <si>
    <t>1.中共党员(含预备党员）优先；
2.具备较强沟通协调能力；
3.具备一定文字材料写作功底。</t>
  </si>
  <si>
    <t>深圳市深汕特别合作区统战和社会建设局</t>
  </si>
  <si>
    <t>SSTZ001</t>
  </si>
  <si>
    <t>党建事务岗</t>
  </si>
  <si>
    <t>SS037</t>
  </si>
  <si>
    <t>1.负责“三会一课”、民主生活会、组织生活会、理论中心组学习；
2.负责发展党员、民主评议党员工作；
3.负责党费收缴和党务公开；
4.负责党建宣传，组织主题党日、政治生日、普直联等活动。</t>
  </si>
  <si>
    <t>经济学(A02);法学(A03);教育学(A0401);中国语言文学(A0501);新闻传播学(A0503);管理学(A12)</t>
  </si>
  <si>
    <t>经济学(B02);法学(B030101);政治学类(B0302);社会学类(B0303);马克思主义理论类(B0305);教育学类(B0401);中国语言文学类(B0501);新闻传播学类(B0503);管理学(B12)</t>
  </si>
  <si>
    <t>有两年及以上党务工作经验，有党政机关工作经验者优先。</t>
  </si>
  <si>
    <t>人力资源岗</t>
  </si>
  <si>
    <t>SS038</t>
  </si>
  <si>
    <t>负责人力资源机构审批管理等工作。</t>
  </si>
  <si>
    <t>工商管理(A1202);公共管理(A1204);法学(A03)</t>
  </si>
  <si>
    <t>工商管理类(B1202);公共管理类(B1204);法学(B03)</t>
  </si>
  <si>
    <t>有两年及以上人力资源部门相关工作经验。</t>
  </si>
  <si>
    <t>统战侨务岗</t>
  </si>
  <si>
    <t>SS039</t>
  </si>
  <si>
    <t>负责港澳台侨及相关社团工作。</t>
  </si>
  <si>
    <t>经济学(A02);法学(A03);中国语言文学(A0501);新闻传播学(A0503);历史学(A06);工商管理(A1202);公共管理(A1204)</t>
  </si>
  <si>
    <t>经济学(B02);法学(B03);社会学类（B0303）；中国语言文学类(B0501);新闻学(B050301);历史学(B06);工商管理类(B1202);公共管理类(B1204)</t>
  </si>
  <si>
    <t>具有2年以上相关工作经验（党政机关或相关社会组织）。</t>
  </si>
  <si>
    <t>SS040</t>
  </si>
  <si>
    <t>1.负责非公有制经济领域统一战线工作；
2.协助深汕商会秘书处开展工作。</t>
  </si>
  <si>
    <t xml:space="preserve">具有2年以上相关工作经验（党政机关或商业行业协会等社会组织）。            </t>
  </si>
  <si>
    <t>深圳市深汕特别合作区发展改革和财政局</t>
  </si>
  <si>
    <t>SSFZ001</t>
  </si>
  <si>
    <t>财务综合岗</t>
  </si>
  <si>
    <t>SS041</t>
  </si>
  <si>
    <t>1.内部日常财务工作；
2.内部台账登记，报销凭证审核；
3.固定资产清查工作，建立固定资产台账；
4.完成领导交办的其他工作；
5.日常其它办公室综合岗相关工作。</t>
  </si>
  <si>
    <t>会计硕士(专业硕士)(A120206);审计硕士(专业硕士)(A020218);会计学(A120201);财务管理(A120202);财政学(A020203);税务学(A020214)</t>
  </si>
  <si>
    <t>会计学(B120203);财务管理(B120204);审计学(B120207);财政学(B0202);财务会计教育(B120213)</t>
  </si>
  <si>
    <t>有助理会计师及以上职称优先。</t>
  </si>
  <si>
    <t>储能产业岗</t>
  </si>
  <si>
    <t>SS042</t>
  </si>
  <si>
    <t>1.负责储能产业相关研究及项目推进等工作；
2.负责能源项目管理及能源安全管理相关工作；
3.统筹绿色发展相关工作；
4.做好交办的其他工作。</t>
  </si>
  <si>
    <t>清洁能源技术硕士(专业硕士)(A084307);储能技术硕士(专业硕士)(A084308);环境科学与工程(A0830)</t>
  </si>
  <si>
    <t>材料撰写能力强的优先。</t>
  </si>
  <si>
    <t>产业招商岗</t>
  </si>
  <si>
    <t>SS043</t>
  </si>
  <si>
    <t>1.负责产业项目招商引资有关工作；
2.制定产业政策措施；
3.开展产业发展研究；
4.协调对接相关机构，深度挖掘优质产业项目及投资咨询；
5.做好交办的其他工作。</t>
  </si>
  <si>
    <t>1.具有２年招商相关工作经验；
2.材料撰写能力强的优先。</t>
  </si>
  <si>
    <t>经济调度岗</t>
  </si>
  <si>
    <t>SS044</t>
  </si>
  <si>
    <t>1.跟踪和监测全区统计数据和行业发展情况，研判经济形势，分解和制定经济目标，统筹协调开展经济运行调度工作；
2.研究制定有效经济发展政策措施，紧盯重要环节、重要项目和重点行业，逐项研究分析；
3.深挖潜力、细化举措，确保各项经济指标稳步提升；
4.研究提出推动全区高质量发展的政策建议。</t>
  </si>
  <si>
    <t>经济学(A02)</t>
  </si>
  <si>
    <t>1.具有２年相关工作经验；
2.材料撰写能力强的优先。</t>
  </si>
  <si>
    <t>电力管理岗</t>
  </si>
  <si>
    <t>SS045</t>
  </si>
  <si>
    <t>1.负责电力系统的设计、建设、运行等相关管理工作（输电工程、变电工程、配电工程及相关电力规划）；
2.参与项目的现状调研，按要求提交专项调研资料与报告；
3.做好交办的其他工作。</t>
  </si>
  <si>
    <t>电力系统及其自动化(A080802);土木工程(A0814);工程管理(A120102)</t>
  </si>
  <si>
    <t>电气工程及其自动化(B080601);工程管理(B120103);土木工程(B081101)</t>
  </si>
  <si>
    <t>1.具有2年以上工作经验；
2.具有中级及以上专业技术职称；
3.熟悉电力工程设计、施工相关规范标准，熟悉法定规划和专项研究或供配电工程项目的技术要求；
4.具有较强的专业技术素养，能够完成法定规划编制和专项研究工作；
5.熟练掌握AutoCAD、ArcGIS、Photoshop、Office等各类设计软件和办公软件。</t>
  </si>
  <si>
    <t>投资岗</t>
  </si>
  <si>
    <t>SS046</t>
  </si>
  <si>
    <t>1.负责投资综合管理，从事政府投资项目管理审批权限、经济分析、财政政策研究等工作；
2.负责上级部门政府投资项目管理，协调推进重要项目建设等工作。</t>
  </si>
  <si>
    <t>建筑学(A0813);
土木工程(A0814);
交通运输工程(A0823)
环境科学与工程(A0830);
城乡规划学(A0833);
管理科学与工程(A1201)。</t>
  </si>
  <si>
    <t>建筑学(B0810);
土木类(B0811);
交通运输类(B0819);
环境科学与工程类(B0826);
管理科学与工程类(B1201)。</t>
  </si>
  <si>
    <t>1.具备至少2年工作经历，有在行政机关事业单位、工程领域相关行业的工作经历优先；
2.具备建造师、造价工程师、监理工程师等行业内同等级执业资格的人员优先。</t>
  </si>
  <si>
    <t>行财监督岗</t>
  </si>
  <si>
    <t>SS047</t>
  </si>
  <si>
    <t>从事行政事业单位资产管理、政府采购监督、部门预算相关工作。</t>
  </si>
  <si>
    <t>财政学(A020203);
汉语国际教育硕士
(A050109)</t>
  </si>
  <si>
    <t>经济学(B020101);财政学(B020201);汉语国际教育(B050103);</t>
  </si>
  <si>
    <t>有相关工作经验者优先。</t>
  </si>
  <si>
    <t>预算国库管理岗</t>
  </si>
  <si>
    <t>SS048</t>
  </si>
  <si>
    <t>1.协助开展预算管理，从事预算指标、国库资金管理，负责财政收支等数据分析，按要求完成各项专项资金相关材料报送、汇总、分析工作；
2.协助起草综合性文字材料、重点工作汇报材料、重要专题工作汇报材料；
3.完成部门和上级领导交办的其他任务。</t>
  </si>
  <si>
    <t>财政学(A020203);会计学(A120201);财务管理(A120202)</t>
  </si>
  <si>
    <t>财政学(B020201);会计学(B120203);财务管理(B120204)</t>
  </si>
  <si>
    <t>有财政相关单位或与岗位相关的两年以上工作经验者优先；具有较好的文字撰写、组织协调和沟通能力者优先；持有会计中级及以上职称优先。</t>
  </si>
  <si>
    <t>深圳市深汕特别合作区政府投资项目和财政预算评审中心</t>
  </si>
  <si>
    <t>项目评审岗（竣工财务决算）</t>
  </si>
  <si>
    <t>SS049</t>
  </si>
  <si>
    <t>组织实施政府投资项目竣工财务决算的审核；</t>
  </si>
  <si>
    <t xml:space="preserve">
会计学(A120201);会计硕士(A120206)</t>
  </si>
  <si>
    <t xml:space="preserve">
会计学(B120203);财务管理(B120204);审计学(B120207)</t>
  </si>
  <si>
    <t>具有工程项目竣工财务决算审核工作经验者优先。</t>
  </si>
  <si>
    <t>深圳市深汕特别合作区
科技创新和经济服务局</t>
  </si>
  <si>
    <t>SSKJ001</t>
  </si>
  <si>
    <t>内控法务岗</t>
  </si>
  <si>
    <t>SS050</t>
  </si>
  <si>
    <t>1.负责单位内外部往来文书、合同等文件的合规审核；
2.协助建立和完善合规以及内控体系，有效识别、预防、控制机关运转中各项风险；
3.参与规章制度、工作流程的梳理、制定工作；
4.协助组织或联合相关部门进行审计，并对发现问题提出整改建议或意见；
5.协助开展党风廉政建设工作；
6.领导交办的其他事项。</t>
  </si>
  <si>
    <t>法学(A0301);审计硕士(A020218)</t>
  </si>
  <si>
    <t>法学(B0301);审计学(B120207)</t>
  </si>
  <si>
    <t>1.具备法律资格证优先；
2.中共党员优先；
3.有政府机关事业单位工作经历优先。</t>
  </si>
  <si>
    <t>口岸综合服务岗</t>
  </si>
  <si>
    <t>SS051</t>
  </si>
  <si>
    <t>1.贯彻执行国家、省、市有关口岸工作的法律、法规和政策；
2.承担深汕口岸协调服务工作，协调推进深汕口岸营商环境的优化；
3.负责深汕口岸业务相关综合文字撰写工作。</t>
  </si>
  <si>
    <t>有政府机关事业单位工作经历优先。</t>
  </si>
  <si>
    <t>专项资金管理岗</t>
  </si>
  <si>
    <t>SS052</t>
  </si>
  <si>
    <t>1.负责制定、修订部门专项资金管理办法；
2.负责各类项目专项审核；
3.负责专项资金业务相关综合文字撰写工作。</t>
  </si>
  <si>
    <t>经济学(B02);工商管理类(B1202)</t>
  </si>
  <si>
    <t>1.具备注册会计师（CPA）、会计从业资格证书或初级以上会计职称；
2.有政府机关事业单位工作经历优先。</t>
  </si>
  <si>
    <t>规划研究岗</t>
  </si>
  <si>
    <t>SS053</t>
  </si>
  <si>
    <t>1.负责配合完成各类区域产业规划、产业发展阶段分析，工业产业行业细分专项规划等相关工作；
2.配合研究产业扶持配套政策，研究区域产业扩容、升级、转型等相关策略。</t>
  </si>
  <si>
    <t>经济学(A02);理学(A07);管理学(A12)</t>
  </si>
  <si>
    <t>经济学(B02);理学(B07);管理学(B12)</t>
  </si>
  <si>
    <t>1.2年以上相关工作经验（以往工作经历需涉及产业规划编制项目经验，熟悉规划编制过程，对各产业上下游链接发展较为了解。）
2.具有中级以上职称优先。</t>
  </si>
  <si>
    <t>商贸管理岗</t>
  </si>
  <si>
    <t>SS054</t>
  </si>
  <si>
    <t>1.招引商贸服务业企业投资落地，进行商务交流洽谈，牵头筹办商务招引类活动；
2.摸排走访商贸服务业企业，进行企业发展调研、行业数据分析等，并推动企业纳统入库工作。</t>
  </si>
  <si>
    <t>本科</t>
  </si>
  <si>
    <t>学士</t>
  </si>
  <si>
    <t>国际商务(B120205);商务英语(B050262);工商管理(B120201)</t>
  </si>
  <si>
    <t>1.限2023届应届毕业报考；
2.需具有良好的文字处理、公文写作和组织协调能力；
3.持有驾驶证者优先。</t>
  </si>
  <si>
    <t>重大项目服务岗</t>
  </si>
  <si>
    <t>SS055</t>
  </si>
  <si>
    <t>1.协助对接区内重点企业，收集汇总企业诉求，做好各类政策宣贯等企业服务工作；
2.负责行政事务，包括日常接待、会议安排等；
3.协助起草本部门的工作计划、工作总结、会议纪要等各类文字材料；
4.领导交办的其他事项。</t>
  </si>
  <si>
    <t>车辆工程(A080204)</t>
  </si>
  <si>
    <t>机械设计制造及其自动化(B080202);车辆工程(B080207)</t>
  </si>
  <si>
    <t>1.需具有良好的文字处理、公文写作和组织协调能力；
2.持有驾驶证者优先。</t>
  </si>
  <si>
    <t>深圳市深汕特别合作区公共事业局</t>
  </si>
  <si>
    <t>SSGG001</t>
  </si>
  <si>
    <t>宣传岗</t>
  </si>
  <si>
    <t>SS056</t>
  </si>
  <si>
    <t>1.负责本系统政治理论研究、理论学习、理论宣传工作；做好本系统党员宣传教育工作；
2.负责本系统对外宣传稿件撰写、编辑、修改和校对等工作；
2.完成领导交办的其他工作。</t>
  </si>
  <si>
    <t>中国语言文学(A0501)</t>
  </si>
  <si>
    <t>1.文字功底扎实，具有4年及以上机关或者学校宣传岗位相关经验。
2.至少在杂志报刊发表2篇及以上文章(第一作者)。</t>
  </si>
  <si>
    <t>深圳市深汕特别合作区疾病预防控制和卫生监督中心</t>
  </si>
  <si>
    <t>SSJK001</t>
  </si>
  <si>
    <t>保健综合岗</t>
  </si>
  <si>
    <t>SS057</t>
  </si>
  <si>
    <t xml:space="preserve">1.开展保健对象的医疗保健工作，协助专家制定保健方案；
2.建立保健对象健康档案，联系保健对象会诊、转诊等有关事宜；
3.联系各级医院的保健业务工作。
</t>
  </si>
  <si>
    <t>临床医学(A1002)</t>
  </si>
  <si>
    <t>临床医学(B1003)</t>
  </si>
  <si>
    <t>有1年及以上工作经验。</t>
  </si>
  <si>
    <t>卫生健康行政岗</t>
  </si>
  <si>
    <t>SS058</t>
  </si>
  <si>
    <t>1.负责日常卫生健康行政业务；
2.对接服务生物科技类企业。</t>
  </si>
  <si>
    <t>生物工程(A0836);生物医学工程(A0831); 微生物与生化药学(A100705)</t>
  </si>
  <si>
    <t>生物工程(B0829);生物医学工程(B0827 )</t>
  </si>
  <si>
    <t>1.有1年及以上工作经验；
2.有生物科技类企业工作经验优先；
3.有驾驶证者优先。</t>
  </si>
  <si>
    <t>深圳市深汕特别合作区文体旅游服务中心</t>
  </si>
  <si>
    <t>SSWL001</t>
  </si>
  <si>
    <t>SS059</t>
  </si>
  <si>
    <t>1.协助单位起草或组织审查单位重要规章制度，处理日常法律事务；
2.参与单位相关涉法文档的编辑、审核、修改，并出具法律意见；
3.参与项目合同的谈判，法律文书的起草、修改，重大经营活动法律事务，招标投标活动等。</t>
  </si>
  <si>
    <t>法学(B030101)</t>
  </si>
  <si>
    <t>1.具有CET4及以上证书；
2.限应届毕业生报考；
3.有驾驶证者优先。</t>
  </si>
  <si>
    <t>深圳市深汕特别合作区教育科学研究院</t>
  </si>
  <si>
    <t>SSJY001</t>
  </si>
  <si>
    <t>工程管理岗</t>
  </si>
  <si>
    <t>SS060</t>
  </si>
  <si>
    <t>1.负责社区配套和公共服务用房设计方案审核、项目验收等工作；
2.负责招标管理、工程管理、造价审核等工作；
3.领导交办的其他工作。</t>
  </si>
  <si>
    <t>建筑学(A0813);土木工程(A0814);城乡规划学(A0833)</t>
  </si>
  <si>
    <t>建筑(B0810);土木(B0811)</t>
  </si>
  <si>
    <t>1.建筑类、工程类等助理工程师及以上，中级职称者优先；
2.具有一线建筑设计或工程管理经验。</t>
  </si>
  <si>
    <t>深圳市深汕特别合作区住房建设和水务局</t>
  </si>
  <si>
    <t>SSZF001</t>
  </si>
  <si>
    <t>宣传信息岗</t>
  </si>
  <si>
    <t>SS061</t>
  </si>
  <si>
    <t>1.负责研究、起草本系统的信息宣传工作计划；
2.负责统筹、撰写综合信息稿；
3.编辑、制作专题活动简报；
4.完成领导交办的其它工作。</t>
  </si>
  <si>
    <t>哲学(A01);法学(A03);文学(A05);管理学(A12)</t>
  </si>
  <si>
    <t>有相关工作经历者优先。</t>
  </si>
  <si>
    <t>报名时需同步提相关作品（包括但不限于在媒体发布的新闻信息、深度报道、社评，单位年度总结等材料）。</t>
  </si>
  <si>
    <t>综合管理岗</t>
  </si>
  <si>
    <t>SS062</t>
  </si>
  <si>
    <t>1.协助从事市政道路、综合管廊、燃气等政府投资项目管理工作；
2.协助开展建筑行业、燃气业、招标投标等领域监管工作；
3.协助开展建设工程消防设计审查和消防验收备案工作。</t>
  </si>
  <si>
    <t>建筑学(A0813);土木工程(A0814);管理科学与工程(A1201);电气工程(A0808)</t>
  </si>
  <si>
    <t>建筑类(B0810);土木类(B0811);管理科学与工程类(B1201);电气类(B0806)</t>
  </si>
  <si>
    <t>房屋安全管理专员</t>
  </si>
  <si>
    <t>SS063</t>
  </si>
  <si>
    <t>1.按照省、市要求，配合开展房屋结构安全排查、房屋结构安全鉴定管理、房屋结构安全档案建设等工作；
2.指导下辖各镇开展隐患房屋整治；
3.完成领导交办的其他工作。</t>
  </si>
  <si>
    <t>土木工程(B081101)</t>
  </si>
  <si>
    <t>1.持有建筑工程相关初级及以上职称证书优先；
2.有相关工作经验优先。</t>
  </si>
  <si>
    <t>水务工程管理岗（一）</t>
  </si>
  <si>
    <t>SS064</t>
  </si>
  <si>
    <t>负责水旱灾害防御相关工作。</t>
  </si>
  <si>
    <t>土木工程(A0814);水利工程(A0815);土木水利(A0844);工程管理硕士(A120102)</t>
  </si>
  <si>
    <t>水利类(B0812);工程管理(B120103);土木类(
B0811);</t>
  </si>
  <si>
    <t>1、工程类初级职称及以上；
2、具有工程建设管理经验优先；
3、具有三防或水旱灾害防御有关工作经验优先。</t>
  </si>
  <si>
    <t>水务工程管理岗（二）</t>
  </si>
  <si>
    <t>SS065</t>
  </si>
  <si>
    <t>1.拟订水务工程建设与管理政策，承担水务工程质量和安全监管工作；
2.指导和监督水务工程招投标活动；
3.水务工程前期谋划、立项、可研阶段有关工作。</t>
  </si>
  <si>
    <t>水利类(B0812);工程管理(B120103);土木类(
B0811)</t>
  </si>
  <si>
    <t>1、工程类初级职称及以上；
2、具有工程规划、设计、建设管理经验优先。</t>
  </si>
  <si>
    <t>质量安全监督专员
（一）</t>
  </si>
  <si>
    <t>SS066</t>
  </si>
  <si>
    <t>1.按监督组分工负责本专业范围内监督工作；
2.负责本专业范围内质量安全评价；
3.参与监督建设工程项目质量安全工作。</t>
  </si>
  <si>
    <t>给排水科学与工程(B081103)</t>
  </si>
  <si>
    <t>1.工程类中级职称及以上；
2.熟知给排水消防系统工程设计、施工技术及现场管理工作；
3.有工程项目质量安全管理、污水处理项目经验优先。</t>
  </si>
  <si>
    <t>质量安全监督专员
（二）</t>
  </si>
  <si>
    <t>SS067</t>
  </si>
  <si>
    <t>1.工程类中级职称及以上；
2.工程检测行业三年以上工作经验优先；
3.有工程项目质量安全管理经验优先。</t>
  </si>
  <si>
    <t>SS068</t>
  </si>
  <si>
    <t>1.负责水务工程管理过程档案、资料综合整理工作；
2.协助负责水务工程合约管理工作；
3.负责本部门各项目预算支付管理；
4.协助上级财务做好本部门的合同、资产及档案管理；
5.完成领导交办的其他工作。</t>
  </si>
  <si>
    <t>会计学(A120201)</t>
  </si>
  <si>
    <t>1.熟悉国家相关会计制度、准则，具备专业会计知识、经济法规及税务法规;
2.具有初级会计资格证书者优先；
3.熟悉使用办公自动化，有机关工作、水务行业相关工作者优先。</t>
  </si>
  <si>
    <t>房地产管理岗</t>
  </si>
  <si>
    <t>SS069</t>
  </si>
  <si>
    <t>开展房地产市场管理工作。（房地产销售行政审批、房地产市场监管、房地产领域信访处理、房地产行业经济指标管理）</t>
  </si>
  <si>
    <t>法学(A0301);管理科学与工程(A1201)</t>
  </si>
  <si>
    <t>法学(B03);管理科学与工程类(B1201)</t>
  </si>
  <si>
    <t>1.具有政府部门工作经验优先；
2.具有房地产企业工作经验优先；
3.具有法律服务行业工作（民法、行政法）经验优先。</t>
  </si>
  <si>
    <t>登记岗</t>
  </si>
  <si>
    <t>SS070</t>
  </si>
  <si>
    <t>1.熟悉不动产登记的各种法律法规以及条例；
2.组织开展不动产登记业务受理、审核复查、证书颁发等工作；
3.工作认真严谨，能完成领导交办事项。</t>
  </si>
  <si>
    <t>法学类(B0301);工商管理类(B1202);经济与贸易类(B0204)</t>
  </si>
  <si>
    <t>1.2年及以上相关工作经验；                                    2.具有良好的语言、文字、逻辑表达能力；                   3.具有不动产登记工作相关经历优先。</t>
  </si>
  <si>
    <t>深圳市深汕特别合作区城市管理和综合执法局</t>
  </si>
  <si>
    <t>SSCG001</t>
  </si>
  <si>
    <t>执法监察岗</t>
  </si>
  <si>
    <t>SS071</t>
  </si>
  <si>
    <t>负责规划土地监察方面行政案件立案、查处、归档及案件审查管理工作等。</t>
  </si>
  <si>
    <t>1.持有法律职业资格（A）证；
2.熟悉掌握《土地管理法》、《城乡规划法》、《城市市容和环境卫生管理条例》、《行政处罚法》等法律法规。</t>
  </si>
  <si>
    <t>林业执法岗</t>
  </si>
  <si>
    <t>SS072</t>
  </si>
  <si>
    <t>1.协助开展林业案件办理等工作；
2.负责开展林权纠纷、信访调处等工作。</t>
  </si>
  <si>
    <t>具有两年及以上相关工作经验。</t>
  </si>
  <si>
    <t>林政管理岗</t>
  </si>
  <si>
    <t>SS073</t>
  </si>
  <si>
    <t>1.负责项目招采、合同审核、资金管理等工作；
2.负责重要材料撰写、林业宣传与自然教育工作；
3.负责林业相关项目管理，如造林绿化、林业有害生物防治、森林灾害防控、林业行业安全生产与项目监督管理等工作。</t>
  </si>
  <si>
    <t>林学(A0912);植物保护(A0904);植物学(A071001);动物学(A071002);生态学(A071012);资源利用与植物保护(A0906)</t>
  </si>
  <si>
    <t>林学类(B0905);植物保护(B090103);野生动物与自然保护区管理(B090202);生态学(B071004);生物科学类(B0710);林业工程类(B0825);野生动物与自然保护区管理(B090202)</t>
  </si>
  <si>
    <t>深圳市深汕特别合作区城市管理事务中心</t>
  </si>
  <si>
    <t>SSCGS001</t>
  </si>
  <si>
    <t>园林绿化岗</t>
  </si>
  <si>
    <t>SS074</t>
  </si>
  <si>
    <t>负责园林绿化管理工作。</t>
  </si>
  <si>
    <t>城市规划与设计(含∶风景园林规划与设计)(A081303);风景园林学(A0834);园林植物与观赏园艺(A091206)</t>
  </si>
  <si>
    <t>风景园林(B081003);风景园林设计(B081505);园林(B090502)</t>
  </si>
  <si>
    <t>具有两年及以上园林绿化管理工作经验。</t>
  </si>
  <si>
    <t>环卫管理岗</t>
  </si>
  <si>
    <t>SS075</t>
  </si>
  <si>
    <t>负责环卫设施运维管理、环卫清扫保洁、生活垃圾减量分类等工作。</t>
  </si>
  <si>
    <t>环境科学与工程(A0830);环境工程硕士(A084201);公共管理(A1204)</t>
  </si>
  <si>
    <t>环境科学与工程类(B0826);公共管理类(B1204)</t>
  </si>
  <si>
    <t>市政管理岗</t>
  </si>
  <si>
    <t>SS076</t>
  </si>
  <si>
    <t>负责城市照明、城市家具、广告等市容市貌管理工作。</t>
  </si>
  <si>
    <t>电气工程(A0808);广告学(A050303);公共管理(A1204);工程管理硕士(专业硕士)(A120102);传播学(A050302)</t>
  </si>
  <si>
    <t>电气类(B0806);公共管理类(B1204);工程管理(B120103)</t>
  </si>
  <si>
    <t>1.具备相关工作经验的优先；
2.具有中级职称的优先。</t>
  </si>
  <si>
    <t>项目技术岗</t>
  </si>
  <si>
    <t>SS077</t>
  </si>
  <si>
    <t>1.负责项目成本管理，包括项目前期预算、项目过程成本控制等工作；
2.负责组织编制概预算，审核开发项目的竣工结算和决算报告；
3.负责开展工程款支付的精细化审核工作；
4.负责项目实施阶段工程招标标底、投标报价的审核工作；
5.负责工程量清单审核，施工合同价款的变更及索赔费用的计算等工作；
6.配合完成相关专业的造价工作；
7.完成交办的其他工作。</t>
  </si>
  <si>
    <t>工程管理硕士(专业硕士)(A120102);土木工程(A0814);交通运输工程(A0823);水利工程(A0815)</t>
  </si>
  <si>
    <t>工程造价(B120105);工程管理(B120103);土木类(B0811);交通工程(B081902);电气工程及其自动化(B080601)</t>
  </si>
  <si>
    <t>持有人社局颁发的工程造价类中级及以上职称。</t>
  </si>
  <si>
    <t>深圳市深汕特别合作区土地整备局</t>
  </si>
  <si>
    <t>SSTD001</t>
  </si>
  <si>
    <t>征收科综合岗</t>
  </si>
  <si>
    <t>SS078</t>
  </si>
  <si>
    <t>1.督促检查单位相关决策、工作部署及重要事项的办理落实情况，及时反馈工作进展和办理结果；
2.组织统筹科室内人员开展工作，协调单位其他科室相关工作运行；
3.部门平日内外部沟通，帮助单位领导组织单位平日办公及相关活动具体安排；
4.贯彻执行省市区上级部门的有关规定，定期向领导报告工作情况；
5.完成领导交办的其他任务。</t>
  </si>
  <si>
    <t>1.有8年以上工作经验；  
2.有政府工作经验者优先；                      
3.有一定的文字写作功底；
4.有较强的组织统筹能力。</t>
  </si>
  <si>
    <t>办公室综合岗</t>
  </si>
  <si>
    <t>SS079</t>
  </si>
  <si>
    <t>深圳市深汕特别合作区应急管理局</t>
  </si>
  <si>
    <t>SSYJ001</t>
  </si>
  <si>
    <t>SS080</t>
  </si>
  <si>
    <t>负责综合文字材料撰写工作。</t>
  </si>
  <si>
    <t>文学(A05)</t>
  </si>
  <si>
    <t>文学(B05)</t>
  </si>
  <si>
    <t>综合岗</t>
  </si>
  <si>
    <t>SS081</t>
  </si>
  <si>
    <t>1.负责工作报告、请示件等综合性材料的草拟；
2.协助开展基层社会治理等工作；
3.协助开展专项工作宣传，政策理论研究等相关工作。</t>
  </si>
  <si>
    <t>法学(A03);管理学(A12)</t>
  </si>
  <si>
    <t>法学(B03);管理学(B12)</t>
  </si>
  <si>
    <t>防震减灾岗</t>
  </si>
  <si>
    <t>SS082</t>
  </si>
  <si>
    <t>1.收集和处理地震台站（网）观测数据，研究震源模式、地震活动性、地震构造特征；
2.收集和处理地震前兆台网的观测数据，分析和预测未来的地震趋势；
3.提供应急技术和减灾对策；
4.编制深汕特别合作区抗震救灾规划，负责区抗震救灾指挥部办公室日常工作。</t>
  </si>
  <si>
    <t>地质学(A0709)
地质资源与地质工程(A0818)</t>
  </si>
  <si>
    <t>地质学类(B0709)
地质类(B0815)</t>
  </si>
  <si>
    <t>有2年以上地质灾害防治、地震安全管理等方面的工作经验者优先。</t>
  </si>
  <si>
    <t>深圳市深汕特别合作区乡村振兴促进中心</t>
  </si>
  <si>
    <t>SSXC001</t>
  </si>
  <si>
    <t>农业指导岗</t>
  </si>
  <si>
    <t>SS083</t>
  </si>
  <si>
    <t>1.负责指导种植业结构和布局调整及标准化生产工作；
2.指导农用地农作物环境保护和管理、农药科学合理使用等工作。</t>
  </si>
  <si>
    <t>博士</t>
  </si>
  <si>
    <t>作物学(A0901)</t>
  </si>
  <si>
    <t>限2023届应届毕业报考。</t>
  </si>
  <si>
    <t>深圳市深汕特别合作区海洋综合执法大队</t>
  </si>
  <si>
    <t>SSHY001</t>
  </si>
  <si>
    <t>海洋执法岗</t>
  </si>
  <si>
    <t>SS084</t>
  </si>
  <si>
    <t>1.负责海洋渔业资源、水生野生动植物保护等工作的指导；
2.对影响海洋环境和资源的行为进行监督检查。</t>
  </si>
  <si>
    <t>海洋渔业科学与技术(B090602);水产养殖学(B090601);水生动物医学(B090604)</t>
  </si>
  <si>
    <t>深圳市规划和自然资源局深汕管理局</t>
  </si>
  <si>
    <t>SZGH001</t>
  </si>
  <si>
    <t>规划设计岗</t>
  </si>
  <si>
    <t>SS085</t>
  </si>
  <si>
    <t>1.负责组织规划编制、规划核查、规划管理等工作；
2.负责建筑设计审查和管理等工作；
3.负责部门和上级领导交办的其他相关工作。</t>
  </si>
  <si>
    <t>城乡规划学(A0833);建筑学(A0813);人文地理学(A070502);土木工程(A0814)</t>
  </si>
  <si>
    <t>建筑类(B0810);土木类(B0811);人文地理与城乡规划(B070503)</t>
  </si>
  <si>
    <t>1.相关工作经验者优先；
2.取得注册城乡规划师、注册建筑师等资格证书者优先。</t>
  </si>
  <si>
    <t>深圳市交通运输局深汕管理局</t>
  </si>
  <si>
    <t>SZJT001</t>
  </si>
  <si>
    <t>运输管理岗</t>
  </si>
  <si>
    <t>SS086</t>
  </si>
  <si>
    <t>负责辖区内公共汽电车、道路客运、道路货运、物流运输、机动车维修、驾培、港口航运等交通运输行业的安全生产及日常监督管理工作。</t>
  </si>
  <si>
    <t>交通运输类(B0819);
物流管理与工程类(B1206);
公共管理类(B1204);
法学类(B0301)</t>
  </si>
  <si>
    <t>1.具有2年以上工作经验者优先；
2.持有驾驶证者优先。</t>
  </si>
  <si>
    <t>分中心系统维护岗</t>
  </si>
  <si>
    <t>SS087</t>
  </si>
  <si>
    <t>1.负责辖区内交通分中心系统节点建设日常工作；
2.负责辖区内交通分中心系统硬件日常检测和事故报修；
3.负责辖区内交通分中心系统软件及网络日常维护；
4.负责辖区内交通分中心日志记录及相关报表填报；
5.负责辖区内交通分中心其他相关工作。</t>
  </si>
  <si>
    <t>计算机科学与技术(A0812);
计算机科学与技术(B080901);
计算机类(C0814)</t>
  </si>
  <si>
    <t>1.持有中级及以上职称；
2.具有5年以上相关行业从业经验。</t>
  </si>
  <si>
    <t xml:space="preserve">
</t>
  </si>
  <si>
    <t>深圳市市场监督管理局深汕监管局</t>
  </si>
  <si>
    <t>SZSJ001</t>
  </si>
  <si>
    <t>法制综合岗</t>
  </si>
  <si>
    <t>SS088</t>
  </si>
  <si>
    <t>1.承担法治政府建设工作；
2.协助开展法制工作、案件审核、双随机一公开等工作；
3.完成领导交办的其他工作。</t>
  </si>
  <si>
    <t>1.具有2年及以上法律相关工作经验；
2.取得法律职业资格（A）证。</t>
  </si>
  <si>
    <t>执法辅助岗</t>
  </si>
  <si>
    <t>SS089</t>
  </si>
  <si>
    <t>1.协助开展食品、药品、医疗器械安全监管相关工作；
2.完成领导交办的其他工作。</t>
  </si>
  <si>
    <t>生物医学工程(A0831);食品科学与工程(A0832);生物工程(A0836);生物医学工程硕士(专业硕士)(A084009);食品工程硕士(专业硕士)(A084503);临床医学(A1002);口腔医学(A1003)</t>
  </si>
  <si>
    <t>生物医学工程(B082701);食品科学与工程(B082801);食品质量与安全(B082802);生物工程类(B0829);临床医学(B100301);口腔医学类(B1006)</t>
  </si>
  <si>
    <t>1.具备一定的公文写作能力；
2.有驾驶证者优先。</t>
  </si>
  <si>
    <t>综合文秘岗</t>
  </si>
  <si>
    <t>SS090</t>
  </si>
  <si>
    <t>承担公文处理、材料写作等文字综合工作。</t>
  </si>
  <si>
    <t>汉语言文字学(A050103);新闻传播学(A0503)</t>
  </si>
  <si>
    <t>汉语言文学(B050101);新闻传播学类(B0503)</t>
  </si>
  <si>
    <t>有1年以上机关事业单位相关工作经验者优先。</t>
  </si>
  <si>
    <t>深圳市公安局深汕特别合作区分局</t>
  </si>
  <si>
    <t>SZGA001</t>
  </si>
  <si>
    <t>审计财务岗</t>
  </si>
  <si>
    <t>SS091</t>
  </si>
  <si>
    <t>1.编制单位预算及财务相关报告（年度决算报告、内部控制报告、国有资产报告、年度财务报告等）；
2.审核分局各类报账、支付、财务报表，审核涉经济业务的工作请示及经济合同支付条款；
3.测算、申报与缴纳每月个人所得税，汇算清缴每年度个人所得税；
4.对接审计事项，协助外单位对分局开展审计工作；
5.收发和办理财务相关文件。</t>
  </si>
  <si>
    <t>会计学(A120201);企业管理(财务管理)(A120202)</t>
  </si>
  <si>
    <t>1.具备4年及以上机关事业单位财务相关工作经验；
2.取得中级会计及以上专业技术职称或注册会计师职业资格；
3.具备较强文字功底，具有1年以上文字材料工作经验优先；
4.有机动车驾驶证优先。</t>
  </si>
  <si>
    <t>摄影摄像岗</t>
  </si>
  <si>
    <t>SS092</t>
  </si>
  <si>
    <t>1.负责单位视频短片、总结片制作，文案起草；
2.负责政务工作摄影摄像，工作视频与图片管理，内外宣稿件撰写等工作；
3.负责领导交办的其他工作。</t>
  </si>
  <si>
    <t>哲学(A01);理论经济学(A0201);应用经济学(A0202);法学(A03);中国语言文学(A0501);新闻传播学(A0503);历史学(A0601)</t>
  </si>
  <si>
    <t>哲学(B01);经济学类(B0201);法学(B03);中国语言文学(A0501);新闻传播学(A0503);历史学类(B0601);设计学类(B0508)</t>
  </si>
  <si>
    <t>具有良好的文字材料撰写能力；具备良好的活动策划和组织能力；有相关工作经验优先。</t>
  </si>
  <si>
    <t>深圳市深汕特别合作区消防救援大队</t>
  </si>
  <si>
    <t>SZXF001</t>
  </si>
  <si>
    <t>危化品
处置专干</t>
  </si>
  <si>
    <t>SS093</t>
  </si>
  <si>
    <t>1.负责对辖区内危险化学品生产、经营、运输等行业开展巡查熟悉、检查指导；
2.负责组织有关事故的应急救援；
3.制定危险化学品处置演练预案；
4.开展危险化学品处置科目训练；
5.熟练掌握《危险化学品名录》、《危险化学品安全管理条例》《危险化学品事故处置》等专业知识；
6.负责危险化学品、烟花鞭炮等公司重要危险源的排查、登记、建档和监控，做好重要事故隐患整改治理；
7.负责完成上级交办的其他工作事项。</t>
  </si>
  <si>
    <t>1.防化部队退役军人、有消防、危化应急处置、安全工程师从业经验者优先；同等条件下，具有灭火救援经验者、驾驶特种消防车经验者优先；
2.拥有注册安全工程师、民用核设施操纵人员资格、注册核安全工程师、民用核安全设备无损检验人员资格、化工类专业技术职称等相关职称证书（职称证书为硬性条件），从事2年及以上相关岗位工作经验者优先；
3.物理、化学、热能、危化品等相关专业毕业生，具有较强的理论文化功底，对各类危化品、有一定了解的。</t>
  </si>
  <si>
    <t>深圳市深汕特别合作区机关事务管理中心</t>
  </si>
  <si>
    <t>SSJG001</t>
  </si>
  <si>
    <t>人事综合岗</t>
  </si>
  <si>
    <t>SS094</t>
  </si>
  <si>
    <t>1.负责组织人事工作；
2.领导交办的其他事项。</t>
  </si>
  <si>
    <t>管理学(A12);哲学(A01);经济学(A02);法学(A03);教育学(A04);文学(A05)</t>
  </si>
  <si>
    <t xml:space="preserve"> 管理学(B12);哲学(B01);经济学(B02);法学(B03);教育学(B04);文学(B05)</t>
  </si>
  <si>
    <t>1.具备3年及以上人力资源工作经验；
2.具备良好的材料写作能力、人际沟通能力及扎实的人力资源相关专业知识；
3.中共党员优先。</t>
  </si>
  <si>
    <t>公务接待岗</t>
  </si>
  <si>
    <t>SS095</t>
  </si>
  <si>
    <t>1.协助负责区级公务接待；
2.协助管理机关食堂、公共会议室及招待所等场地。</t>
  </si>
  <si>
    <t>1.具备2年及以上政府或大型集团（酒店）接待管理工作经验；
2.掌握接待管理和服务的专业知识和技能，熟悉商务礼仪、接待礼仪及餐桌礼仪等；
3.具有良好的沟通协调和组织统筹能力，思维敏捷，临场应变能力强。</t>
  </si>
  <si>
    <t>深圳市深汕特别合作区建筑工务署</t>
  </si>
  <si>
    <t>SSJZWG001</t>
  </si>
  <si>
    <t>房建项目负责人</t>
  </si>
  <si>
    <t>SS096</t>
  </si>
  <si>
    <t>负责房建项目的管理工作。</t>
  </si>
  <si>
    <t>建筑学(A0813)
土木工程(A0814)
工程管理硕士(专业硕士)(A120102)</t>
  </si>
  <si>
    <t>建筑类(B0810)      
土木类(B0811)                     
工程管理(B120103)</t>
  </si>
  <si>
    <t>1.取得工程师及以上职称（工程类）；
2.建设工程项目管理相关岗位工作经验；
3.有房地产公司或工程项目管理单位或设计院相关岗位工作经验优先。</t>
  </si>
  <si>
    <t>机电工程师</t>
  </si>
  <si>
    <t>SS097</t>
  </si>
  <si>
    <t>负责政府投资项目的机电工程管理工作。</t>
  </si>
  <si>
    <t>电气工程(A0808)
土木工程(A0814)</t>
  </si>
  <si>
    <t>电气类(B0806)
土木类(B0811)</t>
  </si>
  <si>
    <t>1.取得工程师及以上职称（工程类）三年以上；
2.建设工程项目管理相关岗位工作经验优先；
3.有房地产公司或工程项目管理单位或设计院相关岗位工作经验优先。</t>
  </si>
  <si>
    <t>安装造价工程师</t>
  </si>
  <si>
    <t>SS098</t>
  </si>
  <si>
    <t>负责投资控制、工程造价管理、合同管理等工作。</t>
  </si>
  <si>
    <t>建筑学(A0813)          
土木工程(A0814)       
电气工程(A0808)                       
工程管理硕士(专业硕士)(A120102)</t>
  </si>
  <si>
    <t>建筑类(B0810)       
土木类(B0811)      
电气类(B0806)     
工程管理(B120103)</t>
  </si>
  <si>
    <t>1.取得工程师及以上职称（工程类）；
2.三年及以上工程造价工作经验。</t>
  </si>
  <si>
    <t>SS099</t>
  </si>
  <si>
    <t>负责综合管理相关工作。</t>
  </si>
  <si>
    <t>公共管理(A1204)
工商管理(A1202)
中国语言文学(A0501)
新闻传播学(A0503)
哲学类(A0101)
法学(A0301)</t>
  </si>
  <si>
    <t>公共管理(B1204)
工商管理类(B1202)
中国语言文学类(B0501)
新闻传播学类(B0503)
哲学类(B0101)
法学类(B0301)</t>
  </si>
  <si>
    <t>1.5年以上相关岗位工作经验；
2.中共党员优先；
3.有国企或机关事业单位工作经验优先；
4.有专业技术职称优先。</t>
  </si>
  <si>
    <t>SS100</t>
  </si>
  <si>
    <t>负责材料写作相关工作。</t>
  </si>
  <si>
    <t>公共管理(A1204)
工商管理(A1202)
中国语言文学(A0501)
新闻传播学(A0503)
哲学类(A0101)</t>
  </si>
  <si>
    <t>公共管理(B1204)
工商管理类(B1202)
中国语言文学类(B0501)
新闻传播学类(B0503)
哲学类(B0101)</t>
  </si>
  <si>
    <t>1.3年以上相关岗位工作经验；
2.中共党员优先；
3.有国企或机关事业单位工作经验优先；
4.有专业技术职称优先。</t>
  </si>
  <si>
    <t>SS101</t>
  </si>
  <si>
    <t>1.从事财务管理、会计核算等工作、固定资产管理等工作；
2.项目工程款办理、决算管理等相关工作。</t>
  </si>
  <si>
    <t>财政学(含∶税收学)(A020203)               
会计学(A120201)        
 企业管理(仅限财务管理)(A120202)
会计硕士(专业硕士)(A120206)</t>
  </si>
  <si>
    <t>财政学类(B0202)      
会计学(B120203)      
财务管理(B120204)</t>
  </si>
  <si>
    <t>1.取得注册会计师证优先；
2.有国企或机关事业单位工作经验优先。</t>
  </si>
  <si>
    <t>深圳市深汕特别合作区重点片区重大项目重要工程前期规划建设统筹中心</t>
  </si>
  <si>
    <t>SSZD001</t>
  </si>
  <si>
    <t>SS102</t>
  </si>
  <si>
    <t>负责财务相关工作。</t>
  </si>
  <si>
    <t xml:space="preserve">应用经济学(A0202);会计学(A120102);会计硕士(专业硕士)(A120106);技术经济及管理(A120204)      </t>
  </si>
  <si>
    <t>经济学类(B0201);财政学类(B0202);    金融学类(B0203);经济与贸易类(B0204);统计学类(B0711);会计学(B120203);    财务管理(B120204);审计学(B120207)</t>
  </si>
  <si>
    <t>1.具有经济类相关岗位3年及以上工作经验；
2.具有政府行政或事业单位工作经验优先；
3.有较强的责任心，做事细致、认真，具备良好的沟通表达能力；
4.持有中级会计师资格证书。</t>
  </si>
  <si>
    <t>重要工程管理岗</t>
  </si>
  <si>
    <t>SS103</t>
  </si>
  <si>
    <t>1.负责统筹论证重大项目道路交通等基础设需求；
2.负责推动重大工程周边道路交通建设。</t>
  </si>
  <si>
    <t xml:space="preserve">土木工程(A0814)                    交通运输工程(A0823)                        道路交通运输硕士(专业硕士)(A084702)  
  城乡规划学(A0833 )    </t>
  </si>
  <si>
    <t>土木类(B0811 )                      城乡规划(B0810)
 交通运输类(B0819)</t>
  </si>
  <si>
    <t>1.研究生毕业具有道路建设管理相关岗位1年及以上工作经验或本科生毕业具有道路建设管理相关岗位3年及以上工作经验；
2.具有建设施工单位（如工务署等）工作经验优先；
3.有较强的责任心，做事细致、认真，具备良好的沟通表达能力；
4.持有初级资格证书。</t>
  </si>
  <si>
    <t>道路交通建设管理岗</t>
  </si>
  <si>
    <t>SS104</t>
  </si>
  <si>
    <t>梳理道路交通规划，计算交通流量需求，提出道路建设计划，预估道路建设投资费用和道路工程难点并研究解决方案。</t>
  </si>
  <si>
    <t xml:space="preserve"> 土木工程(A0814)                   交通运输工程(A0823)                         道路交通运输硕士(专业硕士)(A084702)  
 城乡规划学(A0833)    </t>
  </si>
  <si>
    <t>土木类(B0811)                       城乡规划(B0810)
 交通运输类(B0819)</t>
  </si>
  <si>
    <t>深圳市深汕特别合作区智慧城市建设管理服务中心</t>
  </si>
  <si>
    <t>SSZH001</t>
  </si>
  <si>
    <t>SS105</t>
  </si>
  <si>
    <t>1.研究并贯彻执行国家有关各项法规和规章制度，实时学习政府最新相关制度；
2.制定单位财务管理的各项规章制度并监督执行；
3.编制并上报单位年度财务预算，监督预算执行，并完成年度分析报告；
4.负责单位日常单据审核、财务核算，保证会计信息真实、准确和完整；
5.负责单位年度财务决算工作，审核、编制有关财务报表，并按要求进行分析上报；
6.协助上级单位完成各项审计、巡查工作；
7.参与单位各项请示、经济合同审核工作；
8.完成财务会计凭证、账簿、报表等财务档案的分类、整理和管理工作；
9.统筹收集项目绩效目标，完成单位整体和各项目年中、年末预算绩效监控申报；
10.协助管理银行账户包括开户、销户、变更、银行对账、编制银行存款日记账、完成款项支付；
11.完成项目新增、变更、采购、等全过程跟进并录入智慧财政系统；
12.建立项目台账，完成各项目、合同付款数据统筹汇总；
13.上级交办的其他工作。</t>
  </si>
  <si>
    <t>工商管理(A1202)</t>
  </si>
  <si>
    <t>工商管理类(B1202)</t>
  </si>
  <si>
    <t>解决方案工程师</t>
  </si>
  <si>
    <t>SS106</t>
  </si>
  <si>
    <t>1.负责梳理分析全区纪检监察、审计、组织人事、统战、社会保障、发改、财政、统计、科技创新、招商、教育、卫生健康、文体旅游、住房建设、水务、城市管理、林业、土地整备、应急管理、农业农村、海洋渔业等各职能部门信息化业务需求，组织开展项目方案的编制工作；
2.负责项目生成、项目审批、项目实施、项目测试、项目验收全生命周期的项目管理工作；
3.完成领导交办的其它工作。</t>
  </si>
  <si>
    <t>管理科学与工程(A120101);工程管理硕士
(专业硕士)(A120102);项目管理硕士(专业硕士)(A120104);产业经济学(A020205);统计学(A020208);环境科学与工程(A0830);农业工程(A0828)</t>
  </si>
  <si>
    <t>工程管理(B120103);信息管理与信息系统(B120102);经济学(B020102);经济统计学(B020102);应急管理(B120401);消防工程(B083102);环境科学与工程类(B0826);农业工程类(B0824)</t>
  </si>
  <si>
    <t>1.计算机相关专业初级职称、计算机技术与软件专业技术资格初级（中级及以上需符合《人力资源社会保障部工业和信息化部关于深化工程技术人才职称制度改革的指导意见》（人社部发〔2019〕16 号）关于工程师、高级工程师学历资历条件。）
2.具备2年以上相关岗位工作经验。</t>
  </si>
  <si>
    <t>SS107</t>
  </si>
  <si>
    <t>信息与通信工程(A0810);计算机科学与技术(A0812);农业工程与信息技术(A0907)</t>
  </si>
  <si>
    <t>通信工程(B080703);电子信息工程(B080701);信息工程(B080706);电信工程及管理(B080715);电子信息科学与技术(B080714);人工智能(B080717);计算机类(B0809)</t>
  </si>
  <si>
    <t>1.通信初级职称、通信专业技术人员职业资格初级、计算机技术与软件专业技术资格初级（中级及以上需符合《人力资源社会保障部工业和信息化部关于深化工程技术人才职称制度改革的指导意见》（人社部发〔2019〕16 号）关于工程师、高级工程师学历资历条件。）
2.具备2年以上相关岗位工作经验。</t>
  </si>
  <si>
    <t>项目管理工程师</t>
  </si>
  <si>
    <t>SS108</t>
  </si>
  <si>
    <t>工学(A08)</t>
  </si>
  <si>
    <t>工程管理(B120103);信息管理与信息系统(B120102);应急管理(B120401);消防工程(B083102);环境科学与工程类(B0826);通信工程(B080703);软件工程(B080902)</t>
  </si>
  <si>
    <t>机房运维工程师</t>
  </si>
  <si>
    <t>SS109</t>
  </si>
  <si>
    <t>1.负责深汕特别合作区机房运维外协人员管理与值班安排；
2.负责深汕特别合作区机房微模块、服务器、网络设备与安全设备的维护与管理；
3.负责深汕特别合作区机房库房的备件管理；
4.负责深汕特别合作区机房软硬件升级的资源协调与处理，软硬件故障的应急处置与恢复，网络拓扑图的绘制与网络架构的优化调整。</t>
  </si>
  <si>
    <t>理学(A07)
工学(A08)</t>
  </si>
  <si>
    <t>理学(B07)
工学(B08)</t>
  </si>
  <si>
    <t>1.必须具备3年及以上机房运维、改造、管理相关经验；
2.具备数据中心机房运维工作经验，熟悉机房配电、暖通等基础设施的运行与维护工作；
3.具有良好的沟通和跨部门协调能力；
4.掌握ISO20000信息技术服务、ISO27001信息安全。</t>
  </si>
  <si>
    <t>网络信息安全工程师</t>
  </si>
  <si>
    <t>SS110</t>
  </si>
  <si>
    <t>1.参与规划深汕特别合作区网络安全的整体架构，并负责落实与实施；
2.推动落实深汕特别合作区在业务系统、网络、应用等方面的安全策略、规范、标准和流程，持续优化完善网络安全管理制度；
3.负责深汕特别合作区网络安全事件的深度分析研判工作，制定解决方案并指导实施，落实网络安全隐患整改工作；
4.参与深汕特别合作区网络信息安全项目建设，负责推进项目开展及项目管理。</t>
  </si>
  <si>
    <t>1.必须具备3年及以上网络信息安全相关工作经验；
2.熟悉信息安全标准及法律法规，具备等级保护、安全合规、风险评估等安全管理知识及能力；
3.熟悉信息安全服务技术(如漏扫、基线、加固、应急等) ，有木马、病毒、入侵、网络攻击等安全事件应急响应的经验；
4.熟悉常见网络安全设备（如防火墙、态势感知、终端管理、数据防泄漏等）的日常维护、运营、策略优化等工作，具备告警分析、风险研判能力；
5.具有良好的沟通协调能力、项目管理能力。</t>
  </si>
  <si>
    <t>数据分析师</t>
  </si>
  <si>
    <t>SS111</t>
  </si>
  <si>
    <t>1.负责组织开展产品设计、系统研发、测试工作，协调项目开发或实施各环节，把控项目整体进度；
2.负责GIS系统的技术把控、技术规划与运筹实施，提供全面的技术保障；
3.负责GIS系统运维工作；
4.协助部门开展GIS系统技术架构，面向地图数据、GIS引擎和服务进行架构设计；
5.完成上级领导交办的其他工作。</t>
  </si>
  <si>
    <t>计算机科学与技术(A0812);统计学(A020208);电子信息(A0840);测绘科学与技术(A0816);地理学(A0705)</t>
  </si>
  <si>
    <t>计算机类(B0809);统计学(B0711);电子信息类(B0807);自动化(B0808);测绘类(B0813);地理科学类(B0705)</t>
  </si>
  <si>
    <t>顶层设计岗</t>
  </si>
  <si>
    <t>SS112</t>
  </si>
  <si>
    <t>1.贯彻落实国家、省、市关于“智慧城市”和“数字政府”方面的政策、标准规范及相关指导和要求；
2.搜集整理、组织学习研究国内外“智慧城市”和“数字政府”典型案例、路径模式、创新亮点和成功经验；
3.组织编制全区“智慧城市”和“数字政府”顶层规划设计、体制机制创新、组织架构建立健全、路径探索与模式创新等；
4.组织编制、印发和实施全区“智慧城市”和“数字政府”制度办法、标准体系和流程规范。
5.配合部门同事完成其他交办事项。</t>
  </si>
  <si>
    <t>城乡规划学(A0833);系统科学(A0711);物理学(A0702);管理科学与工程(A1201);工程管理硕士(专业硕士)(A120102);项目管理硕士(专业硕士)(A120104;运筹学与控制论(A070105);电子科学与技术(A0809);信息与通信工程(A0810);控制科学与工程(A0811);计算机科学与技术(A0812);地图制图学与地理信息工程(A081603);航空宇航科学与技术(A0825);软件工程(A0835);网络空间安全(A0839);电子信息(A0840);智能制造技术硕士(专业硕士)(A084609);机器人工程硕士(专业硕士)(A084610);物理学(A0702);工程管理硕士(专业硕士)(A120102);项目管理硕士(专业硕士)(A120104);运筹学与控制论(A070105);地图学与地理信息系统(A070503);系统科学(A0711);交通信息工程及控制(A082302)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</si>
</sst>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scheme val="minor"/>
    </font>
    <font>
      <sz val="16"/>
      <name val="仿宋_GB2312"/>
      <charset val="134"/>
    </font>
    <font>
      <b/>
      <sz val="16"/>
      <name val="仿宋_GB2312"/>
      <charset val="134"/>
    </font>
    <font>
      <sz val="18"/>
      <name val="黑体"/>
      <charset val="134"/>
    </font>
    <font>
      <sz val="28"/>
      <name val="方正小标宋简体"/>
      <charset val="134"/>
    </font>
    <font>
      <b/>
      <sz val="18"/>
      <name val="仿宋"/>
      <charset val="134"/>
    </font>
    <font>
      <sz val="1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5" fillId="0" borderId="0" xfId="0" applyFont="1" applyFill="1" applyAlignment="1">
      <alignment horizontal="left"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7"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5"/>
  <sheetViews>
    <sheetView tabSelected="1" view="pageBreakPreview" zoomScale="50" zoomScaleNormal="80" workbookViewId="0">
      <selection activeCell="B4" sqref="B4"/>
    </sheetView>
  </sheetViews>
  <sheetFormatPr defaultColWidth="8.725" defaultRowHeight="13.5"/>
  <cols>
    <col min="1" max="1" width="9" style="7" customWidth="1"/>
    <col min="2" max="2" width="46.8833333333333" style="7" customWidth="1"/>
    <col min="3" max="3" width="25.9333333333333" style="7" customWidth="1"/>
    <col min="4" max="4" width="23.1333333333333" style="7" customWidth="1"/>
    <col min="5" max="5" width="13.6333333333333" style="7" customWidth="1"/>
    <col min="6" max="6" width="8.75" style="7" customWidth="1"/>
    <col min="7" max="7" width="64.3833333333333" style="8" customWidth="1"/>
    <col min="8" max="8" width="15.5" style="7" customWidth="1"/>
    <col min="9" max="10" width="11.5" style="7" customWidth="1"/>
    <col min="11" max="11" width="12.9166666666667" style="7" customWidth="1"/>
    <col min="12" max="13" width="43.55" style="7" customWidth="1"/>
    <col min="14" max="14" width="16.8833333333333" style="7" customWidth="1"/>
    <col min="15" max="15" width="81" style="9" customWidth="1"/>
    <col min="16" max="16" width="18.3666666666667" style="9" customWidth="1"/>
    <col min="17" max="16384" width="8.725" style="1"/>
  </cols>
  <sheetData>
    <row r="1" s="1" customFormat="1" ht="33" customHeight="1" spans="1:16">
      <c r="A1" s="10" t="s">
        <v>0</v>
      </c>
      <c r="B1" s="10"/>
      <c r="C1" s="10"/>
      <c r="D1" s="7"/>
      <c r="E1" s="7"/>
      <c r="F1" s="7"/>
      <c r="G1" s="8"/>
      <c r="H1" s="7"/>
      <c r="I1" s="7"/>
      <c r="J1" s="7"/>
      <c r="K1" s="7"/>
      <c r="L1" s="7"/>
      <c r="M1" s="7"/>
      <c r="N1" s="7"/>
      <c r="O1" s="9"/>
      <c r="P1" s="9"/>
    </row>
    <row r="2" s="1" customFormat="1" ht="82" customHeight="1" spans="1:16">
      <c r="A2" s="11" t="s">
        <v>1</v>
      </c>
      <c r="B2" s="11"/>
      <c r="C2" s="11"/>
      <c r="D2" s="11"/>
      <c r="E2" s="11"/>
      <c r="F2" s="11"/>
      <c r="G2" s="11"/>
      <c r="H2" s="11"/>
      <c r="I2" s="11"/>
      <c r="J2" s="11"/>
      <c r="K2" s="11"/>
      <c r="L2" s="11"/>
      <c r="M2" s="11"/>
      <c r="N2" s="11"/>
      <c r="O2" s="32"/>
      <c r="P2" s="32"/>
    </row>
    <row r="3" s="2" customFormat="1" ht="76" customHeight="1" spans="1:16">
      <c r="A3" s="12" t="s">
        <v>2</v>
      </c>
      <c r="B3" s="12" t="s">
        <v>3</v>
      </c>
      <c r="C3" s="13" t="s">
        <v>4</v>
      </c>
      <c r="D3" s="12" t="s">
        <v>5</v>
      </c>
      <c r="E3" s="14" t="s">
        <v>6</v>
      </c>
      <c r="F3" s="12" t="s">
        <v>7</v>
      </c>
      <c r="G3" s="15" t="s">
        <v>8</v>
      </c>
      <c r="H3" s="12" t="s">
        <v>9</v>
      </c>
      <c r="I3" s="12" t="s">
        <v>10</v>
      </c>
      <c r="J3" s="12" t="s">
        <v>11</v>
      </c>
      <c r="K3" s="12" t="s">
        <v>12</v>
      </c>
      <c r="L3" s="12" t="s">
        <v>13</v>
      </c>
      <c r="M3" s="12" t="s">
        <v>14</v>
      </c>
      <c r="N3" s="12" t="s">
        <v>15</v>
      </c>
      <c r="O3" s="12" t="s">
        <v>16</v>
      </c>
      <c r="P3" s="33" t="s">
        <v>17</v>
      </c>
    </row>
    <row r="4" s="2" customFormat="1" ht="141.75" spans="1:16">
      <c r="A4" s="16">
        <v>1</v>
      </c>
      <c r="B4" s="16" t="s">
        <v>18</v>
      </c>
      <c r="C4" s="16" t="s">
        <v>19</v>
      </c>
      <c r="D4" s="16" t="s">
        <v>20</v>
      </c>
      <c r="E4" s="16" t="s">
        <v>21</v>
      </c>
      <c r="F4" s="16" t="s">
        <v>22</v>
      </c>
      <c r="G4" s="17" t="s">
        <v>23</v>
      </c>
      <c r="H4" s="18">
        <v>2</v>
      </c>
      <c r="I4" s="16" t="s">
        <v>24</v>
      </c>
      <c r="J4" s="16" t="s">
        <v>25</v>
      </c>
      <c r="K4" s="16" t="s">
        <v>26</v>
      </c>
      <c r="L4" s="16" t="s">
        <v>27</v>
      </c>
      <c r="M4" s="16" t="s">
        <v>28</v>
      </c>
      <c r="N4" s="16" t="s">
        <v>29</v>
      </c>
      <c r="O4" s="19" t="s">
        <v>30</v>
      </c>
      <c r="P4" s="19"/>
    </row>
    <row r="5" s="2" customFormat="1" ht="81" spans="1:16">
      <c r="A5" s="16">
        <v>2</v>
      </c>
      <c r="B5" s="16" t="s">
        <v>18</v>
      </c>
      <c r="C5" s="16" t="s">
        <v>19</v>
      </c>
      <c r="D5" s="16" t="s">
        <v>31</v>
      </c>
      <c r="E5" s="16" t="s">
        <v>32</v>
      </c>
      <c r="F5" s="16" t="s">
        <v>22</v>
      </c>
      <c r="G5" s="19" t="s">
        <v>33</v>
      </c>
      <c r="H5" s="18">
        <v>1</v>
      </c>
      <c r="I5" s="16" t="s">
        <v>24</v>
      </c>
      <c r="J5" s="16" t="s">
        <v>25</v>
      </c>
      <c r="K5" s="16" t="s">
        <v>26</v>
      </c>
      <c r="L5" s="16" t="s">
        <v>34</v>
      </c>
      <c r="M5" s="16" t="s">
        <v>35</v>
      </c>
      <c r="N5" s="16" t="s">
        <v>29</v>
      </c>
      <c r="O5" s="19" t="s">
        <v>36</v>
      </c>
      <c r="P5" s="19"/>
    </row>
    <row r="6" s="2" customFormat="1" ht="101.25" spans="1:16">
      <c r="A6" s="16">
        <v>3</v>
      </c>
      <c r="B6" s="16" t="s">
        <v>18</v>
      </c>
      <c r="C6" s="16" t="s">
        <v>19</v>
      </c>
      <c r="D6" s="16" t="s">
        <v>37</v>
      </c>
      <c r="E6" s="16" t="s">
        <v>38</v>
      </c>
      <c r="F6" s="16" t="s">
        <v>22</v>
      </c>
      <c r="G6" s="19" t="s">
        <v>39</v>
      </c>
      <c r="H6" s="18">
        <v>1</v>
      </c>
      <c r="I6" s="16" t="s">
        <v>24</v>
      </c>
      <c r="J6" s="16" t="s">
        <v>25</v>
      </c>
      <c r="K6" s="16" t="s">
        <v>26</v>
      </c>
      <c r="L6" s="16" t="s">
        <v>40</v>
      </c>
      <c r="M6" s="16" t="s">
        <v>41</v>
      </c>
      <c r="N6" s="16" t="s">
        <v>29</v>
      </c>
      <c r="O6" s="19" t="s">
        <v>30</v>
      </c>
      <c r="P6" s="19"/>
    </row>
    <row r="7" s="2" customFormat="1" ht="76" customHeight="1" spans="1:16">
      <c r="A7" s="16">
        <v>4</v>
      </c>
      <c r="B7" s="16" t="s">
        <v>18</v>
      </c>
      <c r="C7" s="16" t="s">
        <v>19</v>
      </c>
      <c r="D7" s="16" t="s">
        <v>42</v>
      </c>
      <c r="E7" s="16" t="s">
        <v>43</v>
      </c>
      <c r="F7" s="16" t="s">
        <v>22</v>
      </c>
      <c r="G7" s="19" t="s">
        <v>44</v>
      </c>
      <c r="H7" s="16">
        <v>1</v>
      </c>
      <c r="I7" s="16" t="s">
        <v>24</v>
      </c>
      <c r="J7" s="16" t="s">
        <v>25</v>
      </c>
      <c r="K7" s="16" t="s">
        <v>26</v>
      </c>
      <c r="L7" s="16" t="s">
        <v>45</v>
      </c>
      <c r="M7" s="16" t="s">
        <v>46</v>
      </c>
      <c r="N7" s="16" t="s">
        <v>29</v>
      </c>
      <c r="O7" s="19" t="s">
        <v>30</v>
      </c>
      <c r="P7" s="19"/>
    </row>
    <row r="8" s="2" customFormat="1" ht="322" customHeight="1" spans="1:16">
      <c r="A8" s="16">
        <v>5</v>
      </c>
      <c r="B8" s="16" t="s">
        <v>47</v>
      </c>
      <c r="C8" s="16" t="s">
        <v>48</v>
      </c>
      <c r="D8" s="16" t="s">
        <v>49</v>
      </c>
      <c r="E8" s="16" t="s">
        <v>50</v>
      </c>
      <c r="F8" s="16" t="s">
        <v>22</v>
      </c>
      <c r="G8" s="19" t="s">
        <v>51</v>
      </c>
      <c r="H8" s="20">
        <v>2</v>
      </c>
      <c r="I8" s="16" t="s">
        <v>24</v>
      </c>
      <c r="J8" s="16" t="s">
        <v>25</v>
      </c>
      <c r="K8" s="16" t="s">
        <v>52</v>
      </c>
      <c r="L8" s="16" t="s">
        <v>53</v>
      </c>
      <c r="M8" s="16" t="s">
        <v>54</v>
      </c>
      <c r="N8" s="16" t="s">
        <v>29</v>
      </c>
      <c r="O8" s="34" t="s">
        <v>55</v>
      </c>
      <c r="P8" s="19"/>
    </row>
    <row r="9" s="2" customFormat="1" ht="114" customHeight="1" spans="1:16">
      <c r="A9" s="16">
        <v>6</v>
      </c>
      <c r="B9" s="16" t="s">
        <v>47</v>
      </c>
      <c r="C9" s="16" t="s">
        <v>48</v>
      </c>
      <c r="D9" s="16" t="s">
        <v>56</v>
      </c>
      <c r="E9" s="16" t="s">
        <v>57</v>
      </c>
      <c r="F9" s="16" t="s">
        <v>22</v>
      </c>
      <c r="G9" s="19" t="s">
        <v>58</v>
      </c>
      <c r="H9" s="18">
        <v>1</v>
      </c>
      <c r="I9" s="21" t="s">
        <v>24</v>
      </c>
      <c r="J9" s="21" t="s">
        <v>25</v>
      </c>
      <c r="K9" s="16" t="s">
        <v>52</v>
      </c>
      <c r="L9" s="22" t="s">
        <v>59</v>
      </c>
      <c r="M9" s="16" t="s">
        <v>60</v>
      </c>
      <c r="N9" s="16" t="s">
        <v>29</v>
      </c>
      <c r="O9" s="23" t="s">
        <v>61</v>
      </c>
      <c r="P9" s="19"/>
    </row>
    <row r="10" s="2" customFormat="1" ht="114" customHeight="1" spans="1:16">
      <c r="A10" s="16">
        <v>7</v>
      </c>
      <c r="B10" s="16" t="s">
        <v>47</v>
      </c>
      <c r="C10" s="16" t="s">
        <v>48</v>
      </c>
      <c r="D10" s="16" t="s">
        <v>62</v>
      </c>
      <c r="E10" s="16" t="s">
        <v>63</v>
      </c>
      <c r="F10" s="16" t="s">
        <v>22</v>
      </c>
      <c r="G10" s="19" t="s">
        <v>64</v>
      </c>
      <c r="H10" s="18">
        <v>1</v>
      </c>
      <c r="I10" s="21" t="s">
        <v>24</v>
      </c>
      <c r="J10" s="21" t="s">
        <v>25</v>
      </c>
      <c r="K10" s="16" t="s">
        <v>52</v>
      </c>
      <c r="L10" s="22" t="s">
        <v>65</v>
      </c>
      <c r="M10" s="16" t="s">
        <v>66</v>
      </c>
      <c r="N10" s="16" t="s">
        <v>29</v>
      </c>
      <c r="O10" s="23" t="s">
        <v>67</v>
      </c>
      <c r="P10" s="19"/>
    </row>
    <row r="11" s="2" customFormat="1" ht="114" customHeight="1" spans="1:16">
      <c r="A11" s="16">
        <v>8</v>
      </c>
      <c r="B11" s="21" t="s">
        <v>47</v>
      </c>
      <c r="C11" s="21" t="s">
        <v>48</v>
      </c>
      <c r="D11" s="22" t="s">
        <v>68</v>
      </c>
      <c r="E11" s="16" t="s">
        <v>69</v>
      </c>
      <c r="F11" s="21" t="s">
        <v>22</v>
      </c>
      <c r="G11" s="23" t="s">
        <v>70</v>
      </c>
      <c r="H11" s="20">
        <v>1</v>
      </c>
      <c r="I11" s="21" t="s">
        <v>24</v>
      </c>
      <c r="J11" s="21" t="s">
        <v>25</v>
      </c>
      <c r="K11" s="21" t="s">
        <v>52</v>
      </c>
      <c r="L11" s="22" t="s">
        <v>71</v>
      </c>
      <c r="M11" s="22" t="s">
        <v>72</v>
      </c>
      <c r="N11" s="21" t="s">
        <v>29</v>
      </c>
      <c r="O11" s="23"/>
      <c r="P11" s="19"/>
    </row>
    <row r="12" s="2" customFormat="1" ht="114" customHeight="1" spans="1:16">
      <c r="A12" s="16">
        <v>9</v>
      </c>
      <c r="B12" s="24" t="s">
        <v>73</v>
      </c>
      <c r="C12" s="16" t="s">
        <v>74</v>
      </c>
      <c r="D12" s="24" t="s">
        <v>75</v>
      </c>
      <c r="E12" s="16" t="s">
        <v>76</v>
      </c>
      <c r="F12" s="16" t="s">
        <v>22</v>
      </c>
      <c r="G12" s="25" t="s">
        <v>77</v>
      </c>
      <c r="H12" s="26">
        <v>2</v>
      </c>
      <c r="I12" s="24" t="s">
        <v>24</v>
      </c>
      <c r="J12" s="24" t="s">
        <v>25</v>
      </c>
      <c r="K12" s="24" t="s">
        <v>52</v>
      </c>
      <c r="L12" s="24" t="s">
        <v>29</v>
      </c>
      <c r="M12" s="24" t="s">
        <v>29</v>
      </c>
      <c r="N12" s="35" t="s">
        <v>78</v>
      </c>
      <c r="O12" s="25" t="s">
        <v>79</v>
      </c>
      <c r="P12" s="19"/>
    </row>
    <row r="13" s="2" customFormat="1" ht="114" customHeight="1" spans="1:16">
      <c r="A13" s="16">
        <v>10</v>
      </c>
      <c r="B13" s="24" t="s">
        <v>73</v>
      </c>
      <c r="C13" s="16" t="s">
        <v>74</v>
      </c>
      <c r="D13" s="24" t="s">
        <v>80</v>
      </c>
      <c r="E13" s="16" t="s">
        <v>81</v>
      </c>
      <c r="F13" s="16" t="s">
        <v>22</v>
      </c>
      <c r="G13" s="25" t="s">
        <v>82</v>
      </c>
      <c r="H13" s="26">
        <v>6</v>
      </c>
      <c r="I13" s="24" t="s">
        <v>24</v>
      </c>
      <c r="J13" s="24" t="s">
        <v>25</v>
      </c>
      <c r="K13" s="24" t="s">
        <v>52</v>
      </c>
      <c r="L13" s="24" t="s">
        <v>83</v>
      </c>
      <c r="M13" s="24" t="s">
        <v>84</v>
      </c>
      <c r="N13" s="35" t="s">
        <v>78</v>
      </c>
      <c r="O13" s="25" t="s">
        <v>85</v>
      </c>
      <c r="P13" s="19"/>
    </row>
    <row r="14" s="2" customFormat="1" ht="182.25" spans="1:16">
      <c r="A14" s="16">
        <v>11</v>
      </c>
      <c r="B14" s="27" t="s">
        <v>86</v>
      </c>
      <c r="C14" s="16" t="s">
        <v>87</v>
      </c>
      <c r="D14" s="16" t="s">
        <v>88</v>
      </c>
      <c r="E14" s="16" t="s">
        <v>89</v>
      </c>
      <c r="F14" s="16" t="s">
        <v>90</v>
      </c>
      <c r="G14" s="19" t="s">
        <v>91</v>
      </c>
      <c r="H14" s="18">
        <v>2</v>
      </c>
      <c r="I14" s="16" t="s">
        <v>92</v>
      </c>
      <c r="J14" s="16" t="s">
        <v>93</v>
      </c>
      <c r="K14" s="16" t="s">
        <v>52</v>
      </c>
      <c r="L14" s="16" t="s">
        <v>94</v>
      </c>
      <c r="M14" s="16"/>
      <c r="N14" s="16" t="s">
        <v>29</v>
      </c>
      <c r="O14" s="19" t="s">
        <v>95</v>
      </c>
      <c r="P14" s="19"/>
    </row>
    <row r="15" s="2" customFormat="1" ht="114" customHeight="1" spans="1:16">
      <c r="A15" s="16">
        <v>12</v>
      </c>
      <c r="B15" s="27" t="s">
        <v>86</v>
      </c>
      <c r="C15" s="16" t="s">
        <v>87</v>
      </c>
      <c r="D15" s="16" t="s">
        <v>96</v>
      </c>
      <c r="E15" s="16" t="s">
        <v>97</v>
      </c>
      <c r="F15" s="16" t="s">
        <v>90</v>
      </c>
      <c r="G15" s="19" t="s">
        <v>98</v>
      </c>
      <c r="H15" s="18">
        <v>12</v>
      </c>
      <c r="I15" s="16" t="s">
        <v>24</v>
      </c>
      <c r="J15" s="16" t="s">
        <v>25</v>
      </c>
      <c r="K15" s="16" t="s">
        <v>99</v>
      </c>
      <c r="L15" s="16" t="s">
        <v>29</v>
      </c>
      <c r="M15" s="16" t="s">
        <v>29</v>
      </c>
      <c r="N15" s="16" t="s">
        <v>29</v>
      </c>
      <c r="O15" s="19" t="s">
        <v>100</v>
      </c>
      <c r="P15" s="19"/>
    </row>
    <row r="16" s="2" customFormat="1" ht="114" customHeight="1" spans="1:16">
      <c r="A16" s="16">
        <v>13</v>
      </c>
      <c r="B16" s="27" t="s">
        <v>86</v>
      </c>
      <c r="C16" s="16" t="s">
        <v>87</v>
      </c>
      <c r="D16" s="16" t="s">
        <v>101</v>
      </c>
      <c r="E16" s="16" t="s">
        <v>102</v>
      </c>
      <c r="F16" s="16" t="s">
        <v>22</v>
      </c>
      <c r="G16" s="19" t="s">
        <v>103</v>
      </c>
      <c r="H16" s="16">
        <v>1</v>
      </c>
      <c r="I16" s="16" t="s">
        <v>24</v>
      </c>
      <c r="J16" s="16" t="s">
        <v>25</v>
      </c>
      <c r="K16" s="16" t="s">
        <v>52</v>
      </c>
      <c r="L16" s="16" t="s">
        <v>104</v>
      </c>
      <c r="M16" s="16" t="s">
        <v>105</v>
      </c>
      <c r="N16" s="16" t="s">
        <v>29</v>
      </c>
      <c r="O16" s="19" t="s">
        <v>106</v>
      </c>
      <c r="P16" s="19"/>
    </row>
    <row r="17" s="2" customFormat="1" ht="114" customHeight="1" spans="1:16">
      <c r="A17" s="16">
        <v>14</v>
      </c>
      <c r="B17" s="16" t="s">
        <v>107</v>
      </c>
      <c r="C17" s="16" t="s">
        <v>87</v>
      </c>
      <c r="D17" s="16" t="s">
        <v>108</v>
      </c>
      <c r="E17" s="16" t="s">
        <v>109</v>
      </c>
      <c r="F17" s="16" t="s">
        <v>90</v>
      </c>
      <c r="G17" s="19" t="s">
        <v>110</v>
      </c>
      <c r="H17" s="18">
        <v>3</v>
      </c>
      <c r="I17" s="16" t="s">
        <v>24</v>
      </c>
      <c r="J17" s="16" t="s">
        <v>25</v>
      </c>
      <c r="K17" s="16" t="s">
        <v>99</v>
      </c>
      <c r="L17" s="16" t="s">
        <v>53</v>
      </c>
      <c r="M17" s="16" t="s">
        <v>111</v>
      </c>
      <c r="N17" s="16" t="s">
        <v>29</v>
      </c>
      <c r="O17" s="19" t="s">
        <v>112</v>
      </c>
      <c r="P17" s="19"/>
    </row>
    <row r="18" s="2" customFormat="1" ht="114" customHeight="1" spans="1:16">
      <c r="A18" s="16">
        <v>15</v>
      </c>
      <c r="B18" s="16" t="s">
        <v>107</v>
      </c>
      <c r="C18" s="16" t="s">
        <v>87</v>
      </c>
      <c r="D18" s="16" t="s">
        <v>113</v>
      </c>
      <c r="E18" s="16" t="s">
        <v>114</v>
      </c>
      <c r="F18" s="16" t="s">
        <v>90</v>
      </c>
      <c r="G18" s="19" t="s">
        <v>115</v>
      </c>
      <c r="H18" s="18">
        <v>2</v>
      </c>
      <c r="I18" s="16" t="s">
        <v>24</v>
      </c>
      <c r="J18" s="16" t="s">
        <v>25</v>
      </c>
      <c r="K18" s="16" t="s">
        <v>52</v>
      </c>
      <c r="L18" s="16" t="s">
        <v>53</v>
      </c>
      <c r="M18" s="16" t="s">
        <v>111</v>
      </c>
      <c r="N18" s="36" t="s">
        <v>29</v>
      </c>
      <c r="O18" s="19" t="s">
        <v>116</v>
      </c>
      <c r="P18" s="19"/>
    </row>
    <row r="19" s="2" customFormat="1" ht="114" customHeight="1" spans="1:16">
      <c r="A19" s="16">
        <v>16</v>
      </c>
      <c r="B19" s="16" t="s">
        <v>86</v>
      </c>
      <c r="C19" s="16" t="s">
        <v>87</v>
      </c>
      <c r="D19" s="16" t="s">
        <v>117</v>
      </c>
      <c r="E19" s="16" t="s">
        <v>118</v>
      </c>
      <c r="F19" s="16" t="s">
        <v>90</v>
      </c>
      <c r="G19" s="28" t="s">
        <v>119</v>
      </c>
      <c r="H19" s="16">
        <v>1</v>
      </c>
      <c r="I19" s="16" t="s">
        <v>24</v>
      </c>
      <c r="J19" s="16" t="s">
        <v>25</v>
      </c>
      <c r="K19" s="16" t="s">
        <v>99</v>
      </c>
      <c r="L19" s="16" t="s">
        <v>29</v>
      </c>
      <c r="M19" s="16" t="s">
        <v>120</v>
      </c>
      <c r="N19" s="16" t="s">
        <v>29</v>
      </c>
      <c r="O19" s="19" t="s">
        <v>121</v>
      </c>
      <c r="P19" s="19" t="s">
        <v>122</v>
      </c>
    </row>
    <row r="20" s="2" customFormat="1" ht="114" customHeight="1" spans="1:16">
      <c r="A20" s="16">
        <v>17</v>
      </c>
      <c r="B20" s="16" t="s">
        <v>86</v>
      </c>
      <c r="C20" s="16" t="s">
        <v>87</v>
      </c>
      <c r="D20" s="16" t="s">
        <v>123</v>
      </c>
      <c r="E20" s="16" t="s">
        <v>124</v>
      </c>
      <c r="F20" s="16" t="s">
        <v>90</v>
      </c>
      <c r="G20" s="19" t="s">
        <v>125</v>
      </c>
      <c r="H20" s="16">
        <v>1</v>
      </c>
      <c r="I20" s="16" t="s">
        <v>24</v>
      </c>
      <c r="J20" s="16" t="s">
        <v>25</v>
      </c>
      <c r="K20" s="16" t="s">
        <v>99</v>
      </c>
      <c r="L20" s="16" t="s">
        <v>29</v>
      </c>
      <c r="M20" s="16" t="s">
        <v>120</v>
      </c>
      <c r="N20" s="16" t="s">
        <v>29</v>
      </c>
      <c r="O20" s="19" t="s">
        <v>121</v>
      </c>
      <c r="P20" s="19" t="s">
        <v>122</v>
      </c>
    </row>
    <row r="21" s="2" customFormat="1" ht="114" customHeight="1" spans="1:16">
      <c r="A21" s="16">
        <v>18</v>
      </c>
      <c r="B21" s="16" t="s">
        <v>86</v>
      </c>
      <c r="C21" s="16" t="s">
        <v>87</v>
      </c>
      <c r="D21" s="16" t="s">
        <v>126</v>
      </c>
      <c r="E21" s="16" t="s">
        <v>127</v>
      </c>
      <c r="F21" s="16" t="s">
        <v>90</v>
      </c>
      <c r="G21" s="19" t="s">
        <v>128</v>
      </c>
      <c r="H21" s="16">
        <v>1</v>
      </c>
      <c r="I21" s="16" t="s">
        <v>24</v>
      </c>
      <c r="J21" s="16" t="s">
        <v>25</v>
      </c>
      <c r="K21" s="16" t="s">
        <v>52</v>
      </c>
      <c r="L21" s="16" t="s">
        <v>129</v>
      </c>
      <c r="M21" s="16" t="s">
        <v>130</v>
      </c>
      <c r="N21" s="16" t="s">
        <v>29</v>
      </c>
      <c r="O21" s="19" t="s">
        <v>131</v>
      </c>
      <c r="P21" s="19"/>
    </row>
    <row r="22" s="2" customFormat="1" ht="172" customHeight="1" spans="1:16">
      <c r="A22" s="16">
        <v>19</v>
      </c>
      <c r="B22" s="16" t="s">
        <v>86</v>
      </c>
      <c r="C22" s="16" t="s">
        <v>87</v>
      </c>
      <c r="D22" s="16" t="s">
        <v>132</v>
      </c>
      <c r="E22" s="16" t="s">
        <v>133</v>
      </c>
      <c r="F22" s="16" t="s">
        <v>90</v>
      </c>
      <c r="G22" s="19" t="s">
        <v>134</v>
      </c>
      <c r="H22" s="16">
        <v>1</v>
      </c>
      <c r="I22" s="16" t="s">
        <v>24</v>
      </c>
      <c r="J22" s="16" t="s">
        <v>25</v>
      </c>
      <c r="K22" s="16" t="s">
        <v>52</v>
      </c>
      <c r="L22" s="16" t="s">
        <v>29</v>
      </c>
      <c r="M22" s="16" t="s">
        <v>135</v>
      </c>
      <c r="N22" s="16" t="s">
        <v>29</v>
      </c>
      <c r="O22" s="19" t="s">
        <v>136</v>
      </c>
      <c r="P22" s="19" t="s">
        <v>122</v>
      </c>
    </row>
    <row r="23" s="3" customFormat="1" ht="240" customHeight="1" spans="1:16">
      <c r="A23" s="16">
        <v>20</v>
      </c>
      <c r="B23" s="16" t="s">
        <v>137</v>
      </c>
      <c r="C23" s="16" t="s">
        <v>138</v>
      </c>
      <c r="D23" s="16" t="s">
        <v>139</v>
      </c>
      <c r="E23" s="16" t="s">
        <v>140</v>
      </c>
      <c r="F23" s="16" t="s">
        <v>22</v>
      </c>
      <c r="G23" s="19" t="s">
        <v>141</v>
      </c>
      <c r="H23" s="18">
        <v>2</v>
      </c>
      <c r="I23" s="16" t="s">
        <v>24</v>
      </c>
      <c r="J23" s="16" t="s">
        <v>25</v>
      </c>
      <c r="K23" s="16" t="s">
        <v>142</v>
      </c>
      <c r="L23" s="16" t="s">
        <v>143</v>
      </c>
      <c r="M23" s="16" t="s">
        <v>144</v>
      </c>
      <c r="N23" s="16" t="s">
        <v>145</v>
      </c>
      <c r="O23" s="19" t="s">
        <v>146</v>
      </c>
      <c r="P23" s="19" t="s">
        <v>147</v>
      </c>
    </row>
    <row r="24" s="3" customFormat="1" ht="163" customHeight="1" spans="1:16">
      <c r="A24" s="16">
        <v>21</v>
      </c>
      <c r="B24" s="16" t="s">
        <v>137</v>
      </c>
      <c r="C24" s="16" t="s">
        <v>138</v>
      </c>
      <c r="D24" s="16" t="s">
        <v>148</v>
      </c>
      <c r="E24" s="16" t="s">
        <v>149</v>
      </c>
      <c r="F24" s="16" t="s">
        <v>22</v>
      </c>
      <c r="G24" s="19" t="s">
        <v>150</v>
      </c>
      <c r="H24" s="18">
        <v>1</v>
      </c>
      <c r="I24" s="16" t="s">
        <v>24</v>
      </c>
      <c r="J24" s="16" t="s">
        <v>25</v>
      </c>
      <c r="K24" s="16" t="s">
        <v>52</v>
      </c>
      <c r="L24" s="16" t="s">
        <v>151</v>
      </c>
      <c r="M24" s="16" t="s">
        <v>152</v>
      </c>
      <c r="N24" s="16" t="s">
        <v>145</v>
      </c>
      <c r="O24" s="19" t="s">
        <v>153</v>
      </c>
      <c r="P24" s="19" t="s">
        <v>147</v>
      </c>
    </row>
    <row r="25" s="3" customFormat="1" ht="154" customHeight="1" spans="1:16">
      <c r="A25" s="16">
        <v>22</v>
      </c>
      <c r="B25" s="16" t="s">
        <v>137</v>
      </c>
      <c r="C25" s="16" t="s">
        <v>138</v>
      </c>
      <c r="D25" s="16" t="s">
        <v>154</v>
      </c>
      <c r="E25" s="16" t="s">
        <v>155</v>
      </c>
      <c r="F25" s="16" t="s">
        <v>22</v>
      </c>
      <c r="G25" s="19" t="s">
        <v>156</v>
      </c>
      <c r="H25" s="18">
        <v>1</v>
      </c>
      <c r="I25" s="16" t="s">
        <v>24</v>
      </c>
      <c r="J25" s="16" t="s">
        <v>25</v>
      </c>
      <c r="K25" s="16" t="s">
        <v>142</v>
      </c>
      <c r="L25" s="16" t="s">
        <v>29</v>
      </c>
      <c r="M25" s="16" t="s">
        <v>29</v>
      </c>
      <c r="N25" s="16" t="s">
        <v>145</v>
      </c>
      <c r="O25" s="19"/>
      <c r="P25" s="19" t="s">
        <v>147</v>
      </c>
    </row>
    <row r="26" s="3" customFormat="1" ht="172" customHeight="1" spans="1:16">
      <c r="A26" s="16">
        <v>23</v>
      </c>
      <c r="B26" s="16" t="s">
        <v>137</v>
      </c>
      <c r="C26" s="16" t="s">
        <v>138</v>
      </c>
      <c r="D26" s="16" t="s">
        <v>154</v>
      </c>
      <c r="E26" s="16" t="s">
        <v>157</v>
      </c>
      <c r="F26" s="16" t="s">
        <v>22</v>
      </c>
      <c r="G26" s="19" t="s">
        <v>158</v>
      </c>
      <c r="H26" s="18">
        <v>1</v>
      </c>
      <c r="I26" s="16" t="s">
        <v>24</v>
      </c>
      <c r="J26" s="16" t="s">
        <v>25</v>
      </c>
      <c r="K26" s="16" t="s">
        <v>142</v>
      </c>
      <c r="L26" s="16" t="s">
        <v>159</v>
      </c>
      <c r="M26" s="16" t="s">
        <v>160</v>
      </c>
      <c r="N26" s="16" t="s">
        <v>145</v>
      </c>
      <c r="O26" s="19"/>
      <c r="P26" s="19" t="s">
        <v>147</v>
      </c>
    </row>
    <row r="27" s="3" customFormat="1" ht="182.25" spans="1:16">
      <c r="A27" s="16">
        <v>24</v>
      </c>
      <c r="B27" s="16" t="s">
        <v>137</v>
      </c>
      <c r="C27" s="16" t="s">
        <v>138</v>
      </c>
      <c r="D27" s="16" t="s">
        <v>96</v>
      </c>
      <c r="E27" s="16" t="s">
        <v>161</v>
      </c>
      <c r="F27" s="16" t="s">
        <v>22</v>
      </c>
      <c r="G27" s="19" t="s">
        <v>162</v>
      </c>
      <c r="H27" s="18">
        <v>2</v>
      </c>
      <c r="I27" s="16" t="s">
        <v>24</v>
      </c>
      <c r="J27" s="16" t="s">
        <v>25</v>
      </c>
      <c r="K27" s="16" t="s">
        <v>142</v>
      </c>
      <c r="L27" s="16" t="s">
        <v>163</v>
      </c>
      <c r="M27" s="16" t="s">
        <v>164</v>
      </c>
      <c r="N27" s="16" t="s">
        <v>145</v>
      </c>
      <c r="O27" s="19" t="s">
        <v>165</v>
      </c>
      <c r="P27" s="19" t="s">
        <v>147</v>
      </c>
    </row>
    <row r="28" s="3" customFormat="1" ht="121.5" spans="1:16">
      <c r="A28" s="16">
        <v>25</v>
      </c>
      <c r="B28" s="16" t="s">
        <v>137</v>
      </c>
      <c r="C28" s="16" t="s">
        <v>138</v>
      </c>
      <c r="D28" s="16" t="s">
        <v>166</v>
      </c>
      <c r="E28" s="16" t="s">
        <v>167</v>
      </c>
      <c r="F28" s="16" t="s">
        <v>22</v>
      </c>
      <c r="G28" s="19" t="s">
        <v>168</v>
      </c>
      <c r="H28" s="18">
        <v>1</v>
      </c>
      <c r="I28" s="16" t="s">
        <v>24</v>
      </c>
      <c r="J28" s="16" t="s">
        <v>25</v>
      </c>
      <c r="K28" s="16" t="s">
        <v>52</v>
      </c>
      <c r="L28" s="16" t="s">
        <v>29</v>
      </c>
      <c r="M28" s="16" t="s">
        <v>29</v>
      </c>
      <c r="N28" s="16" t="s">
        <v>145</v>
      </c>
      <c r="O28" s="23" t="s">
        <v>169</v>
      </c>
      <c r="P28" s="23"/>
    </row>
    <row r="29" s="4" customFormat="1" ht="144" customHeight="1" spans="1:16">
      <c r="A29" s="16">
        <v>26</v>
      </c>
      <c r="B29" s="16" t="s">
        <v>137</v>
      </c>
      <c r="C29" s="16" t="s">
        <v>138</v>
      </c>
      <c r="D29" s="16" t="s">
        <v>166</v>
      </c>
      <c r="E29" s="16" t="s">
        <v>170</v>
      </c>
      <c r="F29" s="16" t="s">
        <v>22</v>
      </c>
      <c r="G29" s="19" t="s">
        <v>171</v>
      </c>
      <c r="H29" s="18">
        <v>1</v>
      </c>
      <c r="I29" s="16" t="s">
        <v>24</v>
      </c>
      <c r="J29" s="16" t="s">
        <v>25</v>
      </c>
      <c r="K29" s="16" t="s">
        <v>52</v>
      </c>
      <c r="L29" s="16" t="s">
        <v>29</v>
      </c>
      <c r="M29" s="16" t="s">
        <v>29</v>
      </c>
      <c r="N29" s="16" t="s">
        <v>145</v>
      </c>
      <c r="O29" s="37" t="s">
        <v>172</v>
      </c>
      <c r="P29" s="23" t="s">
        <v>147</v>
      </c>
    </row>
    <row r="30" s="4" customFormat="1" ht="182.25" spans="1:16">
      <c r="A30" s="16">
        <v>27</v>
      </c>
      <c r="B30" s="16" t="s">
        <v>137</v>
      </c>
      <c r="C30" s="16" t="s">
        <v>138</v>
      </c>
      <c r="D30" s="16" t="s">
        <v>173</v>
      </c>
      <c r="E30" s="16" t="s">
        <v>174</v>
      </c>
      <c r="F30" s="16" t="s">
        <v>22</v>
      </c>
      <c r="G30" s="19" t="s">
        <v>175</v>
      </c>
      <c r="H30" s="18">
        <v>1</v>
      </c>
      <c r="I30" s="16" t="s">
        <v>24</v>
      </c>
      <c r="J30" s="16" t="s">
        <v>25</v>
      </c>
      <c r="K30" s="16" t="s">
        <v>52</v>
      </c>
      <c r="L30" s="16" t="s">
        <v>29</v>
      </c>
      <c r="M30" s="16" t="s">
        <v>29</v>
      </c>
      <c r="N30" s="16" t="s">
        <v>145</v>
      </c>
      <c r="O30" s="38" t="s">
        <v>176</v>
      </c>
      <c r="P30" s="19" t="s">
        <v>147</v>
      </c>
    </row>
    <row r="31" s="4" customFormat="1" ht="180" customHeight="1" spans="1:16">
      <c r="A31" s="16">
        <v>28</v>
      </c>
      <c r="B31" s="16" t="s">
        <v>137</v>
      </c>
      <c r="C31" s="16" t="s">
        <v>138</v>
      </c>
      <c r="D31" s="16" t="s">
        <v>173</v>
      </c>
      <c r="E31" s="16" t="s">
        <v>177</v>
      </c>
      <c r="F31" s="16" t="s">
        <v>22</v>
      </c>
      <c r="G31" s="19" t="s">
        <v>178</v>
      </c>
      <c r="H31" s="18">
        <v>1</v>
      </c>
      <c r="I31" s="16" t="s">
        <v>24</v>
      </c>
      <c r="J31" s="16" t="s">
        <v>25</v>
      </c>
      <c r="K31" s="16" t="s">
        <v>52</v>
      </c>
      <c r="L31" s="16" t="s">
        <v>179</v>
      </c>
      <c r="M31" s="16" t="s">
        <v>180</v>
      </c>
      <c r="N31" s="16" t="s">
        <v>145</v>
      </c>
      <c r="O31" s="38" t="s">
        <v>181</v>
      </c>
      <c r="P31" s="19" t="s">
        <v>147</v>
      </c>
    </row>
    <row r="32" s="2" customFormat="1" ht="114" customHeight="1" spans="1:16">
      <c r="A32" s="16">
        <v>29</v>
      </c>
      <c r="B32" s="29" t="s">
        <v>182</v>
      </c>
      <c r="C32" s="16" t="s">
        <v>183</v>
      </c>
      <c r="D32" s="16" t="s">
        <v>184</v>
      </c>
      <c r="E32" s="16" t="s">
        <v>185</v>
      </c>
      <c r="F32" s="16" t="s">
        <v>22</v>
      </c>
      <c r="G32" s="19" t="s">
        <v>186</v>
      </c>
      <c r="H32" s="18">
        <v>1</v>
      </c>
      <c r="I32" s="16" t="s">
        <v>24</v>
      </c>
      <c r="J32" s="16" t="s">
        <v>25</v>
      </c>
      <c r="K32" s="16" t="s">
        <v>52</v>
      </c>
      <c r="L32" s="16" t="s">
        <v>187</v>
      </c>
      <c r="M32" s="16" t="s">
        <v>188</v>
      </c>
      <c r="N32" s="16" t="s">
        <v>29</v>
      </c>
      <c r="O32" s="19" t="s">
        <v>189</v>
      </c>
      <c r="P32" s="19" t="s">
        <v>147</v>
      </c>
    </row>
    <row r="33" s="2" customFormat="1" ht="114" customHeight="1" spans="1:16">
      <c r="A33" s="16">
        <v>30</v>
      </c>
      <c r="B33" s="29" t="s">
        <v>182</v>
      </c>
      <c r="C33" s="16" t="s">
        <v>183</v>
      </c>
      <c r="D33" s="16" t="s">
        <v>190</v>
      </c>
      <c r="E33" s="16" t="s">
        <v>191</v>
      </c>
      <c r="F33" s="16" t="s">
        <v>22</v>
      </c>
      <c r="G33" s="19" t="s">
        <v>192</v>
      </c>
      <c r="H33" s="18">
        <v>1</v>
      </c>
      <c r="I33" s="16" t="s">
        <v>92</v>
      </c>
      <c r="J33" s="16" t="s">
        <v>193</v>
      </c>
      <c r="K33" s="16" t="s">
        <v>52</v>
      </c>
      <c r="L33" s="16" t="s">
        <v>194</v>
      </c>
      <c r="M33" s="16"/>
      <c r="N33" s="16" t="s">
        <v>29</v>
      </c>
      <c r="O33" s="19" t="s">
        <v>189</v>
      </c>
      <c r="P33" s="19" t="s">
        <v>147</v>
      </c>
    </row>
    <row r="34" s="2" customFormat="1" ht="114" customHeight="1" spans="1:16">
      <c r="A34" s="16">
        <v>31</v>
      </c>
      <c r="B34" s="29" t="s">
        <v>182</v>
      </c>
      <c r="C34" s="16" t="s">
        <v>183</v>
      </c>
      <c r="D34" s="16" t="s">
        <v>195</v>
      </c>
      <c r="E34" s="16" t="s">
        <v>196</v>
      </c>
      <c r="F34" s="16" t="s">
        <v>22</v>
      </c>
      <c r="G34" s="19" t="s">
        <v>197</v>
      </c>
      <c r="H34" s="18">
        <v>1</v>
      </c>
      <c r="I34" s="16" t="s">
        <v>24</v>
      </c>
      <c r="J34" s="16" t="s">
        <v>25</v>
      </c>
      <c r="K34" s="16" t="s">
        <v>52</v>
      </c>
      <c r="L34" s="16" t="s">
        <v>198</v>
      </c>
      <c r="M34" s="16" t="s">
        <v>199</v>
      </c>
      <c r="N34" s="16" t="s">
        <v>29</v>
      </c>
      <c r="O34" s="19" t="s">
        <v>200</v>
      </c>
      <c r="P34" s="19" t="s">
        <v>147</v>
      </c>
    </row>
    <row r="35" s="2" customFormat="1" ht="114" customHeight="1" spans="1:16">
      <c r="A35" s="16">
        <v>32</v>
      </c>
      <c r="B35" s="29" t="s">
        <v>182</v>
      </c>
      <c r="C35" s="16" t="s">
        <v>183</v>
      </c>
      <c r="D35" s="16" t="s">
        <v>201</v>
      </c>
      <c r="E35" s="16" t="s">
        <v>202</v>
      </c>
      <c r="F35" s="16" t="s">
        <v>22</v>
      </c>
      <c r="G35" s="30" t="s">
        <v>203</v>
      </c>
      <c r="H35" s="29">
        <v>2</v>
      </c>
      <c r="I35" s="16" t="s">
        <v>24</v>
      </c>
      <c r="J35" s="16" t="s">
        <v>25</v>
      </c>
      <c r="K35" s="16" t="s">
        <v>52</v>
      </c>
      <c r="L35" s="16" t="s">
        <v>204</v>
      </c>
      <c r="M35" s="16" t="s">
        <v>205</v>
      </c>
      <c r="N35" s="16" t="s">
        <v>29</v>
      </c>
      <c r="O35" s="30" t="s">
        <v>206</v>
      </c>
      <c r="P35" s="19" t="s">
        <v>147</v>
      </c>
    </row>
    <row r="36" s="2" customFormat="1" ht="114" customHeight="1" spans="1:16">
      <c r="A36" s="16">
        <v>33</v>
      </c>
      <c r="B36" s="29" t="s">
        <v>182</v>
      </c>
      <c r="C36" s="16" t="s">
        <v>183</v>
      </c>
      <c r="D36" s="29" t="s">
        <v>207</v>
      </c>
      <c r="E36" s="16" t="s">
        <v>208</v>
      </c>
      <c r="F36" s="16" t="s">
        <v>22</v>
      </c>
      <c r="G36" s="30" t="s">
        <v>209</v>
      </c>
      <c r="H36" s="29">
        <v>2</v>
      </c>
      <c r="I36" s="16" t="s">
        <v>24</v>
      </c>
      <c r="J36" s="16" t="s">
        <v>25</v>
      </c>
      <c r="K36" s="16" t="s">
        <v>52</v>
      </c>
      <c r="L36" s="29" t="s">
        <v>29</v>
      </c>
      <c r="M36" s="29" t="s">
        <v>210</v>
      </c>
      <c r="N36" s="16" t="s">
        <v>29</v>
      </c>
      <c r="O36" s="30" t="s">
        <v>211</v>
      </c>
      <c r="P36" s="19" t="s">
        <v>147</v>
      </c>
    </row>
    <row r="37" s="2" customFormat="1" ht="114" customHeight="1" spans="1:16">
      <c r="A37" s="16">
        <v>34</v>
      </c>
      <c r="B37" s="29" t="s">
        <v>182</v>
      </c>
      <c r="C37" s="16" t="s">
        <v>183</v>
      </c>
      <c r="D37" s="16" t="s">
        <v>212</v>
      </c>
      <c r="E37" s="16" t="s">
        <v>213</v>
      </c>
      <c r="F37" s="16" t="s">
        <v>22</v>
      </c>
      <c r="G37" s="19" t="s">
        <v>214</v>
      </c>
      <c r="H37" s="29">
        <v>2</v>
      </c>
      <c r="I37" s="16" t="s">
        <v>24</v>
      </c>
      <c r="J37" s="16" t="s">
        <v>25</v>
      </c>
      <c r="K37" s="16" t="s">
        <v>52</v>
      </c>
      <c r="L37" s="16" t="s">
        <v>53</v>
      </c>
      <c r="M37" s="16" t="s">
        <v>54</v>
      </c>
      <c r="N37" s="16" t="s">
        <v>29</v>
      </c>
      <c r="O37" s="19" t="s">
        <v>215</v>
      </c>
      <c r="P37" s="19" t="s">
        <v>147</v>
      </c>
    </row>
    <row r="38" s="2" customFormat="1" ht="114" customHeight="1" spans="1:16">
      <c r="A38" s="16">
        <v>35</v>
      </c>
      <c r="B38" s="29" t="s">
        <v>182</v>
      </c>
      <c r="C38" s="16" t="s">
        <v>183</v>
      </c>
      <c r="D38" s="16" t="s">
        <v>216</v>
      </c>
      <c r="E38" s="16" t="s">
        <v>217</v>
      </c>
      <c r="F38" s="16" t="s">
        <v>22</v>
      </c>
      <c r="G38" s="19" t="s">
        <v>218</v>
      </c>
      <c r="H38" s="16">
        <v>1</v>
      </c>
      <c r="I38" s="16" t="s">
        <v>24</v>
      </c>
      <c r="J38" s="16" t="s">
        <v>25</v>
      </c>
      <c r="K38" s="16" t="s">
        <v>52</v>
      </c>
      <c r="L38" s="16" t="s">
        <v>219</v>
      </c>
      <c r="M38" s="16" t="s">
        <v>35</v>
      </c>
      <c r="N38" s="16" t="s">
        <v>29</v>
      </c>
      <c r="O38" s="19" t="s">
        <v>220</v>
      </c>
      <c r="P38" s="19" t="s">
        <v>147</v>
      </c>
    </row>
    <row r="39" s="2" customFormat="1" ht="114" customHeight="1" spans="1:16">
      <c r="A39" s="16">
        <v>36</v>
      </c>
      <c r="B39" s="29" t="s">
        <v>182</v>
      </c>
      <c r="C39" s="16" t="s">
        <v>183</v>
      </c>
      <c r="D39" s="16" t="s">
        <v>221</v>
      </c>
      <c r="E39" s="16" t="s">
        <v>222</v>
      </c>
      <c r="F39" s="16" t="s">
        <v>22</v>
      </c>
      <c r="G39" s="16" t="s">
        <v>223</v>
      </c>
      <c r="H39" s="16">
        <v>3</v>
      </c>
      <c r="I39" s="16" t="s">
        <v>24</v>
      </c>
      <c r="J39" s="16" t="s">
        <v>25</v>
      </c>
      <c r="K39" s="16" t="s">
        <v>52</v>
      </c>
      <c r="L39" s="16" t="s">
        <v>29</v>
      </c>
      <c r="M39" s="16" t="s">
        <v>29</v>
      </c>
      <c r="N39" s="16" t="s">
        <v>29</v>
      </c>
      <c r="O39" s="19" t="s">
        <v>224</v>
      </c>
      <c r="P39" s="19" t="s">
        <v>147</v>
      </c>
    </row>
    <row r="40" s="2" customFormat="1" ht="322" customHeight="1" spans="1:16">
      <c r="A40" s="16">
        <v>37</v>
      </c>
      <c r="B40" s="16" t="s">
        <v>225</v>
      </c>
      <c r="C40" s="16" t="s">
        <v>226</v>
      </c>
      <c r="D40" s="16" t="s">
        <v>227</v>
      </c>
      <c r="E40" s="16" t="s">
        <v>228</v>
      </c>
      <c r="F40" s="16" t="s">
        <v>90</v>
      </c>
      <c r="G40" s="28" t="s">
        <v>229</v>
      </c>
      <c r="H40" s="16">
        <v>1</v>
      </c>
      <c r="I40" s="16" t="s">
        <v>24</v>
      </c>
      <c r="J40" s="16" t="s">
        <v>25</v>
      </c>
      <c r="K40" s="16" t="s">
        <v>52</v>
      </c>
      <c r="L40" s="16" t="s">
        <v>230</v>
      </c>
      <c r="M40" s="16" t="s">
        <v>231</v>
      </c>
      <c r="N40" s="16" t="s">
        <v>145</v>
      </c>
      <c r="O40" s="19" t="s">
        <v>232</v>
      </c>
      <c r="P40" s="19"/>
    </row>
    <row r="41" s="2" customFormat="1" ht="168" customHeight="1" spans="1:16">
      <c r="A41" s="16">
        <v>38</v>
      </c>
      <c r="B41" s="16" t="s">
        <v>225</v>
      </c>
      <c r="C41" s="16" t="s">
        <v>226</v>
      </c>
      <c r="D41" s="21" t="s">
        <v>233</v>
      </c>
      <c r="E41" s="16" t="s">
        <v>234</v>
      </c>
      <c r="F41" s="16" t="s">
        <v>90</v>
      </c>
      <c r="G41" s="28" t="s">
        <v>235</v>
      </c>
      <c r="H41" s="16">
        <v>1</v>
      </c>
      <c r="I41" s="16" t="s">
        <v>24</v>
      </c>
      <c r="J41" s="16" t="s">
        <v>25</v>
      </c>
      <c r="K41" s="16" t="s">
        <v>52</v>
      </c>
      <c r="L41" s="16" t="s">
        <v>236</v>
      </c>
      <c r="M41" s="16" t="s">
        <v>237</v>
      </c>
      <c r="N41" s="16" t="s">
        <v>29</v>
      </c>
      <c r="O41" s="19" t="s">
        <v>238</v>
      </c>
      <c r="P41" s="19"/>
    </row>
    <row r="42" s="2" customFormat="1" ht="168" customHeight="1" spans="1:16">
      <c r="A42" s="16">
        <v>39</v>
      </c>
      <c r="B42" s="16" t="s">
        <v>225</v>
      </c>
      <c r="C42" s="16" t="s">
        <v>226</v>
      </c>
      <c r="D42" s="21" t="s">
        <v>239</v>
      </c>
      <c r="E42" s="16" t="s">
        <v>240</v>
      </c>
      <c r="F42" s="16" t="s">
        <v>90</v>
      </c>
      <c r="G42" s="31" t="s">
        <v>241</v>
      </c>
      <c r="H42" s="16">
        <v>1</v>
      </c>
      <c r="I42" s="16" t="s">
        <v>24</v>
      </c>
      <c r="J42" s="16" t="s">
        <v>25</v>
      </c>
      <c r="K42" s="16" t="s">
        <v>52</v>
      </c>
      <c r="L42" s="21" t="s">
        <v>242</v>
      </c>
      <c r="M42" s="21" t="s">
        <v>243</v>
      </c>
      <c r="N42" s="16" t="s">
        <v>29</v>
      </c>
      <c r="O42" s="23" t="s">
        <v>244</v>
      </c>
      <c r="P42" s="19"/>
    </row>
    <row r="43" s="5" customFormat="1" ht="108" customHeight="1" spans="1:16">
      <c r="A43" s="16">
        <v>40</v>
      </c>
      <c r="B43" s="16" t="s">
        <v>225</v>
      </c>
      <c r="C43" s="16" t="s">
        <v>226</v>
      </c>
      <c r="D43" s="16" t="s">
        <v>239</v>
      </c>
      <c r="E43" s="16" t="s">
        <v>245</v>
      </c>
      <c r="F43" s="16" t="s">
        <v>90</v>
      </c>
      <c r="G43" s="19" t="s">
        <v>246</v>
      </c>
      <c r="H43" s="16">
        <v>1</v>
      </c>
      <c r="I43" s="16" t="s">
        <v>24</v>
      </c>
      <c r="J43" s="16" t="s">
        <v>25</v>
      </c>
      <c r="K43" s="16" t="s">
        <v>52</v>
      </c>
      <c r="L43" s="16" t="s">
        <v>29</v>
      </c>
      <c r="M43" s="16" t="s">
        <v>29</v>
      </c>
      <c r="N43" s="16" t="s">
        <v>29</v>
      </c>
      <c r="O43" s="19" t="s">
        <v>247</v>
      </c>
      <c r="P43" s="19"/>
    </row>
    <row r="44" s="2" customFormat="1" ht="127" customHeight="1" spans="1:16">
      <c r="A44" s="16">
        <v>41</v>
      </c>
      <c r="B44" s="16" t="s">
        <v>248</v>
      </c>
      <c r="C44" s="16" t="s">
        <v>249</v>
      </c>
      <c r="D44" s="16" t="s">
        <v>250</v>
      </c>
      <c r="E44" s="16" t="s">
        <v>251</v>
      </c>
      <c r="F44" s="16" t="s">
        <v>22</v>
      </c>
      <c r="G44" s="19" t="s">
        <v>252</v>
      </c>
      <c r="H44" s="18">
        <v>1</v>
      </c>
      <c r="I44" s="16" t="s">
        <v>24</v>
      </c>
      <c r="J44" s="16" t="s">
        <v>25</v>
      </c>
      <c r="K44" s="16" t="s">
        <v>52</v>
      </c>
      <c r="L44" s="16" t="s">
        <v>253</v>
      </c>
      <c r="M44" s="16" t="s">
        <v>254</v>
      </c>
      <c r="N44" s="16" t="s">
        <v>29</v>
      </c>
      <c r="O44" s="19" t="s">
        <v>255</v>
      </c>
      <c r="P44" s="19"/>
    </row>
    <row r="45" s="2" customFormat="1" ht="116" customHeight="1" spans="1:16">
      <c r="A45" s="16">
        <v>42</v>
      </c>
      <c r="B45" s="16" t="s">
        <v>248</v>
      </c>
      <c r="C45" s="16" t="s">
        <v>249</v>
      </c>
      <c r="D45" s="16" t="s">
        <v>256</v>
      </c>
      <c r="E45" s="16" t="s">
        <v>257</v>
      </c>
      <c r="F45" s="16" t="s">
        <v>22</v>
      </c>
      <c r="G45" s="19" t="s">
        <v>258</v>
      </c>
      <c r="H45" s="18">
        <v>1</v>
      </c>
      <c r="I45" s="16" t="s">
        <v>92</v>
      </c>
      <c r="J45" s="16" t="s">
        <v>93</v>
      </c>
      <c r="K45" s="16" t="s">
        <v>142</v>
      </c>
      <c r="L45" s="16" t="s">
        <v>259</v>
      </c>
      <c r="M45" s="16"/>
      <c r="N45" s="16" t="s">
        <v>29</v>
      </c>
      <c r="O45" s="19" t="s">
        <v>260</v>
      </c>
      <c r="P45" s="19"/>
    </row>
    <row r="46" s="2" customFormat="1" ht="109" customHeight="1" spans="1:16">
      <c r="A46" s="16">
        <v>43</v>
      </c>
      <c r="B46" s="16" t="s">
        <v>248</v>
      </c>
      <c r="C46" s="16" t="s">
        <v>249</v>
      </c>
      <c r="D46" s="16" t="s">
        <v>261</v>
      </c>
      <c r="E46" s="16" t="s">
        <v>262</v>
      </c>
      <c r="F46" s="16" t="s">
        <v>22</v>
      </c>
      <c r="G46" s="19" t="s">
        <v>263</v>
      </c>
      <c r="H46" s="18">
        <v>1</v>
      </c>
      <c r="I46" s="16" t="s">
        <v>92</v>
      </c>
      <c r="J46" s="16" t="s">
        <v>93</v>
      </c>
      <c r="K46" s="16" t="s">
        <v>142</v>
      </c>
      <c r="L46" s="16" t="s">
        <v>29</v>
      </c>
      <c r="M46" s="16"/>
      <c r="N46" s="16" t="s">
        <v>29</v>
      </c>
      <c r="O46" s="19" t="s">
        <v>264</v>
      </c>
      <c r="P46" s="39"/>
    </row>
    <row r="47" s="2" customFormat="1" ht="150" customHeight="1" spans="1:16">
      <c r="A47" s="16">
        <v>44</v>
      </c>
      <c r="B47" s="16" t="s">
        <v>248</v>
      </c>
      <c r="C47" s="16" t="s">
        <v>249</v>
      </c>
      <c r="D47" s="16" t="s">
        <v>265</v>
      </c>
      <c r="E47" s="16" t="s">
        <v>266</v>
      </c>
      <c r="F47" s="16" t="s">
        <v>22</v>
      </c>
      <c r="G47" s="19" t="s">
        <v>267</v>
      </c>
      <c r="H47" s="18">
        <v>1</v>
      </c>
      <c r="I47" s="16" t="s">
        <v>92</v>
      </c>
      <c r="J47" s="16" t="s">
        <v>93</v>
      </c>
      <c r="K47" s="16" t="s">
        <v>142</v>
      </c>
      <c r="L47" s="16" t="s">
        <v>268</v>
      </c>
      <c r="M47" s="16"/>
      <c r="N47" s="16" t="s">
        <v>29</v>
      </c>
      <c r="O47" s="19" t="s">
        <v>269</v>
      </c>
      <c r="P47" s="19"/>
    </row>
    <row r="48" s="2" customFormat="1" ht="213" customHeight="1" spans="1:16">
      <c r="A48" s="16">
        <v>45</v>
      </c>
      <c r="B48" s="16" t="s">
        <v>248</v>
      </c>
      <c r="C48" s="16" t="s">
        <v>249</v>
      </c>
      <c r="D48" s="16" t="s">
        <v>270</v>
      </c>
      <c r="E48" s="16" t="s">
        <v>271</v>
      </c>
      <c r="F48" s="16" t="s">
        <v>90</v>
      </c>
      <c r="G48" s="19" t="s">
        <v>272</v>
      </c>
      <c r="H48" s="16">
        <v>1</v>
      </c>
      <c r="I48" s="16" t="s">
        <v>24</v>
      </c>
      <c r="J48" s="16" t="s">
        <v>25</v>
      </c>
      <c r="K48" s="16" t="s">
        <v>99</v>
      </c>
      <c r="L48" s="16" t="s">
        <v>273</v>
      </c>
      <c r="M48" s="16" t="s">
        <v>274</v>
      </c>
      <c r="N48" s="16" t="s">
        <v>29</v>
      </c>
      <c r="O48" s="19" t="s">
        <v>275</v>
      </c>
      <c r="P48" s="39"/>
    </row>
    <row r="49" s="2" customFormat="1" ht="127" customHeight="1" spans="1:16">
      <c r="A49" s="16">
        <v>46</v>
      </c>
      <c r="B49" s="16" t="s">
        <v>248</v>
      </c>
      <c r="C49" s="16" t="s">
        <v>249</v>
      </c>
      <c r="D49" s="16" t="s">
        <v>276</v>
      </c>
      <c r="E49" s="16" t="s">
        <v>277</v>
      </c>
      <c r="F49" s="16" t="s">
        <v>22</v>
      </c>
      <c r="G49" s="28" t="s">
        <v>278</v>
      </c>
      <c r="H49" s="18">
        <v>1</v>
      </c>
      <c r="I49" s="16" t="s">
        <v>24</v>
      </c>
      <c r="J49" s="16" t="s">
        <v>25</v>
      </c>
      <c r="K49" s="16" t="s">
        <v>52</v>
      </c>
      <c r="L49" s="16" t="s">
        <v>279</v>
      </c>
      <c r="M49" s="16" t="s">
        <v>280</v>
      </c>
      <c r="N49" s="16" t="s">
        <v>29</v>
      </c>
      <c r="O49" s="19" t="s">
        <v>281</v>
      </c>
      <c r="P49" s="19"/>
    </row>
    <row r="50" s="2" customFormat="1" ht="127" customHeight="1" spans="1:16">
      <c r="A50" s="16">
        <v>47</v>
      </c>
      <c r="B50" s="16" t="s">
        <v>248</v>
      </c>
      <c r="C50" s="16" t="s">
        <v>249</v>
      </c>
      <c r="D50" s="16" t="s">
        <v>282</v>
      </c>
      <c r="E50" s="16" t="s">
        <v>283</v>
      </c>
      <c r="F50" s="16" t="s">
        <v>22</v>
      </c>
      <c r="G50" s="19" t="s">
        <v>284</v>
      </c>
      <c r="H50" s="18">
        <v>1</v>
      </c>
      <c r="I50" s="16" t="s">
        <v>24</v>
      </c>
      <c r="J50" s="16" t="s">
        <v>25</v>
      </c>
      <c r="K50" s="16" t="s">
        <v>52</v>
      </c>
      <c r="L50" s="16" t="s">
        <v>285</v>
      </c>
      <c r="M50" s="16" t="s">
        <v>286</v>
      </c>
      <c r="N50" s="16" t="s">
        <v>29</v>
      </c>
      <c r="O50" s="19" t="s">
        <v>287</v>
      </c>
      <c r="P50" s="19"/>
    </row>
    <row r="51" s="2" customFormat="1" ht="127" customHeight="1" spans="1:16">
      <c r="A51" s="16">
        <v>48</v>
      </c>
      <c r="B51" s="16" t="s">
        <v>248</v>
      </c>
      <c r="C51" s="16" t="s">
        <v>249</v>
      </c>
      <c r="D51" s="16" t="s">
        <v>288</v>
      </c>
      <c r="E51" s="16" t="s">
        <v>289</v>
      </c>
      <c r="F51" s="16" t="s">
        <v>22</v>
      </c>
      <c r="G51" s="19" t="s">
        <v>290</v>
      </c>
      <c r="H51" s="18">
        <v>1</v>
      </c>
      <c r="I51" s="16" t="s">
        <v>24</v>
      </c>
      <c r="J51" s="16" t="s">
        <v>25</v>
      </c>
      <c r="K51" s="16" t="s">
        <v>52</v>
      </c>
      <c r="L51" s="16" t="s">
        <v>291</v>
      </c>
      <c r="M51" s="16" t="s">
        <v>292</v>
      </c>
      <c r="N51" s="16" t="s">
        <v>29</v>
      </c>
      <c r="O51" s="19" t="s">
        <v>293</v>
      </c>
      <c r="P51" s="19"/>
    </row>
    <row r="52" s="2" customFormat="1" ht="127" customHeight="1" spans="1:16">
      <c r="A52" s="16">
        <v>49</v>
      </c>
      <c r="B52" s="16" t="s">
        <v>294</v>
      </c>
      <c r="C52" s="16" t="s">
        <v>226</v>
      </c>
      <c r="D52" s="16" t="s">
        <v>295</v>
      </c>
      <c r="E52" s="16" t="s">
        <v>296</v>
      </c>
      <c r="F52" s="16" t="s">
        <v>22</v>
      </c>
      <c r="G52" s="16" t="s">
        <v>297</v>
      </c>
      <c r="H52" s="16">
        <v>1</v>
      </c>
      <c r="I52" s="16" t="s">
        <v>24</v>
      </c>
      <c r="J52" s="16" t="s">
        <v>25</v>
      </c>
      <c r="K52" s="16" t="s">
        <v>142</v>
      </c>
      <c r="L52" s="16" t="s">
        <v>298</v>
      </c>
      <c r="M52" s="16" t="s">
        <v>299</v>
      </c>
      <c r="N52" s="36" t="s">
        <v>29</v>
      </c>
      <c r="O52" s="19" t="s">
        <v>300</v>
      </c>
      <c r="P52" s="19"/>
    </row>
    <row r="53" s="3" customFormat="1" ht="177" customHeight="1" spans="1:16">
      <c r="A53" s="16">
        <v>50</v>
      </c>
      <c r="B53" s="16" t="s">
        <v>301</v>
      </c>
      <c r="C53" s="16" t="s">
        <v>302</v>
      </c>
      <c r="D53" s="16" t="s">
        <v>303</v>
      </c>
      <c r="E53" s="16" t="s">
        <v>304</v>
      </c>
      <c r="F53" s="16" t="s">
        <v>22</v>
      </c>
      <c r="G53" s="19" t="s">
        <v>305</v>
      </c>
      <c r="H53" s="18">
        <v>1</v>
      </c>
      <c r="I53" s="16" t="s">
        <v>24</v>
      </c>
      <c r="J53" s="16" t="s">
        <v>25</v>
      </c>
      <c r="K53" s="16" t="s">
        <v>52</v>
      </c>
      <c r="L53" s="16" t="s">
        <v>306</v>
      </c>
      <c r="M53" s="16" t="s">
        <v>307</v>
      </c>
      <c r="N53" s="16" t="s">
        <v>29</v>
      </c>
      <c r="O53" s="19" t="s">
        <v>308</v>
      </c>
      <c r="P53" s="19"/>
    </row>
    <row r="54" s="3" customFormat="1" ht="122" customHeight="1" spans="1:16">
      <c r="A54" s="16">
        <v>51</v>
      </c>
      <c r="B54" s="16" t="s">
        <v>301</v>
      </c>
      <c r="C54" s="16" t="s">
        <v>302</v>
      </c>
      <c r="D54" s="16" t="s">
        <v>309</v>
      </c>
      <c r="E54" s="16" t="s">
        <v>310</v>
      </c>
      <c r="F54" s="16" t="s">
        <v>90</v>
      </c>
      <c r="G54" s="19" t="s">
        <v>311</v>
      </c>
      <c r="H54" s="18">
        <v>1</v>
      </c>
      <c r="I54" s="16" t="s">
        <v>24</v>
      </c>
      <c r="J54" s="16" t="s">
        <v>25</v>
      </c>
      <c r="K54" s="16" t="s">
        <v>52</v>
      </c>
      <c r="L54" s="16" t="s">
        <v>29</v>
      </c>
      <c r="M54" s="16" t="s">
        <v>29</v>
      </c>
      <c r="N54" s="16" t="s">
        <v>29</v>
      </c>
      <c r="O54" s="19" t="s">
        <v>312</v>
      </c>
      <c r="P54" s="19"/>
    </row>
    <row r="55" s="3" customFormat="1" ht="122" customHeight="1" spans="1:16">
      <c r="A55" s="16">
        <v>52</v>
      </c>
      <c r="B55" s="16" t="s">
        <v>301</v>
      </c>
      <c r="C55" s="16" t="s">
        <v>302</v>
      </c>
      <c r="D55" s="16" t="s">
        <v>313</v>
      </c>
      <c r="E55" s="16" t="s">
        <v>314</v>
      </c>
      <c r="F55" s="16" t="s">
        <v>90</v>
      </c>
      <c r="G55" s="19" t="s">
        <v>315</v>
      </c>
      <c r="H55" s="18">
        <v>1</v>
      </c>
      <c r="I55" s="16" t="s">
        <v>24</v>
      </c>
      <c r="J55" s="16" t="s">
        <v>25</v>
      </c>
      <c r="K55" s="16" t="s">
        <v>52</v>
      </c>
      <c r="L55" s="16" t="s">
        <v>29</v>
      </c>
      <c r="M55" s="16" t="s">
        <v>316</v>
      </c>
      <c r="N55" s="36" t="s">
        <v>29</v>
      </c>
      <c r="O55" s="19" t="s">
        <v>317</v>
      </c>
      <c r="P55" s="19"/>
    </row>
    <row r="56" s="3" customFormat="1" ht="137" customHeight="1" spans="1:16">
      <c r="A56" s="16">
        <v>53</v>
      </c>
      <c r="B56" s="16" t="s">
        <v>301</v>
      </c>
      <c r="C56" s="16" t="s">
        <v>302</v>
      </c>
      <c r="D56" s="16" t="s">
        <v>318</v>
      </c>
      <c r="E56" s="16" t="s">
        <v>319</v>
      </c>
      <c r="F56" s="16" t="s">
        <v>90</v>
      </c>
      <c r="G56" s="19" t="s">
        <v>320</v>
      </c>
      <c r="H56" s="18">
        <v>1</v>
      </c>
      <c r="I56" s="16" t="s">
        <v>24</v>
      </c>
      <c r="J56" s="16" t="s">
        <v>25</v>
      </c>
      <c r="K56" s="16" t="s">
        <v>52</v>
      </c>
      <c r="L56" s="16" t="s">
        <v>321</v>
      </c>
      <c r="M56" s="16" t="s">
        <v>322</v>
      </c>
      <c r="N56" s="36" t="s">
        <v>29</v>
      </c>
      <c r="O56" s="19" t="s">
        <v>323</v>
      </c>
      <c r="P56" s="19"/>
    </row>
    <row r="57" s="3" customFormat="1" ht="177" customHeight="1" spans="1:16">
      <c r="A57" s="16">
        <v>54</v>
      </c>
      <c r="B57" s="16" t="s">
        <v>301</v>
      </c>
      <c r="C57" s="16" t="s">
        <v>302</v>
      </c>
      <c r="D57" s="16" t="s">
        <v>324</v>
      </c>
      <c r="E57" s="16" t="s">
        <v>325</v>
      </c>
      <c r="F57" s="16" t="s">
        <v>22</v>
      </c>
      <c r="G57" s="19" t="s">
        <v>326</v>
      </c>
      <c r="H57" s="18">
        <v>1</v>
      </c>
      <c r="I57" s="16" t="s">
        <v>327</v>
      </c>
      <c r="J57" s="16" t="s">
        <v>328</v>
      </c>
      <c r="K57" s="16" t="s">
        <v>52</v>
      </c>
      <c r="L57" s="16"/>
      <c r="M57" s="16" t="s">
        <v>329</v>
      </c>
      <c r="N57" s="36" t="s">
        <v>29</v>
      </c>
      <c r="O57" s="19" t="s">
        <v>330</v>
      </c>
      <c r="P57" s="19"/>
    </row>
    <row r="58" s="3" customFormat="1" ht="122" customHeight="1" spans="1:16">
      <c r="A58" s="16">
        <v>55</v>
      </c>
      <c r="B58" s="16" t="s">
        <v>301</v>
      </c>
      <c r="C58" s="16" t="s">
        <v>302</v>
      </c>
      <c r="D58" s="16" t="s">
        <v>331</v>
      </c>
      <c r="E58" s="16" t="s">
        <v>332</v>
      </c>
      <c r="F58" s="16" t="s">
        <v>22</v>
      </c>
      <c r="G58" s="19" t="s">
        <v>333</v>
      </c>
      <c r="H58" s="18">
        <v>1</v>
      </c>
      <c r="I58" s="16" t="s">
        <v>24</v>
      </c>
      <c r="J58" s="16" t="s">
        <v>25</v>
      </c>
      <c r="K58" s="16" t="s">
        <v>52</v>
      </c>
      <c r="L58" s="16" t="s">
        <v>334</v>
      </c>
      <c r="M58" s="16" t="s">
        <v>335</v>
      </c>
      <c r="N58" s="36" t="s">
        <v>29</v>
      </c>
      <c r="O58" s="19" t="s">
        <v>336</v>
      </c>
      <c r="P58" s="19"/>
    </row>
    <row r="59" s="3" customFormat="1" ht="122" customHeight="1" spans="1:16">
      <c r="A59" s="16">
        <v>56</v>
      </c>
      <c r="B59" s="16" t="s">
        <v>337</v>
      </c>
      <c r="C59" s="16" t="s">
        <v>338</v>
      </c>
      <c r="D59" s="16" t="s">
        <v>339</v>
      </c>
      <c r="E59" s="16" t="s">
        <v>340</v>
      </c>
      <c r="F59" s="16" t="s">
        <v>22</v>
      </c>
      <c r="G59" s="19" t="s">
        <v>341</v>
      </c>
      <c r="H59" s="16">
        <v>1</v>
      </c>
      <c r="I59" s="16" t="s">
        <v>92</v>
      </c>
      <c r="J59" s="16" t="s">
        <v>193</v>
      </c>
      <c r="K59" s="16" t="s">
        <v>52</v>
      </c>
      <c r="L59" s="36" t="s">
        <v>342</v>
      </c>
      <c r="M59" s="16"/>
      <c r="N59" s="16" t="s">
        <v>29</v>
      </c>
      <c r="O59" s="19" t="s">
        <v>343</v>
      </c>
      <c r="P59" s="19"/>
    </row>
    <row r="60" s="3" customFormat="1" ht="122" customHeight="1" spans="1:16">
      <c r="A60" s="16">
        <v>57</v>
      </c>
      <c r="B60" s="16" t="s">
        <v>344</v>
      </c>
      <c r="C60" s="16" t="s">
        <v>345</v>
      </c>
      <c r="D60" s="16" t="s">
        <v>346</v>
      </c>
      <c r="E60" s="16" t="s">
        <v>347</v>
      </c>
      <c r="F60" s="16" t="s">
        <v>22</v>
      </c>
      <c r="G60" s="19" t="s">
        <v>348</v>
      </c>
      <c r="H60" s="16">
        <v>1</v>
      </c>
      <c r="I60" s="16" t="s">
        <v>24</v>
      </c>
      <c r="J60" s="16" t="s">
        <v>25</v>
      </c>
      <c r="K60" s="16" t="s">
        <v>99</v>
      </c>
      <c r="L60" s="16" t="s">
        <v>349</v>
      </c>
      <c r="M60" s="16" t="s">
        <v>350</v>
      </c>
      <c r="N60" s="16" t="s">
        <v>29</v>
      </c>
      <c r="O60" s="23" t="s">
        <v>351</v>
      </c>
      <c r="P60" s="19"/>
    </row>
    <row r="61" s="3" customFormat="1" ht="122" customHeight="1" spans="1:16">
      <c r="A61" s="16">
        <v>58</v>
      </c>
      <c r="B61" s="16" t="s">
        <v>344</v>
      </c>
      <c r="C61" s="16" t="s">
        <v>345</v>
      </c>
      <c r="D61" s="16" t="s">
        <v>352</v>
      </c>
      <c r="E61" s="16" t="s">
        <v>353</v>
      </c>
      <c r="F61" s="16" t="s">
        <v>22</v>
      </c>
      <c r="G61" s="19" t="s">
        <v>354</v>
      </c>
      <c r="H61" s="16">
        <v>1</v>
      </c>
      <c r="I61" s="16" t="s">
        <v>24</v>
      </c>
      <c r="J61" s="16" t="s">
        <v>25</v>
      </c>
      <c r="K61" s="16" t="s">
        <v>52</v>
      </c>
      <c r="L61" s="16" t="s">
        <v>355</v>
      </c>
      <c r="M61" s="16" t="s">
        <v>356</v>
      </c>
      <c r="N61" s="16" t="s">
        <v>29</v>
      </c>
      <c r="O61" s="23" t="s">
        <v>357</v>
      </c>
      <c r="P61" s="19"/>
    </row>
    <row r="62" s="3" customFormat="1" ht="122" customHeight="1" spans="1:16">
      <c r="A62" s="16">
        <v>59</v>
      </c>
      <c r="B62" s="16" t="s">
        <v>358</v>
      </c>
      <c r="C62" s="16" t="s">
        <v>359</v>
      </c>
      <c r="D62" s="16" t="s">
        <v>108</v>
      </c>
      <c r="E62" s="16" t="s">
        <v>360</v>
      </c>
      <c r="F62" s="16" t="s">
        <v>22</v>
      </c>
      <c r="G62" s="19" t="s">
        <v>361</v>
      </c>
      <c r="H62" s="16">
        <v>1</v>
      </c>
      <c r="I62" s="16" t="s">
        <v>327</v>
      </c>
      <c r="J62" s="16" t="s">
        <v>328</v>
      </c>
      <c r="K62" s="16" t="s">
        <v>26</v>
      </c>
      <c r="L62" s="36"/>
      <c r="M62" s="16" t="s">
        <v>362</v>
      </c>
      <c r="N62" s="16" t="s">
        <v>29</v>
      </c>
      <c r="O62" s="19" t="s">
        <v>363</v>
      </c>
      <c r="P62" s="19"/>
    </row>
    <row r="63" s="3" customFormat="1" ht="122" customHeight="1" spans="1:16">
      <c r="A63" s="16">
        <v>60</v>
      </c>
      <c r="B63" s="16" t="s">
        <v>364</v>
      </c>
      <c r="C63" s="16" t="s">
        <v>365</v>
      </c>
      <c r="D63" s="16" t="s">
        <v>366</v>
      </c>
      <c r="E63" s="16" t="s">
        <v>367</v>
      </c>
      <c r="F63" s="16" t="s">
        <v>90</v>
      </c>
      <c r="G63" s="19" t="s">
        <v>368</v>
      </c>
      <c r="H63" s="16">
        <v>1</v>
      </c>
      <c r="I63" s="16" t="s">
        <v>24</v>
      </c>
      <c r="J63" s="16" t="s">
        <v>25</v>
      </c>
      <c r="K63" s="16" t="s">
        <v>142</v>
      </c>
      <c r="L63" s="16" t="s">
        <v>369</v>
      </c>
      <c r="M63" s="16" t="s">
        <v>370</v>
      </c>
      <c r="N63" s="16" t="s">
        <v>29</v>
      </c>
      <c r="O63" s="19" t="s">
        <v>371</v>
      </c>
      <c r="P63" s="19"/>
    </row>
    <row r="64" s="2" customFormat="1" ht="177" customHeight="1" spans="1:16">
      <c r="A64" s="16">
        <v>61</v>
      </c>
      <c r="B64" s="16" t="s">
        <v>372</v>
      </c>
      <c r="C64" s="16" t="s">
        <v>373</v>
      </c>
      <c r="D64" s="16" t="s">
        <v>374</v>
      </c>
      <c r="E64" s="16" t="s">
        <v>375</v>
      </c>
      <c r="F64" s="16" t="s">
        <v>22</v>
      </c>
      <c r="G64" s="19" t="s">
        <v>376</v>
      </c>
      <c r="H64" s="16">
        <v>1</v>
      </c>
      <c r="I64" s="16" t="s">
        <v>92</v>
      </c>
      <c r="J64" s="16" t="s">
        <v>93</v>
      </c>
      <c r="K64" s="16" t="s">
        <v>52</v>
      </c>
      <c r="L64" s="16" t="s">
        <v>377</v>
      </c>
      <c r="M64" s="16"/>
      <c r="N64" s="16" t="s">
        <v>29</v>
      </c>
      <c r="O64" s="19" t="s">
        <v>378</v>
      </c>
      <c r="P64" s="19" t="s">
        <v>379</v>
      </c>
    </row>
    <row r="65" s="6" customFormat="1" ht="162" customHeight="1" spans="1:16">
      <c r="A65" s="16">
        <v>62</v>
      </c>
      <c r="B65" s="16" t="s">
        <v>372</v>
      </c>
      <c r="C65" s="16" t="s">
        <v>373</v>
      </c>
      <c r="D65" s="16" t="s">
        <v>380</v>
      </c>
      <c r="E65" s="16" t="s">
        <v>381</v>
      </c>
      <c r="F65" s="16" t="s">
        <v>22</v>
      </c>
      <c r="G65" s="19" t="s">
        <v>382</v>
      </c>
      <c r="H65" s="16">
        <v>2</v>
      </c>
      <c r="I65" s="16" t="s">
        <v>24</v>
      </c>
      <c r="J65" s="16" t="s">
        <v>25</v>
      </c>
      <c r="K65" s="16" t="s">
        <v>52</v>
      </c>
      <c r="L65" s="16" t="s">
        <v>383</v>
      </c>
      <c r="M65" s="16" t="s">
        <v>384</v>
      </c>
      <c r="N65" s="16" t="s">
        <v>29</v>
      </c>
      <c r="O65" s="19" t="s">
        <v>378</v>
      </c>
      <c r="P65" s="19"/>
    </row>
    <row r="66" s="2" customFormat="1" ht="152" customHeight="1" spans="1:16">
      <c r="A66" s="16">
        <v>63</v>
      </c>
      <c r="B66" s="16" t="s">
        <v>372</v>
      </c>
      <c r="C66" s="16" t="s">
        <v>373</v>
      </c>
      <c r="D66" s="16" t="s">
        <v>385</v>
      </c>
      <c r="E66" s="16" t="s">
        <v>386</v>
      </c>
      <c r="F66" s="16" t="s">
        <v>22</v>
      </c>
      <c r="G66" s="19" t="s">
        <v>387</v>
      </c>
      <c r="H66" s="16">
        <v>1</v>
      </c>
      <c r="I66" s="16" t="s">
        <v>24</v>
      </c>
      <c r="J66" s="16" t="s">
        <v>25</v>
      </c>
      <c r="K66" s="16" t="s">
        <v>52</v>
      </c>
      <c r="L66" s="16" t="s">
        <v>151</v>
      </c>
      <c r="M66" s="16" t="s">
        <v>388</v>
      </c>
      <c r="N66" s="16" t="s">
        <v>29</v>
      </c>
      <c r="O66" s="19" t="s">
        <v>389</v>
      </c>
      <c r="P66" s="19"/>
    </row>
    <row r="67" s="2" customFormat="1" ht="118" customHeight="1" spans="1:16">
      <c r="A67" s="16">
        <v>64</v>
      </c>
      <c r="B67" s="16" t="s">
        <v>372</v>
      </c>
      <c r="C67" s="16" t="s">
        <v>373</v>
      </c>
      <c r="D67" s="16" t="s">
        <v>390</v>
      </c>
      <c r="E67" s="16" t="s">
        <v>391</v>
      </c>
      <c r="F67" s="16" t="s">
        <v>90</v>
      </c>
      <c r="G67" s="19" t="s">
        <v>392</v>
      </c>
      <c r="H67" s="16">
        <v>1</v>
      </c>
      <c r="I67" s="16" t="s">
        <v>24</v>
      </c>
      <c r="J67" s="16" t="s">
        <v>25</v>
      </c>
      <c r="K67" s="16" t="s">
        <v>52</v>
      </c>
      <c r="L67" s="16" t="s">
        <v>393</v>
      </c>
      <c r="M67" s="16" t="s">
        <v>394</v>
      </c>
      <c r="N67" s="16" t="s">
        <v>29</v>
      </c>
      <c r="O67" s="19" t="s">
        <v>395</v>
      </c>
      <c r="P67" s="19"/>
    </row>
    <row r="68" s="2" customFormat="1" ht="147" customHeight="1" spans="1:16">
      <c r="A68" s="16">
        <v>65</v>
      </c>
      <c r="B68" s="16" t="s">
        <v>372</v>
      </c>
      <c r="C68" s="16" t="s">
        <v>373</v>
      </c>
      <c r="D68" s="16" t="s">
        <v>396</v>
      </c>
      <c r="E68" s="16" t="s">
        <v>397</v>
      </c>
      <c r="F68" s="16" t="s">
        <v>90</v>
      </c>
      <c r="G68" s="19" t="s">
        <v>398</v>
      </c>
      <c r="H68" s="16">
        <v>2</v>
      </c>
      <c r="I68" s="16" t="s">
        <v>24</v>
      </c>
      <c r="J68" s="16" t="s">
        <v>25</v>
      </c>
      <c r="K68" s="16" t="s">
        <v>142</v>
      </c>
      <c r="L68" s="16" t="s">
        <v>393</v>
      </c>
      <c r="M68" s="16" t="s">
        <v>399</v>
      </c>
      <c r="N68" s="16" t="s">
        <v>29</v>
      </c>
      <c r="O68" s="19" t="s">
        <v>400</v>
      </c>
      <c r="P68" s="19"/>
    </row>
    <row r="69" s="2" customFormat="1" ht="127" customHeight="1" spans="1:16">
      <c r="A69" s="16">
        <v>66</v>
      </c>
      <c r="B69" s="16" t="s">
        <v>372</v>
      </c>
      <c r="C69" s="16" t="s">
        <v>373</v>
      </c>
      <c r="D69" s="16" t="s">
        <v>401</v>
      </c>
      <c r="E69" s="16" t="s">
        <v>402</v>
      </c>
      <c r="F69" s="16" t="s">
        <v>90</v>
      </c>
      <c r="G69" s="19" t="s">
        <v>403</v>
      </c>
      <c r="H69" s="16">
        <v>1</v>
      </c>
      <c r="I69" s="16" t="s">
        <v>24</v>
      </c>
      <c r="J69" s="16" t="s">
        <v>25</v>
      </c>
      <c r="K69" s="16" t="s">
        <v>142</v>
      </c>
      <c r="L69" s="16" t="s">
        <v>151</v>
      </c>
      <c r="M69" s="16" t="s">
        <v>404</v>
      </c>
      <c r="N69" s="16" t="s">
        <v>29</v>
      </c>
      <c r="O69" s="19" t="s">
        <v>405</v>
      </c>
      <c r="P69" s="19"/>
    </row>
    <row r="70" s="2" customFormat="1" ht="127" customHeight="1" spans="1:16">
      <c r="A70" s="16">
        <v>67</v>
      </c>
      <c r="B70" s="16" t="s">
        <v>372</v>
      </c>
      <c r="C70" s="16" t="s">
        <v>373</v>
      </c>
      <c r="D70" s="16" t="s">
        <v>406</v>
      </c>
      <c r="E70" s="16" t="s">
        <v>407</v>
      </c>
      <c r="F70" s="16" t="s">
        <v>90</v>
      </c>
      <c r="G70" s="19" t="s">
        <v>403</v>
      </c>
      <c r="H70" s="16">
        <v>1</v>
      </c>
      <c r="I70" s="16" t="s">
        <v>24</v>
      </c>
      <c r="J70" s="16" t="s">
        <v>25</v>
      </c>
      <c r="K70" s="16" t="s">
        <v>142</v>
      </c>
      <c r="L70" s="16" t="s">
        <v>151</v>
      </c>
      <c r="M70" s="16" t="s">
        <v>388</v>
      </c>
      <c r="N70" s="16" t="s">
        <v>29</v>
      </c>
      <c r="O70" s="19" t="s">
        <v>408</v>
      </c>
      <c r="P70" s="19"/>
    </row>
    <row r="71" s="2" customFormat="1" ht="174" customHeight="1" spans="1:16">
      <c r="A71" s="16">
        <v>68</v>
      </c>
      <c r="B71" s="16" t="s">
        <v>372</v>
      </c>
      <c r="C71" s="16" t="s">
        <v>373</v>
      </c>
      <c r="D71" s="16" t="s">
        <v>380</v>
      </c>
      <c r="E71" s="16" t="s">
        <v>409</v>
      </c>
      <c r="F71" s="16" t="s">
        <v>22</v>
      </c>
      <c r="G71" s="19" t="s">
        <v>410</v>
      </c>
      <c r="H71" s="16">
        <v>1</v>
      </c>
      <c r="I71" s="16" t="s">
        <v>24</v>
      </c>
      <c r="J71" s="16" t="s">
        <v>25</v>
      </c>
      <c r="K71" s="16" t="s">
        <v>52</v>
      </c>
      <c r="L71" s="16" t="s">
        <v>411</v>
      </c>
      <c r="M71" s="16" t="s">
        <v>35</v>
      </c>
      <c r="N71" s="16" t="s">
        <v>29</v>
      </c>
      <c r="O71" s="19" t="s">
        <v>412</v>
      </c>
      <c r="P71" s="19"/>
    </row>
    <row r="72" s="2" customFormat="1" ht="127" customHeight="1" spans="1:16">
      <c r="A72" s="16">
        <v>69</v>
      </c>
      <c r="B72" s="16" t="s">
        <v>372</v>
      </c>
      <c r="C72" s="16" t="s">
        <v>373</v>
      </c>
      <c r="D72" s="16" t="s">
        <v>413</v>
      </c>
      <c r="E72" s="16" t="s">
        <v>414</v>
      </c>
      <c r="F72" s="16" t="s">
        <v>22</v>
      </c>
      <c r="G72" s="19" t="s">
        <v>415</v>
      </c>
      <c r="H72" s="16">
        <v>1</v>
      </c>
      <c r="I72" s="16" t="s">
        <v>24</v>
      </c>
      <c r="J72" s="16" t="s">
        <v>25</v>
      </c>
      <c r="K72" s="16" t="s">
        <v>52</v>
      </c>
      <c r="L72" s="16" t="s">
        <v>416</v>
      </c>
      <c r="M72" s="16" t="s">
        <v>417</v>
      </c>
      <c r="N72" s="16" t="s">
        <v>29</v>
      </c>
      <c r="O72" s="19" t="s">
        <v>418</v>
      </c>
      <c r="P72" s="19"/>
    </row>
    <row r="73" s="2" customFormat="1" ht="127" customHeight="1" spans="1:16">
      <c r="A73" s="16">
        <v>70</v>
      </c>
      <c r="B73" s="16" t="s">
        <v>372</v>
      </c>
      <c r="C73" s="16" t="s">
        <v>373</v>
      </c>
      <c r="D73" s="16" t="s">
        <v>419</v>
      </c>
      <c r="E73" s="16" t="s">
        <v>420</v>
      </c>
      <c r="F73" s="16" t="s">
        <v>22</v>
      </c>
      <c r="G73" s="19" t="s">
        <v>421</v>
      </c>
      <c r="H73" s="18">
        <v>2</v>
      </c>
      <c r="I73" s="16" t="s">
        <v>24</v>
      </c>
      <c r="J73" s="16" t="s">
        <v>25</v>
      </c>
      <c r="K73" s="16" t="s">
        <v>142</v>
      </c>
      <c r="L73" s="16" t="s">
        <v>422</v>
      </c>
      <c r="M73" s="16" t="s">
        <v>422</v>
      </c>
      <c r="N73" s="36" t="s">
        <v>29</v>
      </c>
      <c r="O73" s="19" t="s">
        <v>423</v>
      </c>
      <c r="P73" s="19"/>
    </row>
    <row r="74" s="2" customFormat="1" ht="114" customHeight="1" spans="1:16">
      <c r="A74" s="16">
        <v>71</v>
      </c>
      <c r="B74" s="16" t="s">
        <v>424</v>
      </c>
      <c r="C74" s="16" t="s">
        <v>425</v>
      </c>
      <c r="D74" s="16" t="s">
        <v>426</v>
      </c>
      <c r="E74" s="16" t="s">
        <v>427</v>
      </c>
      <c r="F74" s="16" t="s">
        <v>22</v>
      </c>
      <c r="G74" s="19" t="s">
        <v>428</v>
      </c>
      <c r="H74" s="18">
        <v>4</v>
      </c>
      <c r="I74" s="16" t="s">
        <v>24</v>
      </c>
      <c r="J74" s="16" t="s">
        <v>25</v>
      </c>
      <c r="K74" s="16" t="s">
        <v>26</v>
      </c>
      <c r="L74" s="16" t="s">
        <v>53</v>
      </c>
      <c r="M74" s="16" t="s">
        <v>362</v>
      </c>
      <c r="N74" s="16" t="s">
        <v>29</v>
      </c>
      <c r="O74" s="19" t="s">
        <v>429</v>
      </c>
      <c r="P74" s="19"/>
    </row>
    <row r="75" s="2" customFormat="1" ht="114" customHeight="1" spans="1:16">
      <c r="A75" s="16">
        <v>72</v>
      </c>
      <c r="B75" s="16" t="s">
        <v>424</v>
      </c>
      <c r="C75" s="16" t="s">
        <v>425</v>
      </c>
      <c r="D75" s="16" t="s">
        <v>430</v>
      </c>
      <c r="E75" s="16" t="s">
        <v>431</v>
      </c>
      <c r="F75" s="16" t="s">
        <v>22</v>
      </c>
      <c r="G75" s="19" t="s">
        <v>432</v>
      </c>
      <c r="H75" s="18">
        <v>2</v>
      </c>
      <c r="I75" s="42" t="s">
        <v>24</v>
      </c>
      <c r="J75" s="42" t="s">
        <v>25</v>
      </c>
      <c r="K75" s="42" t="s">
        <v>52</v>
      </c>
      <c r="L75" s="42" t="s">
        <v>53</v>
      </c>
      <c r="M75" s="42" t="s">
        <v>362</v>
      </c>
      <c r="N75" s="36" t="s">
        <v>29</v>
      </c>
      <c r="O75" s="19" t="s">
        <v>433</v>
      </c>
      <c r="P75" s="19"/>
    </row>
    <row r="76" s="2" customFormat="1" ht="114" customHeight="1" spans="1:16">
      <c r="A76" s="16">
        <v>73</v>
      </c>
      <c r="B76" s="16" t="s">
        <v>424</v>
      </c>
      <c r="C76" s="16" t="s">
        <v>425</v>
      </c>
      <c r="D76" s="16" t="s">
        <v>434</v>
      </c>
      <c r="E76" s="16" t="s">
        <v>435</v>
      </c>
      <c r="F76" s="16" t="s">
        <v>22</v>
      </c>
      <c r="G76" s="19" t="s">
        <v>436</v>
      </c>
      <c r="H76" s="18">
        <v>1</v>
      </c>
      <c r="I76" s="42" t="s">
        <v>24</v>
      </c>
      <c r="J76" s="42" t="s">
        <v>25</v>
      </c>
      <c r="K76" s="42" t="s">
        <v>52</v>
      </c>
      <c r="L76" s="42" t="s">
        <v>437</v>
      </c>
      <c r="M76" s="42" t="s">
        <v>438</v>
      </c>
      <c r="N76" s="36" t="s">
        <v>29</v>
      </c>
      <c r="O76" s="19" t="s">
        <v>433</v>
      </c>
      <c r="P76" s="19"/>
    </row>
    <row r="77" s="2" customFormat="1" ht="114" customHeight="1" spans="1:16">
      <c r="A77" s="16">
        <v>74</v>
      </c>
      <c r="B77" s="16" t="s">
        <v>439</v>
      </c>
      <c r="C77" s="16" t="s">
        <v>440</v>
      </c>
      <c r="D77" s="16" t="s">
        <v>441</v>
      </c>
      <c r="E77" s="16" t="s">
        <v>442</v>
      </c>
      <c r="F77" s="16" t="s">
        <v>22</v>
      </c>
      <c r="G77" s="19" t="s">
        <v>443</v>
      </c>
      <c r="H77" s="16">
        <v>1</v>
      </c>
      <c r="I77" s="16" t="s">
        <v>24</v>
      </c>
      <c r="J77" s="16" t="s">
        <v>25</v>
      </c>
      <c r="K77" s="16" t="s">
        <v>52</v>
      </c>
      <c r="L77" s="16" t="s">
        <v>444</v>
      </c>
      <c r="M77" s="16" t="s">
        <v>445</v>
      </c>
      <c r="N77" s="16" t="s">
        <v>29</v>
      </c>
      <c r="O77" s="19" t="s">
        <v>446</v>
      </c>
      <c r="P77" s="19"/>
    </row>
    <row r="78" s="2" customFormat="1" ht="114" customHeight="1" spans="1:16">
      <c r="A78" s="16">
        <v>75</v>
      </c>
      <c r="B78" s="16" t="s">
        <v>439</v>
      </c>
      <c r="C78" s="16" t="s">
        <v>440</v>
      </c>
      <c r="D78" s="16" t="s">
        <v>447</v>
      </c>
      <c r="E78" s="16" t="s">
        <v>448</v>
      </c>
      <c r="F78" s="16" t="s">
        <v>22</v>
      </c>
      <c r="G78" s="19" t="s">
        <v>449</v>
      </c>
      <c r="H78" s="18">
        <v>1</v>
      </c>
      <c r="I78" s="16" t="s">
        <v>24</v>
      </c>
      <c r="J78" s="16" t="s">
        <v>25</v>
      </c>
      <c r="K78" s="16" t="s">
        <v>52</v>
      </c>
      <c r="L78" s="16" t="s">
        <v>450</v>
      </c>
      <c r="M78" s="16" t="s">
        <v>451</v>
      </c>
      <c r="N78" s="36" t="s">
        <v>29</v>
      </c>
      <c r="O78" s="19" t="s">
        <v>287</v>
      </c>
      <c r="P78" s="19"/>
    </row>
    <row r="79" s="2" customFormat="1" ht="114" customHeight="1" spans="1:16">
      <c r="A79" s="16">
        <v>76</v>
      </c>
      <c r="B79" s="16" t="s">
        <v>439</v>
      </c>
      <c r="C79" s="16" t="s">
        <v>440</v>
      </c>
      <c r="D79" s="16" t="s">
        <v>452</v>
      </c>
      <c r="E79" s="16" t="s">
        <v>453</v>
      </c>
      <c r="F79" s="16" t="s">
        <v>22</v>
      </c>
      <c r="G79" s="19" t="s">
        <v>454</v>
      </c>
      <c r="H79" s="18">
        <v>1</v>
      </c>
      <c r="I79" s="16" t="s">
        <v>24</v>
      </c>
      <c r="J79" s="16" t="s">
        <v>25</v>
      </c>
      <c r="K79" s="16" t="s">
        <v>52</v>
      </c>
      <c r="L79" s="16" t="s">
        <v>455</v>
      </c>
      <c r="M79" s="16" t="s">
        <v>456</v>
      </c>
      <c r="N79" s="36" t="s">
        <v>29</v>
      </c>
      <c r="O79" s="19" t="s">
        <v>457</v>
      </c>
      <c r="P79" s="19"/>
    </row>
    <row r="80" s="2" customFormat="1" ht="114" customHeight="1" spans="1:16">
      <c r="A80" s="16">
        <v>77</v>
      </c>
      <c r="B80" s="16" t="s">
        <v>439</v>
      </c>
      <c r="C80" s="16" t="s">
        <v>440</v>
      </c>
      <c r="D80" s="16" t="s">
        <v>458</v>
      </c>
      <c r="E80" s="16" t="s">
        <v>459</v>
      </c>
      <c r="F80" s="16" t="s">
        <v>90</v>
      </c>
      <c r="G80" s="19" t="s">
        <v>460</v>
      </c>
      <c r="H80" s="16">
        <v>1</v>
      </c>
      <c r="I80" s="16" t="s">
        <v>24</v>
      </c>
      <c r="J80" s="16" t="s">
        <v>25</v>
      </c>
      <c r="K80" s="16" t="s">
        <v>142</v>
      </c>
      <c r="L80" s="16" t="s">
        <v>461</v>
      </c>
      <c r="M80" s="16" t="s">
        <v>462</v>
      </c>
      <c r="N80" s="36" t="s">
        <v>29</v>
      </c>
      <c r="O80" s="19" t="s">
        <v>463</v>
      </c>
      <c r="P80" s="19"/>
    </row>
    <row r="81" s="2" customFormat="1" ht="114" customHeight="1" spans="1:16">
      <c r="A81" s="16">
        <v>78</v>
      </c>
      <c r="B81" s="16" t="s">
        <v>464</v>
      </c>
      <c r="C81" s="16" t="s">
        <v>465</v>
      </c>
      <c r="D81" s="16" t="s">
        <v>466</v>
      </c>
      <c r="E81" s="16" t="s">
        <v>467</v>
      </c>
      <c r="F81" s="16" t="s">
        <v>22</v>
      </c>
      <c r="G81" s="19" t="s">
        <v>468</v>
      </c>
      <c r="H81" s="18">
        <v>1</v>
      </c>
      <c r="I81" s="16" t="s">
        <v>24</v>
      </c>
      <c r="J81" s="16" t="s">
        <v>25</v>
      </c>
      <c r="K81" s="21" t="s">
        <v>142</v>
      </c>
      <c r="L81" s="16" t="s">
        <v>29</v>
      </c>
      <c r="M81" s="16" t="s">
        <v>29</v>
      </c>
      <c r="N81" s="16" t="s">
        <v>29</v>
      </c>
      <c r="O81" s="23" t="s">
        <v>469</v>
      </c>
      <c r="P81" s="19"/>
    </row>
    <row r="82" s="2" customFormat="1" ht="114" customHeight="1" spans="1:16">
      <c r="A82" s="16">
        <v>79</v>
      </c>
      <c r="B82" s="16" t="s">
        <v>464</v>
      </c>
      <c r="C82" s="16" t="s">
        <v>465</v>
      </c>
      <c r="D82" s="16" t="s">
        <v>470</v>
      </c>
      <c r="E82" s="16" t="s">
        <v>471</v>
      </c>
      <c r="F82" s="16" t="s">
        <v>22</v>
      </c>
      <c r="G82" s="19" t="s">
        <v>468</v>
      </c>
      <c r="H82" s="18">
        <v>1</v>
      </c>
      <c r="I82" s="16" t="s">
        <v>24</v>
      </c>
      <c r="J82" s="16" t="s">
        <v>25</v>
      </c>
      <c r="K82" s="21" t="s">
        <v>142</v>
      </c>
      <c r="L82" s="16" t="s">
        <v>29</v>
      </c>
      <c r="M82" s="16" t="s">
        <v>29</v>
      </c>
      <c r="N82" s="16" t="s">
        <v>29</v>
      </c>
      <c r="O82" s="23" t="s">
        <v>469</v>
      </c>
      <c r="P82" s="19"/>
    </row>
    <row r="83" s="2" customFormat="1" ht="114" customHeight="1" spans="1:16">
      <c r="A83" s="16">
        <v>80</v>
      </c>
      <c r="B83" s="16" t="s">
        <v>472</v>
      </c>
      <c r="C83" s="16" t="s">
        <v>473</v>
      </c>
      <c r="D83" s="16" t="s">
        <v>96</v>
      </c>
      <c r="E83" s="16" t="s">
        <v>474</v>
      </c>
      <c r="F83" s="16" t="s">
        <v>22</v>
      </c>
      <c r="G83" s="19" t="s">
        <v>475</v>
      </c>
      <c r="H83" s="18">
        <v>1</v>
      </c>
      <c r="I83" s="16" t="s">
        <v>24</v>
      </c>
      <c r="J83" s="16" t="s">
        <v>25</v>
      </c>
      <c r="K83" s="16" t="s">
        <v>52</v>
      </c>
      <c r="L83" s="16" t="s">
        <v>476</v>
      </c>
      <c r="M83" s="16" t="s">
        <v>477</v>
      </c>
      <c r="N83" s="16" t="s">
        <v>29</v>
      </c>
      <c r="O83" s="19"/>
      <c r="P83" s="19"/>
    </row>
    <row r="84" s="2" customFormat="1" ht="114" customHeight="1" spans="1:16">
      <c r="A84" s="16">
        <v>81</v>
      </c>
      <c r="B84" s="16" t="s">
        <v>472</v>
      </c>
      <c r="C84" s="16" t="s">
        <v>473</v>
      </c>
      <c r="D84" s="16" t="s">
        <v>478</v>
      </c>
      <c r="E84" s="16" t="s">
        <v>479</v>
      </c>
      <c r="F84" s="16" t="s">
        <v>22</v>
      </c>
      <c r="G84" s="19" t="s">
        <v>480</v>
      </c>
      <c r="H84" s="16">
        <v>1</v>
      </c>
      <c r="I84" s="16" t="s">
        <v>24</v>
      </c>
      <c r="J84" s="16" t="s">
        <v>25</v>
      </c>
      <c r="K84" s="16" t="s">
        <v>52</v>
      </c>
      <c r="L84" s="16" t="s">
        <v>481</v>
      </c>
      <c r="M84" s="16" t="s">
        <v>482</v>
      </c>
      <c r="N84" s="16" t="s">
        <v>29</v>
      </c>
      <c r="O84" s="19"/>
      <c r="P84" s="19"/>
    </row>
    <row r="85" s="2" customFormat="1" ht="183" customHeight="1" spans="1:16">
      <c r="A85" s="16">
        <v>82</v>
      </c>
      <c r="B85" s="16" t="s">
        <v>472</v>
      </c>
      <c r="C85" s="16" t="s">
        <v>473</v>
      </c>
      <c r="D85" s="16" t="s">
        <v>483</v>
      </c>
      <c r="E85" s="16" t="s">
        <v>484</v>
      </c>
      <c r="F85" s="16" t="s">
        <v>22</v>
      </c>
      <c r="G85" s="19" t="s">
        <v>485</v>
      </c>
      <c r="H85" s="18">
        <v>1</v>
      </c>
      <c r="I85" s="16" t="s">
        <v>24</v>
      </c>
      <c r="J85" s="16" t="s">
        <v>25</v>
      </c>
      <c r="K85" s="16" t="s">
        <v>52</v>
      </c>
      <c r="L85" s="16" t="s">
        <v>486</v>
      </c>
      <c r="M85" s="16" t="s">
        <v>487</v>
      </c>
      <c r="N85" s="36" t="s">
        <v>29</v>
      </c>
      <c r="O85" s="19" t="s">
        <v>488</v>
      </c>
      <c r="P85" s="19"/>
    </row>
    <row r="86" s="2" customFormat="1" ht="183" customHeight="1" spans="1:16">
      <c r="A86" s="16">
        <v>83</v>
      </c>
      <c r="B86" s="16" t="s">
        <v>489</v>
      </c>
      <c r="C86" s="16" t="s">
        <v>490</v>
      </c>
      <c r="D86" s="16" t="s">
        <v>491</v>
      </c>
      <c r="E86" s="16" t="s">
        <v>492</v>
      </c>
      <c r="F86" s="16" t="s">
        <v>22</v>
      </c>
      <c r="G86" s="19" t="s">
        <v>493</v>
      </c>
      <c r="H86" s="18">
        <v>1</v>
      </c>
      <c r="I86" s="16" t="s">
        <v>92</v>
      </c>
      <c r="J86" s="16" t="s">
        <v>494</v>
      </c>
      <c r="K86" s="16" t="s">
        <v>52</v>
      </c>
      <c r="L86" s="16" t="s">
        <v>495</v>
      </c>
      <c r="M86" s="16"/>
      <c r="N86" s="16" t="s">
        <v>145</v>
      </c>
      <c r="O86" s="19" t="s">
        <v>496</v>
      </c>
      <c r="P86" s="19"/>
    </row>
    <row r="87" s="2" customFormat="1" ht="183" customHeight="1" spans="1:16">
      <c r="A87" s="16">
        <v>84</v>
      </c>
      <c r="B87" s="16" t="s">
        <v>497</v>
      </c>
      <c r="C87" s="16" t="s">
        <v>498</v>
      </c>
      <c r="D87" s="16" t="s">
        <v>499</v>
      </c>
      <c r="E87" s="16" t="s">
        <v>500</v>
      </c>
      <c r="F87" s="16" t="s">
        <v>22</v>
      </c>
      <c r="G87" s="19" t="s">
        <v>501</v>
      </c>
      <c r="H87" s="18">
        <v>1</v>
      </c>
      <c r="I87" s="16" t="s">
        <v>327</v>
      </c>
      <c r="J87" s="16" t="s">
        <v>328</v>
      </c>
      <c r="K87" s="16" t="s">
        <v>52</v>
      </c>
      <c r="L87" s="16"/>
      <c r="M87" s="16" t="s">
        <v>502</v>
      </c>
      <c r="N87" s="36" t="s">
        <v>29</v>
      </c>
      <c r="O87" s="39"/>
      <c r="P87" s="19"/>
    </row>
    <row r="88" s="2" customFormat="1" ht="183" customHeight="1" spans="1:16">
      <c r="A88" s="16">
        <v>85</v>
      </c>
      <c r="B88" s="16" t="s">
        <v>503</v>
      </c>
      <c r="C88" s="16" t="s">
        <v>504</v>
      </c>
      <c r="D88" s="16" t="s">
        <v>505</v>
      </c>
      <c r="E88" s="16" t="s">
        <v>506</v>
      </c>
      <c r="F88" s="16" t="s">
        <v>22</v>
      </c>
      <c r="G88" s="19" t="s">
        <v>507</v>
      </c>
      <c r="H88" s="18">
        <v>1</v>
      </c>
      <c r="I88" s="16" t="s">
        <v>24</v>
      </c>
      <c r="J88" s="16" t="s">
        <v>25</v>
      </c>
      <c r="K88" s="16" t="s">
        <v>52</v>
      </c>
      <c r="L88" s="16" t="s">
        <v>508</v>
      </c>
      <c r="M88" s="16" t="s">
        <v>509</v>
      </c>
      <c r="N88" s="36" t="s">
        <v>29</v>
      </c>
      <c r="O88" s="19" t="s">
        <v>510</v>
      </c>
      <c r="P88" s="19"/>
    </row>
    <row r="89" s="2" customFormat="1" ht="114" customHeight="1" spans="1:16">
      <c r="A89" s="16">
        <v>86</v>
      </c>
      <c r="B89" s="16" t="s">
        <v>511</v>
      </c>
      <c r="C89" s="16" t="s">
        <v>512</v>
      </c>
      <c r="D89" s="16" t="s">
        <v>513</v>
      </c>
      <c r="E89" s="16" t="s">
        <v>514</v>
      </c>
      <c r="F89" s="16" t="s">
        <v>22</v>
      </c>
      <c r="G89" s="19" t="s">
        <v>515</v>
      </c>
      <c r="H89" s="18">
        <v>1</v>
      </c>
      <c r="I89" s="16" t="s">
        <v>24</v>
      </c>
      <c r="J89" s="16" t="s">
        <v>25</v>
      </c>
      <c r="K89" s="16" t="s">
        <v>52</v>
      </c>
      <c r="L89" s="16" t="s">
        <v>29</v>
      </c>
      <c r="M89" s="16" t="s">
        <v>516</v>
      </c>
      <c r="N89" s="36" t="s">
        <v>29</v>
      </c>
      <c r="O89" s="23" t="s">
        <v>517</v>
      </c>
      <c r="P89" s="19"/>
    </row>
    <row r="90" s="2" customFormat="1" ht="114" customHeight="1" spans="1:16">
      <c r="A90" s="16">
        <v>87</v>
      </c>
      <c r="B90" s="16" t="s">
        <v>511</v>
      </c>
      <c r="C90" s="16" t="s">
        <v>512</v>
      </c>
      <c r="D90" s="16" t="s">
        <v>518</v>
      </c>
      <c r="E90" s="16" t="s">
        <v>519</v>
      </c>
      <c r="F90" s="16" t="s">
        <v>22</v>
      </c>
      <c r="G90" s="28" t="s">
        <v>520</v>
      </c>
      <c r="H90" s="16">
        <v>1</v>
      </c>
      <c r="I90" s="16" t="s">
        <v>24</v>
      </c>
      <c r="J90" s="16" t="s">
        <v>25</v>
      </c>
      <c r="K90" s="16" t="s">
        <v>52</v>
      </c>
      <c r="L90" s="16" t="s">
        <v>29</v>
      </c>
      <c r="M90" s="16" t="s">
        <v>521</v>
      </c>
      <c r="N90" s="36" t="s">
        <v>29</v>
      </c>
      <c r="O90" s="19" t="s">
        <v>522</v>
      </c>
      <c r="P90" s="19" t="s">
        <v>523</v>
      </c>
    </row>
    <row r="91" s="2" customFormat="1" ht="114" customHeight="1" spans="1:16">
      <c r="A91" s="16">
        <v>88</v>
      </c>
      <c r="B91" s="16" t="s">
        <v>524</v>
      </c>
      <c r="C91" s="16" t="s">
        <v>525</v>
      </c>
      <c r="D91" s="16" t="s">
        <v>526</v>
      </c>
      <c r="E91" s="16" t="s">
        <v>527</v>
      </c>
      <c r="F91" s="16" t="s">
        <v>90</v>
      </c>
      <c r="G91" s="19" t="s">
        <v>528</v>
      </c>
      <c r="H91" s="16">
        <v>1</v>
      </c>
      <c r="I91" s="16" t="s">
        <v>24</v>
      </c>
      <c r="J91" s="16" t="s">
        <v>25</v>
      </c>
      <c r="K91" s="16" t="s">
        <v>52</v>
      </c>
      <c r="L91" s="16" t="s">
        <v>53</v>
      </c>
      <c r="M91" s="16" t="s">
        <v>111</v>
      </c>
      <c r="N91" s="16" t="s">
        <v>29</v>
      </c>
      <c r="O91" s="19" t="s">
        <v>529</v>
      </c>
      <c r="P91" s="19"/>
    </row>
    <row r="92" s="2" customFormat="1" ht="159" customHeight="1" spans="1:16">
      <c r="A92" s="16">
        <v>89</v>
      </c>
      <c r="B92" s="16" t="s">
        <v>524</v>
      </c>
      <c r="C92" s="16" t="s">
        <v>525</v>
      </c>
      <c r="D92" s="16" t="s">
        <v>530</v>
      </c>
      <c r="E92" s="16" t="s">
        <v>531</v>
      </c>
      <c r="F92" s="16" t="s">
        <v>22</v>
      </c>
      <c r="G92" s="19" t="s">
        <v>532</v>
      </c>
      <c r="H92" s="16">
        <v>1</v>
      </c>
      <c r="I92" s="16" t="s">
        <v>24</v>
      </c>
      <c r="J92" s="16" t="s">
        <v>25</v>
      </c>
      <c r="K92" s="16" t="s">
        <v>52</v>
      </c>
      <c r="L92" s="16" t="s">
        <v>533</v>
      </c>
      <c r="M92" s="16" t="s">
        <v>534</v>
      </c>
      <c r="N92" s="16" t="s">
        <v>29</v>
      </c>
      <c r="O92" s="19" t="s">
        <v>535</v>
      </c>
      <c r="P92" s="19"/>
    </row>
    <row r="93" s="3" customFormat="1" ht="181" customHeight="1" spans="1:16">
      <c r="A93" s="16">
        <v>90</v>
      </c>
      <c r="B93" s="29" t="s">
        <v>524</v>
      </c>
      <c r="C93" s="16" t="s">
        <v>525</v>
      </c>
      <c r="D93" s="16" t="s">
        <v>536</v>
      </c>
      <c r="E93" s="16" t="s">
        <v>537</v>
      </c>
      <c r="F93" s="16" t="s">
        <v>22</v>
      </c>
      <c r="G93" s="40" t="s">
        <v>538</v>
      </c>
      <c r="H93" s="29">
        <v>1</v>
      </c>
      <c r="I93" s="16" t="s">
        <v>24</v>
      </c>
      <c r="J93" s="16" t="s">
        <v>25</v>
      </c>
      <c r="K93" s="16" t="s">
        <v>52</v>
      </c>
      <c r="L93" s="16" t="s">
        <v>539</v>
      </c>
      <c r="M93" s="16" t="s">
        <v>540</v>
      </c>
      <c r="N93" s="16" t="s">
        <v>29</v>
      </c>
      <c r="O93" s="19" t="s">
        <v>541</v>
      </c>
      <c r="P93" s="43"/>
    </row>
    <row r="94" s="2" customFormat="1" ht="114" customHeight="1" spans="1:16">
      <c r="A94" s="16">
        <v>91</v>
      </c>
      <c r="B94" s="16" t="s">
        <v>542</v>
      </c>
      <c r="C94" s="16" t="s">
        <v>543</v>
      </c>
      <c r="D94" s="16" t="s">
        <v>544</v>
      </c>
      <c r="E94" s="16" t="s">
        <v>545</v>
      </c>
      <c r="F94" s="16" t="s">
        <v>22</v>
      </c>
      <c r="G94" s="19" t="s">
        <v>546</v>
      </c>
      <c r="H94" s="16">
        <v>1</v>
      </c>
      <c r="I94" s="16" t="s">
        <v>24</v>
      </c>
      <c r="J94" s="16" t="s">
        <v>25</v>
      </c>
      <c r="K94" s="16" t="s">
        <v>52</v>
      </c>
      <c r="L94" s="16" t="s">
        <v>547</v>
      </c>
      <c r="M94" s="16" t="s">
        <v>35</v>
      </c>
      <c r="N94" s="16" t="s">
        <v>29</v>
      </c>
      <c r="O94" s="19" t="s">
        <v>548</v>
      </c>
      <c r="P94" s="19"/>
    </row>
    <row r="95" s="2" customFormat="1" ht="114" customHeight="1" spans="1:16">
      <c r="A95" s="16">
        <v>92</v>
      </c>
      <c r="B95" s="16" t="s">
        <v>542</v>
      </c>
      <c r="C95" s="16" t="s">
        <v>543</v>
      </c>
      <c r="D95" s="16" t="s">
        <v>549</v>
      </c>
      <c r="E95" s="16" t="s">
        <v>550</v>
      </c>
      <c r="F95" s="16" t="s">
        <v>90</v>
      </c>
      <c r="G95" s="19" t="s">
        <v>551</v>
      </c>
      <c r="H95" s="16">
        <v>1</v>
      </c>
      <c r="I95" s="16" t="s">
        <v>24</v>
      </c>
      <c r="J95" s="16" t="s">
        <v>25</v>
      </c>
      <c r="K95" s="16" t="s">
        <v>52</v>
      </c>
      <c r="L95" s="16" t="s">
        <v>552</v>
      </c>
      <c r="M95" s="16" t="s">
        <v>553</v>
      </c>
      <c r="N95" s="16" t="s">
        <v>29</v>
      </c>
      <c r="O95" s="19" t="s">
        <v>554</v>
      </c>
      <c r="P95" s="19"/>
    </row>
    <row r="96" s="2" customFormat="1" ht="222.75" spans="1:16">
      <c r="A96" s="16">
        <v>93</v>
      </c>
      <c r="B96" s="27" t="s">
        <v>555</v>
      </c>
      <c r="C96" s="16" t="s">
        <v>556</v>
      </c>
      <c r="D96" s="16" t="s">
        <v>557</v>
      </c>
      <c r="E96" s="16" t="s">
        <v>558</v>
      </c>
      <c r="F96" s="16" t="s">
        <v>90</v>
      </c>
      <c r="G96" s="28" t="s">
        <v>559</v>
      </c>
      <c r="H96" s="36">
        <v>3</v>
      </c>
      <c r="I96" s="16" t="s">
        <v>24</v>
      </c>
      <c r="J96" s="16" t="s">
        <v>25</v>
      </c>
      <c r="K96" s="16" t="s">
        <v>99</v>
      </c>
      <c r="L96" s="16" t="s">
        <v>29</v>
      </c>
      <c r="M96" s="16" t="s">
        <v>29</v>
      </c>
      <c r="N96" s="16" t="s">
        <v>29</v>
      </c>
      <c r="O96" s="19" t="s">
        <v>560</v>
      </c>
      <c r="P96" s="41"/>
    </row>
    <row r="97" s="2" customFormat="1" ht="81" spans="1:16">
      <c r="A97" s="16">
        <v>94</v>
      </c>
      <c r="B97" s="16" t="s">
        <v>561</v>
      </c>
      <c r="C97" s="16" t="s">
        <v>562</v>
      </c>
      <c r="D97" s="16" t="s">
        <v>563</v>
      </c>
      <c r="E97" s="16" t="s">
        <v>564</v>
      </c>
      <c r="F97" s="16" t="s">
        <v>90</v>
      </c>
      <c r="G97" s="19" t="s">
        <v>565</v>
      </c>
      <c r="H97" s="18">
        <v>1</v>
      </c>
      <c r="I97" s="16" t="s">
        <v>24</v>
      </c>
      <c r="J97" s="16" t="s">
        <v>25</v>
      </c>
      <c r="K97" s="16" t="s">
        <v>52</v>
      </c>
      <c r="L97" s="16" t="s">
        <v>566</v>
      </c>
      <c r="M97" s="16" t="s">
        <v>567</v>
      </c>
      <c r="N97" s="16" t="s">
        <v>29</v>
      </c>
      <c r="O97" s="23" t="s">
        <v>568</v>
      </c>
      <c r="P97" s="19"/>
    </row>
    <row r="98" s="2" customFormat="1" ht="101.25" spans="1:16">
      <c r="A98" s="16">
        <v>95</v>
      </c>
      <c r="B98" s="16" t="s">
        <v>561</v>
      </c>
      <c r="C98" s="16" t="s">
        <v>562</v>
      </c>
      <c r="D98" s="16" t="s">
        <v>569</v>
      </c>
      <c r="E98" s="16" t="s">
        <v>570</v>
      </c>
      <c r="F98" s="16" t="s">
        <v>90</v>
      </c>
      <c r="G98" s="19" t="s">
        <v>571</v>
      </c>
      <c r="H98" s="18">
        <v>1</v>
      </c>
      <c r="I98" s="16" t="s">
        <v>24</v>
      </c>
      <c r="J98" s="16" t="s">
        <v>25</v>
      </c>
      <c r="K98" s="16" t="s">
        <v>52</v>
      </c>
      <c r="L98" s="16" t="s">
        <v>29</v>
      </c>
      <c r="M98" s="16" t="s">
        <v>29</v>
      </c>
      <c r="N98" s="36" t="s">
        <v>29</v>
      </c>
      <c r="O98" s="19" t="s">
        <v>572</v>
      </c>
      <c r="P98" s="19"/>
    </row>
    <row r="99" s="6" customFormat="1" ht="81" spans="1:16">
      <c r="A99" s="16">
        <v>96</v>
      </c>
      <c r="B99" s="16" t="s">
        <v>573</v>
      </c>
      <c r="C99" s="16" t="s">
        <v>574</v>
      </c>
      <c r="D99" s="16" t="s">
        <v>575</v>
      </c>
      <c r="E99" s="16" t="s">
        <v>576</v>
      </c>
      <c r="F99" s="16" t="s">
        <v>90</v>
      </c>
      <c r="G99" s="19" t="s">
        <v>577</v>
      </c>
      <c r="H99" s="16">
        <v>1</v>
      </c>
      <c r="I99" s="16" t="s">
        <v>24</v>
      </c>
      <c r="J99" s="16" t="s">
        <v>25</v>
      </c>
      <c r="K99" s="16" t="s">
        <v>99</v>
      </c>
      <c r="L99" s="16" t="s">
        <v>578</v>
      </c>
      <c r="M99" s="16" t="s">
        <v>579</v>
      </c>
      <c r="N99" s="16" t="s">
        <v>29</v>
      </c>
      <c r="O99" s="19" t="s">
        <v>580</v>
      </c>
      <c r="P99" s="19"/>
    </row>
    <row r="100" s="6" customFormat="1" ht="81" spans="1:16">
      <c r="A100" s="16">
        <v>97</v>
      </c>
      <c r="B100" s="16" t="s">
        <v>573</v>
      </c>
      <c r="C100" s="16" t="s">
        <v>574</v>
      </c>
      <c r="D100" s="16" t="s">
        <v>581</v>
      </c>
      <c r="E100" s="16" t="s">
        <v>582</v>
      </c>
      <c r="F100" s="16" t="s">
        <v>90</v>
      </c>
      <c r="G100" s="19" t="s">
        <v>583</v>
      </c>
      <c r="H100" s="16">
        <v>1</v>
      </c>
      <c r="I100" s="16" t="s">
        <v>24</v>
      </c>
      <c r="J100" s="16" t="s">
        <v>25</v>
      </c>
      <c r="K100" s="16" t="s">
        <v>99</v>
      </c>
      <c r="L100" s="16" t="s">
        <v>584</v>
      </c>
      <c r="M100" s="16" t="s">
        <v>585</v>
      </c>
      <c r="N100" s="16" t="s">
        <v>29</v>
      </c>
      <c r="O100" s="19" t="s">
        <v>586</v>
      </c>
      <c r="P100" s="19"/>
    </row>
    <row r="101" s="6" customFormat="1" ht="81" spans="1:16">
      <c r="A101" s="16">
        <v>98</v>
      </c>
      <c r="B101" s="16" t="s">
        <v>573</v>
      </c>
      <c r="C101" s="16" t="s">
        <v>574</v>
      </c>
      <c r="D101" s="16" t="s">
        <v>587</v>
      </c>
      <c r="E101" s="16" t="s">
        <v>588</v>
      </c>
      <c r="F101" s="16" t="s">
        <v>90</v>
      </c>
      <c r="G101" s="19" t="s">
        <v>589</v>
      </c>
      <c r="H101" s="16">
        <v>1</v>
      </c>
      <c r="I101" s="16" t="s">
        <v>24</v>
      </c>
      <c r="J101" s="16" t="s">
        <v>25</v>
      </c>
      <c r="K101" s="16" t="s">
        <v>99</v>
      </c>
      <c r="L101" s="16" t="s">
        <v>590</v>
      </c>
      <c r="M101" s="16" t="s">
        <v>591</v>
      </c>
      <c r="N101" s="16" t="s">
        <v>29</v>
      </c>
      <c r="O101" s="19" t="s">
        <v>592</v>
      </c>
      <c r="P101" s="19"/>
    </row>
    <row r="102" s="6" customFormat="1" ht="121.5" spans="1:16">
      <c r="A102" s="16">
        <v>99</v>
      </c>
      <c r="B102" s="16" t="s">
        <v>573</v>
      </c>
      <c r="C102" s="16" t="s">
        <v>574</v>
      </c>
      <c r="D102" s="16" t="s">
        <v>380</v>
      </c>
      <c r="E102" s="16" t="s">
        <v>593</v>
      </c>
      <c r="F102" s="16" t="s">
        <v>90</v>
      </c>
      <c r="G102" s="19" t="s">
        <v>594</v>
      </c>
      <c r="H102" s="16">
        <v>1</v>
      </c>
      <c r="I102" s="16" t="s">
        <v>24</v>
      </c>
      <c r="J102" s="16" t="s">
        <v>25</v>
      </c>
      <c r="K102" s="16" t="s">
        <v>142</v>
      </c>
      <c r="L102" s="16" t="s">
        <v>595</v>
      </c>
      <c r="M102" s="16" t="s">
        <v>596</v>
      </c>
      <c r="N102" s="16" t="s">
        <v>29</v>
      </c>
      <c r="O102" s="19" t="s">
        <v>597</v>
      </c>
      <c r="P102" s="19"/>
    </row>
    <row r="103" s="6" customFormat="1" ht="101.25" spans="1:16">
      <c r="A103" s="16">
        <v>100</v>
      </c>
      <c r="B103" s="16" t="s">
        <v>573</v>
      </c>
      <c r="C103" s="16" t="s">
        <v>574</v>
      </c>
      <c r="D103" s="16" t="s">
        <v>96</v>
      </c>
      <c r="E103" s="16" t="s">
        <v>598</v>
      </c>
      <c r="F103" s="16" t="s">
        <v>90</v>
      </c>
      <c r="G103" s="19" t="s">
        <v>599</v>
      </c>
      <c r="H103" s="16">
        <v>1</v>
      </c>
      <c r="I103" s="16" t="s">
        <v>24</v>
      </c>
      <c r="J103" s="16" t="s">
        <v>25</v>
      </c>
      <c r="K103" s="16" t="s">
        <v>52</v>
      </c>
      <c r="L103" s="16" t="s">
        <v>600</v>
      </c>
      <c r="M103" s="16" t="s">
        <v>601</v>
      </c>
      <c r="N103" s="16" t="s">
        <v>29</v>
      </c>
      <c r="O103" s="19" t="s">
        <v>602</v>
      </c>
      <c r="P103" s="19"/>
    </row>
    <row r="104" s="6" customFormat="1" ht="101.25" spans="1:16">
      <c r="A104" s="16">
        <v>101</v>
      </c>
      <c r="B104" s="16" t="s">
        <v>573</v>
      </c>
      <c r="C104" s="16" t="s">
        <v>574</v>
      </c>
      <c r="D104" s="16" t="s">
        <v>31</v>
      </c>
      <c r="E104" s="16" t="s">
        <v>603</v>
      </c>
      <c r="F104" s="16" t="s">
        <v>90</v>
      </c>
      <c r="G104" s="19" t="s">
        <v>604</v>
      </c>
      <c r="H104" s="16">
        <v>1</v>
      </c>
      <c r="I104" s="16" t="s">
        <v>24</v>
      </c>
      <c r="J104" s="16" t="s">
        <v>25</v>
      </c>
      <c r="K104" s="16" t="s">
        <v>52</v>
      </c>
      <c r="L104" s="16" t="s">
        <v>605</v>
      </c>
      <c r="M104" s="16" t="s">
        <v>606</v>
      </c>
      <c r="N104" s="16" t="s">
        <v>29</v>
      </c>
      <c r="O104" s="19" t="s">
        <v>607</v>
      </c>
      <c r="P104" s="19"/>
    </row>
    <row r="105" s="6" customFormat="1" ht="101.25" spans="1:16">
      <c r="A105" s="16">
        <v>102</v>
      </c>
      <c r="B105" s="16" t="s">
        <v>608</v>
      </c>
      <c r="C105" s="16" t="s">
        <v>609</v>
      </c>
      <c r="D105" s="16" t="s">
        <v>139</v>
      </c>
      <c r="E105" s="16" t="s">
        <v>610</v>
      </c>
      <c r="F105" s="16" t="s">
        <v>90</v>
      </c>
      <c r="G105" s="19" t="s">
        <v>611</v>
      </c>
      <c r="H105" s="16">
        <v>1</v>
      </c>
      <c r="I105" s="16" t="s">
        <v>24</v>
      </c>
      <c r="J105" s="16" t="s">
        <v>25</v>
      </c>
      <c r="K105" s="16" t="s">
        <v>52</v>
      </c>
      <c r="L105" s="16" t="s">
        <v>612</v>
      </c>
      <c r="M105" s="16" t="s">
        <v>613</v>
      </c>
      <c r="N105" s="16" t="s">
        <v>29</v>
      </c>
      <c r="O105" s="19" t="s">
        <v>614</v>
      </c>
      <c r="P105" s="19"/>
    </row>
    <row r="106" s="6" customFormat="1" ht="101.25" spans="1:16">
      <c r="A106" s="16">
        <v>103</v>
      </c>
      <c r="B106" s="16" t="s">
        <v>608</v>
      </c>
      <c r="C106" s="16" t="s">
        <v>609</v>
      </c>
      <c r="D106" s="16" t="s">
        <v>615</v>
      </c>
      <c r="E106" s="16" t="s">
        <v>616</v>
      </c>
      <c r="F106" s="16" t="s">
        <v>90</v>
      </c>
      <c r="G106" s="19" t="s">
        <v>617</v>
      </c>
      <c r="H106" s="16">
        <v>1</v>
      </c>
      <c r="I106" s="16" t="s">
        <v>24</v>
      </c>
      <c r="J106" s="16" t="s">
        <v>25</v>
      </c>
      <c r="K106" s="16" t="s">
        <v>52</v>
      </c>
      <c r="L106" s="16" t="s">
        <v>618</v>
      </c>
      <c r="M106" s="16" t="s">
        <v>619</v>
      </c>
      <c r="N106" s="16" t="s">
        <v>29</v>
      </c>
      <c r="O106" s="19" t="s">
        <v>620</v>
      </c>
      <c r="P106" s="19"/>
    </row>
    <row r="107" s="6" customFormat="1" ht="101.25" spans="1:16">
      <c r="A107" s="16">
        <v>104</v>
      </c>
      <c r="B107" s="16" t="s">
        <v>608</v>
      </c>
      <c r="C107" s="16" t="s">
        <v>609</v>
      </c>
      <c r="D107" s="16" t="s">
        <v>621</v>
      </c>
      <c r="E107" s="16" t="s">
        <v>622</v>
      </c>
      <c r="F107" s="16" t="s">
        <v>90</v>
      </c>
      <c r="G107" s="19" t="s">
        <v>623</v>
      </c>
      <c r="H107" s="16">
        <v>1</v>
      </c>
      <c r="I107" s="16" t="s">
        <v>24</v>
      </c>
      <c r="J107" s="16" t="s">
        <v>25</v>
      </c>
      <c r="K107" s="16" t="s">
        <v>52</v>
      </c>
      <c r="L107" s="16" t="s">
        <v>624</v>
      </c>
      <c r="M107" s="16" t="s">
        <v>625</v>
      </c>
      <c r="N107" s="16" t="s">
        <v>29</v>
      </c>
      <c r="O107" s="19" t="s">
        <v>620</v>
      </c>
      <c r="P107" s="19"/>
    </row>
    <row r="108" s="2" customFormat="1" ht="114" customHeight="1" spans="1:16">
      <c r="A108" s="16">
        <v>105</v>
      </c>
      <c r="B108" s="16" t="s">
        <v>626</v>
      </c>
      <c r="C108" s="16" t="s">
        <v>627</v>
      </c>
      <c r="D108" s="16" t="s">
        <v>139</v>
      </c>
      <c r="E108" s="16" t="s">
        <v>628</v>
      </c>
      <c r="F108" s="16" t="s">
        <v>22</v>
      </c>
      <c r="G108" s="19" t="s">
        <v>629</v>
      </c>
      <c r="H108" s="18">
        <v>1</v>
      </c>
      <c r="I108" s="16" t="s">
        <v>24</v>
      </c>
      <c r="J108" s="16" t="s">
        <v>25</v>
      </c>
      <c r="K108" s="16" t="s">
        <v>52</v>
      </c>
      <c r="L108" s="16" t="s">
        <v>630</v>
      </c>
      <c r="M108" s="16" t="s">
        <v>631</v>
      </c>
      <c r="N108" s="44" t="s">
        <v>29</v>
      </c>
      <c r="O108" s="19" t="s">
        <v>106</v>
      </c>
      <c r="P108" s="19"/>
    </row>
    <row r="109" s="2" customFormat="1" ht="114" customHeight="1" spans="1:16">
      <c r="A109" s="16">
        <v>106</v>
      </c>
      <c r="B109" s="16" t="s">
        <v>626</v>
      </c>
      <c r="C109" s="16" t="s">
        <v>627</v>
      </c>
      <c r="D109" s="16" t="s">
        <v>632</v>
      </c>
      <c r="E109" s="16" t="s">
        <v>633</v>
      </c>
      <c r="F109" s="16" t="s">
        <v>90</v>
      </c>
      <c r="G109" s="19" t="s">
        <v>634</v>
      </c>
      <c r="H109" s="16">
        <v>1</v>
      </c>
      <c r="I109" s="16" t="s">
        <v>24</v>
      </c>
      <c r="J109" s="16" t="s">
        <v>25</v>
      </c>
      <c r="K109" s="16" t="s">
        <v>52</v>
      </c>
      <c r="L109" s="16" t="s">
        <v>635</v>
      </c>
      <c r="M109" s="16" t="s">
        <v>636</v>
      </c>
      <c r="N109" s="36" t="s">
        <v>29</v>
      </c>
      <c r="O109" s="19" t="s">
        <v>637</v>
      </c>
      <c r="P109" s="19"/>
    </row>
    <row r="110" s="2" customFormat="1" ht="114" customHeight="1" spans="1:16">
      <c r="A110" s="16">
        <v>107</v>
      </c>
      <c r="B110" s="16" t="s">
        <v>626</v>
      </c>
      <c r="C110" s="16" t="s">
        <v>627</v>
      </c>
      <c r="D110" s="16" t="s">
        <v>632</v>
      </c>
      <c r="E110" s="16" t="s">
        <v>638</v>
      </c>
      <c r="F110" s="16" t="s">
        <v>90</v>
      </c>
      <c r="G110" s="19" t="s">
        <v>634</v>
      </c>
      <c r="H110" s="16">
        <v>1</v>
      </c>
      <c r="I110" s="27" t="s">
        <v>24</v>
      </c>
      <c r="J110" s="27" t="s">
        <v>25</v>
      </c>
      <c r="K110" s="16" t="s">
        <v>52</v>
      </c>
      <c r="L110" s="27" t="s">
        <v>639</v>
      </c>
      <c r="M110" s="27" t="s">
        <v>640</v>
      </c>
      <c r="N110" s="45" t="s">
        <v>29</v>
      </c>
      <c r="O110" s="19" t="s">
        <v>641</v>
      </c>
      <c r="P110" s="19"/>
    </row>
    <row r="111" s="2" customFormat="1" ht="114" customHeight="1" spans="1:16">
      <c r="A111" s="16">
        <v>108</v>
      </c>
      <c r="B111" s="16" t="s">
        <v>626</v>
      </c>
      <c r="C111" s="16" t="s">
        <v>627</v>
      </c>
      <c r="D111" s="16" t="s">
        <v>642</v>
      </c>
      <c r="E111" s="16" t="s">
        <v>643</v>
      </c>
      <c r="F111" s="16" t="s">
        <v>90</v>
      </c>
      <c r="G111" s="19" t="s">
        <v>634</v>
      </c>
      <c r="H111" s="16">
        <v>1</v>
      </c>
      <c r="I111" s="27" t="s">
        <v>24</v>
      </c>
      <c r="J111" s="27" t="s">
        <v>25</v>
      </c>
      <c r="K111" s="27" t="s">
        <v>52</v>
      </c>
      <c r="L111" s="16" t="s">
        <v>644</v>
      </c>
      <c r="M111" s="16" t="s">
        <v>645</v>
      </c>
      <c r="N111" s="45" t="s">
        <v>29</v>
      </c>
      <c r="O111" s="19"/>
      <c r="P111" s="19"/>
    </row>
    <row r="112" s="2" customFormat="1" ht="114" customHeight="1" spans="1:16">
      <c r="A112" s="16">
        <v>109</v>
      </c>
      <c r="B112" s="16" t="s">
        <v>626</v>
      </c>
      <c r="C112" s="16" t="s">
        <v>627</v>
      </c>
      <c r="D112" s="27" t="s">
        <v>646</v>
      </c>
      <c r="E112" s="16" t="s">
        <v>647</v>
      </c>
      <c r="F112" s="16" t="s">
        <v>90</v>
      </c>
      <c r="G112" s="19" t="s">
        <v>648</v>
      </c>
      <c r="H112" s="16">
        <v>1</v>
      </c>
      <c r="I112" s="27" t="s">
        <v>24</v>
      </c>
      <c r="J112" s="27" t="s">
        <v>25</v>
      </c>
      <c r="K112" s="27" t="s">
        <v>52</v>
      </c>
      <c r="L112" s="27" t="s">
        <v>649</v>
      </c>
      <c r="M112" s="27" t="s">
        <v>650</v>
      </c>
      <c r="N112" s="45" t="s">
        <v>29</v>
      </c>
      <c r="O112" s="19" t="s">
        <v>651</v>
      </c>
      <c r="P112" s="19"/>
    </row>
    <row r="113" s="2" customFormat="1" ht="214" customHeight="1" spans="1:16">
      <c r="A113" s="16">
        <v>110</v>
      </c>
      <c r="B113" s="16" t="s">
        <v>626</v>
      </c>
      <c r="C113" s="16" t="s">
        <v>627</v>
      </c>
      <c r="D113" s="27" t="s">
        <v>652</v>
      </c>
      <c r="E113" s="16" t="s">
        <v>653</v>
      </c>
      <c r="F113" s="16" t="s">
        <v>90</v>
      </c>
      <c r="G113" s="41" t="s">
        <v>654</v>
      </c>
      <c r="H113" s="16">
        <v>1</v>
      </c>
      <c r="I113" s="27" t="s">
        <v>24</v>
      </c>
      <c r="J113" s="27" t="s">
        <v>25</v>
      </c>
      <c r="K113" s="27" t="s">
        <v>52</v>
      </c>
      <c r="L113" s="27" t="s">
        <v>649</v>
      </c>
      <c r="M113" s="27" t="s">
        <v>650</v>
      </c>
      <c r="N113" s="45" t="s">
        <v>29</v>
      </c>
      <c r="O113" s="19" t="s">
        <v>655</v>
      </c>
      <c r="P113" s="19"/>
    </row>
    <row r="114" s="2" customFormat="1" ht="162" spans="1:16">
      <c r="A114" s="16">
        <v>111</v>
      </c>
      <c r="B114" s="16" t="s">
        <v>626</v>
      </c>
      <c r="C114" s="16" t="s">
        <v>627</v>
      </c>
      <c r="D114" s="27" t="s">
        <v>656</v>
      </c>
      <c r="E114" s="16" t="s">
        <v>657</v>
      </c>
      <c r="F114" s="16" t="s">
        <v>90</v>
      </c>
      <c r="G114" s="19" t="s">
        <v>658</v>
      </c>
      <c r="H114" s="16">
        <v>1</v>
      </c>
      <c r="I114" s="27" t="s">
        <v>24</v>
      </c>
      <c r="J114" s="27" t="s">
        <v>25</v>
      </c>
      <c r="K114" s="27" t="s">
        <v>52</v>
      </c>
      <c r="L114" s="16" t="s">
        <v>659</v>
      </c>
      <c r="M114" s="16" t="s">
        <v>660</v>
      </c>
      <c r="N114" s="46" t="s">
        <v>29</v>
      </c>
      <c r="O114" s="19"/>
      <c r="P114" s="19"/>
    </row>
    <row r="115" s="2" customFormat="1" ht="409.5" spans="1:16">
      <c r="A115" s="16">
        <v>112</v>
      </c>
      <c r="B115" s="16" t="s">
        <v>626</v>
      </c>
      <c r="C115" s="16" t="s">
        <v>627</v>
      </c>
      <c r="D115" s="16" t="s">
        <v>661</v>
      </c>
      <c r="E115" s="16" t="s">
        <v>662</v>
      </c>
      <c r="F115" s="16" t="s">
        <v>90</v>
      </c>
      <c r="G115" s="19" t="s">
        <v>663</v>
      </c>
      <c r="H115" s="18">
        <v>1</v>
      </c>
      <c r="I115" s="16" t="s">
        <v>92</v>
      </c>
      <c r="J115" s="16" t="s">
        <v>93</v>
      </c>
      <c r="K115" s="16" t="s">
        <v>142</v>
      </c>
      <c r="L115" s="16" t="s">
        <v>664</v>
      </c>
      <c r="M115" s="16"/>
      <c r="N115" s="16" t="s">
        <v>29</v>
      </c>
      <c r="O115" s="19"/>
      <c r="P115" s="19"/>
    </row>
  </sheetData>
  <autoFilter ref="A3:P115">
    <extLst/>
  </autoFilter>
  <mergeCells count="2">
    <mergeCell ref="A1:B1"/>
    <mergeCell ref="A2:P2"/>
  </mergeCells>
  <dataValidations count="5">
    <dataValidation type="list" allowBlank="1" showInputMessage="1" showErrorMessage="1" sqref="J8 J9 J10 J11 J12 J13 J14 J23 J24 I25 I26 J27 J28 J29 J30 J31 J32 J33 J34 J35 J36 J37 J40 J41 J42 J43 J44 J47 J48 J49 J50 J51 J52 J53 J56 J57 J58 J64 J65 J66 J67 J68 J69 J70 J71 J72 J73 J74 J75 J76 J77 J80 J86 J87 J88 J91 J92 J93 J94 J95 J97 J98 J100 J104 J105 J106 J107 J108 J109 J110 J111 J112 J113 J114 J115 J4:J7 J38:J39 J45:J46 J54:J55 J59:J63 J78:J79 J81:J82">
      <formula1>"学士,学士及以上,硕士,硕士及以上,博士"</formula1>
    </dataValidation>
    <dataValidation type="list" allowBlank="1" showInputMessage="1" showErrorMessage="1" sqref="K6 K40 K43 K45 K75 K76 K77 K102 K103 K104 K105 K106 K107 K78:K79">
      <formula1>"30周岁以下,35周岁以下,40周岁以下"</formula1>
    </dataValidation>
    <dataValidation type="list" allowBlank="1" showInputMessage="1" showErrorMessage="1" sqref="I8 I9 I10 I11 I12 I13 I14 I23 I24 I27 I28 I29 I30 I31 I32 I33 I34 I35 I36 I37 I40 I43 I44 I47 I48 I49 I50 I51 I52 I53 I56 I57 I58 I64 I65 I66 I67 I68 I69 I70 I71 I72 I73 I74 I75 I76 I77 I80 I86 I87 I91 I92 I93 I94 I95 I97 I98 I99 I100 I101 I102 I103 I104 I105 I106 I107 I108 I109 I110 I111 I114 I115 I4:I7 I38:I39 I45:I46 I54:I55 I59:I63 I78:I79 I81:I82 I112:I113">
      <formula1>"本科,本科及以上,研究生"</formula1>
    </dataValidation>
    <dataValidation type="list" allowBlank="1" showInputMessage="1" showErrorMessage="1" sqref="K7 K8 K9 K10 K11 K12 K13 K14 K23 K24 J25 K25 J26 K26 K27 K28 K29 K30 K31 K32 K33 K34 K35 K44 K46 K47 K48 K49 K50 K51 K52 K53 K56 K57 K58 K64 K65 K66 K67 K68 K69 K70 K71 K72 K73 K74 K80 K86 K87 K88 K91 K92 K93 K94 K95 K97 K98 K99 K100 K101 K108 K111 K112 K113 K114 K115 K4:K5 K36:K37 K38:K39 K54:K55 K59:K63 K81:K82 K109:K110">
      <formula1>"30周岁以下,35周岁以下,40周岁以下,45周岁以下"</formula1>
    </dataValidation>
    <dataValidation type="list" allowBlank="1" showInputMessage="1" showErrorMessage="1" sqref="J99 J101 J102 J103">
      <formula1>"学士,学士及以上,硕士,硕士及以上"</formula1>
    </dataValidation>
  </dataValidations>
  <pageMargins left="0.7" right="0.7" top="0.75" bottom="0.75" header="0.3" footer="0.3"/>
  <pageSetup paperSize="9" scale="19" orientation="portrait"/>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Coco</cp:lastModifiedBy>
  <dcterms:created xsi:type="dcterms:W3CDTF">2018-05-28T11:28:00Z</dcterms:created>
  <dcterms:modified xsi:type="dcterms:W3CDTF">2023-07-04T09:59:59Z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E090C8F055A44283B356CC47A2C5D7B1_13</vt:lpwstr>
  </property>
</Properties>
</file>