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职能部门岗位" sheetId="3" r:id="rId1"/>
  </sheets>
  <calcPr calcId="144525"/>
</workbook>
</file>

<file path=xl/sharedStrings.xml><?xml version="1.0" encoding="utf-8"?>
<sst xmlns="http://schemas.openxmlformats.org/spreadsheetml/2006/main" count="153" uniqueCount="113">
  <si>
    <t>中国科学院金属研究所2023年职能部门岗位列表</t>
  </si>
  <si>
    <t>序号</t>
  </si>
  <si>
    <t>部门</t>
  </si>
  <si>
    <t>岗位名称</t>
  </si>
  <si>
    <t>岗位类别</t>
  </si>
  <si>
    <t>人数</t>
  </si>
  <si>
    <t>工作内容</t>
  </si>
  <si>
    <t>岗位要求</t>
  </si>
  <si>
    <t>投递链接</t>
  </si>
  <si>
    <t>综合办公室</t>
  </si>
  <si>
    <t>综合管理岗</t>
  </si>
  <si>
    <t>管理</t>
  </si>
  <si>
    <t>1.信访工作，信访接待、信访件办理或转办，信访核查报告撰写或审查；
2.会议与接待，所务接待与活动组织，重要会议组织；
3.院士服务，院士与科学院、省市党政部门及其它部门之间的工作联系；
4.车队管理，公务用车及费用的审核、结算；
5.对外联络，与市、区、街道等相关部门以及合作单位联络；
6.其他方面，部门质量管理和安全管理等。</t>
  </si>
  <si>
    <t>1.管理学、法学、理工类专业，全日制研究生学历，硕士学位；
2.年龄30周岁以下（1993年1月1日以后出生）；
3.熟练计算机操作，熟练运用Word、EXCEL和PPT等办公软件；
4.中共党员或入党积极分子；
5.具有学生干部经历优先，具有组织学生活动、工作经历优先。</t>
  </si>
  <si>
    <t>https://campus1.zhaopin.com/Resume/CheckIntoApp?pid=CC349345020J40521919601</t>
  </si>
  <si>
    <t>网络与数据安全管理</t>
  </si>
  <si>
    <t>支撑</t>
  </si>
  <si>
    <t>1.承担全所网络、信息系统、客户端的安全策略设计、管理与技术运维；
2.承担全所数据安全的管理与技术支持工作；
3.完成安全相关的文件报送、检查、培训、备案、演练等工作；
4.承担全所服务器或数据中心的设计建设及运维工作；
5.参与及辅助网络建设运维工作。</t>
  </si>
  <si>
    <t>1.计算机及其相关专业，研究生学历，硕士学位；
2.年龄30周岁以下（1993年1月1日以后出生）；
3.熟悉网络安全相关体系标准、主流安全协议、主流安全产品配置，具备实操经验；了解网络架构，了解数据中心、云服务等基础架构，具备实操经验；硕士期间研究方向与上述内容相关，或具备上述相关的实操经历；
4.英语CET六级达标及以上。</t>
  </si>
  <si>
    <t>https://campus1.zhaopin.com/Resume/CheckIntoApp?pid=CC349345020J40521923101</t>
  </si>
  <si>
    <t>人事处</t>
  </si>
  <si>
    <t>博士后与兼职管理</t>
  </si>
  <si>
    <t>1.博士后管理：博士后进出站管理、基金及项目组织申报；组织博士后相关活动；博士后公寓管理等。
2.兼职管理：全所工作人员兼职审批、备案、公示与取酬管理等。</t>
  </si>
  <si>
    <t>1.材料或管理类相关专业，全日制研究生学历，硕士学位；
2.年龄30周岁以下（1993年1月1日以后出生）；
3.中共党员；
4.熟练运用Word、Excel和PPT等办公软件；英语CET六级达标及以上；
5.具有学生干部经历者优先，具有组织学生活动经历者优先。</t>
  </si>
  <si>
    <t>https://campus1.zhaopin.com/Resume/CheckIntoApp?pid=CC349345020J40521923701</t>
  </si>
  <si>
    <t>人才项目管理</t>
  </si>
  <si>
    <t>1.国家级、院级（含分院）、所级相关人才计划/项目与荣誉奖项申报及日常管理；
2.院特聘研究岗位聘任管理，与院级人才计划/项目系统信息维护，所高层次人才协议薪酬聘期管理；
3.人才引进与培养的各项奖励和待遇落实。</t>
  </si>
  <si>
    <t>1.材料或管理类相关专业，全日制研究生学历，硕士及以上学位；
2.年龄30周岁以下（1993年1月1日以后出生）；
3.中共党员；
4.熟练运用Word、Excel和PPT等办公软件；英语CET六级达标及以上；
5.具有人才计划/项目管理经验者优先，具有学生干部经历者优先，具有组织学生活动经历者优先。</t>
  </si>
  <si>
    <t>https://campus1.zhaopin.com/Resume/CheckIntoApp?pid=CC349345020J40521926001</t>
  </si>
  <si>
    <t>财务处</t>
  </si>
  <si>
    <t>审核会计</t>
  </si>
  <si>
    <t>1.财政资金课题经费管理、课题经费会计核算、课题预算、预算执行和结题、其他类课题经费决算复核；
2.日常财务报销审核业务；
3.ARP系统的日常维护。</t>
  </si>
  <si>
    <t>1.会计学、经济学、金融学等财经类专业，全日制研究生学历、硕士学位；
2.年龄30周岁以下（1993年1月1日以后出生）；
3.熟悉科研单位会计制度和科研项目经费管理；具有较强计算机应用能力，熟练掌握办公软件和财务软件；英语CET四级达标及以上；
4.具有会计核算和财务管理工作经历者优先，具有组织学生活动经历优先。</t>
  </si>
  <si>
    <t>https://campus1.zhaopin.com/Resume/CheckIntoApp?pid=CC349345020J40521926901</t>
  </si>
  <si>
    <t>后勤与基建处</t>
  </si>
  <si>
    <t>沈抚园区综合业务管理</t>
  </si>
  <si>
    <t>负责沈抚园区综合业务管理工作。具体包括：负责沈抚园区物业监督管理、安全生产、消防、环保、保卫的现场综合管理工作；日常运行维护工作及其他。</t>
  </si>
  <si>
    <t>1.安全、消防、环保、物业等相关专业，全日制研究生学历，硕士学位及以上；
2.年龄30周岁以下（1993年1月1日以后出生），满足优先条件人员可放宽年龄要求；
3.熟练计算机操作，熟练运用Word、Excel和PPT等办公软件；
4.具有3年以上企事业安全生产管理或物业管理工作经验优先；注册安全工程师优先。</t>
  </si>
  <si>
    <t>https://campus1.zhaopin.com/Resume/CheckIntoApp?pid=CC349345020J40521928901</t>
  </si>
  <si>
    <t>园区综合安全管理</t>
  </si>
  <si>
    <t>负责浑南世纪路园区综合安全管理工作。
职责包括：治安保卫、安全生产、消防安全、职业卫生、环境保护、防汛、交通秩序及停车管理、日常运行维护管理、特种设备设施管理等工作。</t>
  </si>
  <si>
    <t>1.安全工程、化工安全、消防安全、环保等相关专业，全日制研究生学历、硕士学位及以上；
2.年龄30周岁以下（1993年1月1日以后出生）；
3.熟练计算机操作，熟练运用Word、Excel和PPT等办公软件；
4.具有3年以上企事业单位安全管理工作经验优先；注册安全工程师优先。</t>
  </si>
  <si>
    <t>https://campus1.zhaopin.com/Resume/CheckIntoApp?pid=CC349345020J40521930401</t>
  </si>
  <si>
    <t>治安环保管理</t>
  </si>
  <si>
    <t>1.负责全所治安综合管理；
2.负责全所环境保护安全管理和监督；
3.负责全所特种设备安全管理与监督；
4.负责危险作业安全管理与监督；
5.负责相关方安全管理与监督。</t>
  </si>
  <si>
    <t>1.安全工程、化工安全、消防安全、环保等相关专业，全日制研究生学历、硕士学位及以上；
2.年龄30周岁以下（1993年1月1日以后出生）；
3.熟练计算机操作，熟练运用Word、Excel和PPT等办公软件；
4.具有3年以上企事业单位安全保卫管理工作经验优先，注册安全工程师优先。</t>
  </si>
  <si>
    <t>https://campus1.zhaopin.com/Resume/CheckIntoApp?pid=CC349345020J40521931401</t>
  </si>
  <si>
    <t>分析测试中心</t>
  </si>
  <si>
    <t>化学分析-实验操作员</t>
  </si>
  <si>
    <t>1.能够独立完成常规化学分析检测实验。能够根据相关质量及安全要求进行样品的准备、化学前处理、实验过程、实验数据的报出，实验全流程熟练掌握。
2.能够按照标准、规范及客户要求进行化学检测工作，保证检测结果和原始记录出具及时、准确。</t>
  </si>
  <si>
    <t>1.分析化学或应用化学专业，全日制本科学历以上，学士或硕士学位；有检测机构化学分析工作从业经历3年以上者，可放宽学历和专业条件； 
2.年龄30周岁以下（1993年1月1日以后出生）； 
3.熟练计算机操作，熟练运用Word、EXCEL和PPT等办公软件；掌握化学分析基础的化验室药品安全须知和实验操作基本技能；英语CET四级达标及以上； 
4.具有检测工作经历、行业培训证书、等级证书优先。</t>
  </si>
  <si>
    <t>https://campus1.zhaopin.com/Resume/CheckIntoApp?pid=CC349345020J40521932301</t>
  </si>
  <si>
    <t>化学分析-固体光谱分析</t>
  </si>
  <si>
    <t>1.可以部分承担辉光放电质谱、火花直读光谱、X射线荧光光谱、红外碳硫分析仪、氧氮氢分析仪等实验设备测试工作。
2.能够按照标准、规范及客户要求进行化学检测工作，保证检测结果和原始记录出具及时、准确。
3.结合所内课题需求开展新设备、新方法的科研课题工作，发表论文和专利；编制相关化学分析检测标准。结合科研需求进行设备功能开发。</t>
  </si>
  <si>
    <t>1.第一学历为化学类，第二学历为分析化学或应用化学专业或材料学；全日制研究生学历，硕士或博士学位；有检测机构化学分析岗位从业经历2年以上者，第二学历可为其他化学或材料专业； 
2.年龄30周岁以下（1993年1月1日以后出生）； 
3.熟练运用Word、EXCEL和PPT等办公软件，英语CET六级达标及以上；
4.具有检测工作经历、行业培训证书、等级证书优先；在学期间获国家励志奖学金或一等奖学金优先。</t>
  </si>
  <si>
    <t>https://campus1.zhaopin.com/Resume/CheckIntoApp?pid=CC349345020J40521933601</t>
  </si>
  <si>
    <t>化学分析-液体光谱分析</t>
  </si>
  <si>
    <t>1.可以部分承担电感耦合等离子体发射光谱、电感耦合等离子体质谱、石墨炉原子吸收等实验设备测试工作。
2.能够按照标准、规范及客户要求进行化学检测工作，保证检测结果和原始记录出具及时、准确。
3.结合所内课题需求开展新设备、新方法的科研课题工作，发表论文和专利；编制相关化学分析检测标准。结合科研需求进行设备功能开发。</t>
  </si>
  <si>
    <t>1.第一学历为化学类，第二学历为分析化学或应用化学专业；全日制研究生学历，硕士或博士学位；有检测机构化学分析岗位从业经历2年以上者，第二学历可为其他化学专业；
2.年龄30周岁以下（1993年1月1日以后出生）；
3.需要掌握化学分析基础的化验室药品安全须知和实验操作基本技能；
4.熟练运用Word、EXCEL和PPT等办公软件，英语CET六级达标及以上；
5.具有检测工作经历、行业培训证书、等级证书优先；在学期间获国家励志奖学金或一等奖学金优先。</t>
  </si>
  <si>
    <t>https://campus1.zhaopin.com/Resume/CheckIntoApp?pid=CC349345020J40521934901</t>
  </si>
  <si>
    <t>力学性能测试与仪器设备功能开发</t>
  </si>
  <si>
    <t>1.力学性能测试组仪器设备功能开发；
2.力学性能测试方法研究；负责新标准及测试规程建立；
3.检验分析与测试工作；
4.安全工作实施等。</t>
  </si>
  <si>
    <t>1.材料学、材料物理与化学或者相关专业，全日制研究生学历，硕士学位；
2.年龄30周岁以下（1993年1月1日以后出生），满足优先条件人员可放宽年龄要求，但不能超过40周岁（1983年1月1日以后出生）；
3.具有扎实的专业基础，能准确地使用国家和国际现行检测标准的测试方法；
4.精通英语，能够简单进行英语交流。能熟练运用各种办公软件（如：Word、Excel、PPT、Origin、CAD）；
5.在力学性能测试岗位从事1年以上检测工作和相关材料试验方法研究优先；有仪器、设备研制与功能开发的经历优先。</t>
  </si>
  <si>
    <t>https://campus1.zhaopin.com/Resume/CheckIntoApp?pid=CC349345020J40521935901</t>
  </si>
  <si>
    <t>力学性能检测与内务管理</t>
  </si>
  <si>
    <t>力学性能测试工作；力学性能方法验证等。</t>
  </si>
  <si>
    <t>1.材料学、材料物理与化学或者相关专业全日制本科学历，学士学位；
2.年龄30周岁以下（1993年1月1日以后出生），满足优先条件人员可放宽年龄要求，但不能超过40周岁（1983年1月1日以后出生）；
3.具有扎实的专业基础，能准确地使用国家和国际现行检测标准的测试方法；
4.能熟练运用各种办公软件（如：Word、Excel、PPT、PS、Origin等）
5.有力学能测试相关检验经验优先，有各类仪器设备操作经验者优先。</t>
  </si>
  <si>
    <t>https://campus1.zhaopin.com/Resume/CheckIntoApp?pid=CC349345020J40521937301</t>
  </si>
  <si>
    <t>透射电镜技术岗</t>
  </si>
  <si>
    <t>1.负责透射电镜设备的日常维护、运行和使用管理；
2.相关新技术的应用发展、开发与应用；3.能够及时、准确地完成测试工作、撰写技术报告；
4.测试、技术问题的分析与解答；
5.负责实验室的仪器使用人员培训、技术咨询及技能提升。</t>
  </si>
  <si>
    <t>1.材料学、材料物理与化学或者相关专业，全日制研究生学历、博士学位；
2.年龄30周岁以下（1993年1月1日以后出生）；
3.熟练计算机操作，熟练运用Word、EXCEL和PPT等办公软件；英语CET六级达标及以上
4.具有相关工作经验者优先考虑，特别优秀者可放宽学历、专业要求。</t>
  </si>
  <si>
    <t>https://campus1.zhaopin.com/Resume/CheckIntoApp?pid=CC349345020J40521937601</t>
  </si>
  <si>
    <t>扫描表面技术岗</t>
  </si>
  <si>
    <t>负责扫描电镜、聚焦离子束电镜（FIB）、电子探针和综合表面分析等设备的日常维护、运行和使用管理；相关新技术的应用发展、开发与应用；能够及时、准确地完成测试工作、撰写技术报告；测试、技术问题的分析与解答；负责实验室的仪器使用人员培训、技术咨询及技能提升。</t>
  </si>
  <si>
    <t>1.材料学、材料物理与化学或者相关专业，全日制研究生学历、硕士学位；
2.年龄30周岁以下（1993年1月1日以后出生）；
3.熟练计算机操作，熟练运用Word、EXCEL和PPT等办公软件；英语CET六级达标及以上；
4.相关专业课程成绩优秀者优先；具有相关工作经验者优先，特别优秀者可放宽学历、专业要求。</t>
  </si>
  <si>
    <t>https://campus1.zhaopin.com/Resume/CheckIntoApp?pid=CC349345020J40521938501</t>
  </si>
  <si>
    <t>样品制备岗</t>
  </si>
  <si>
    <t>负责透样品制备、扫描样品制备设备的日常维护、运行和使用管理；相关新技术的应用发展、开发与应用；能够保质保量地完成日常样品制备工作、撰写技术报告；制备技术问题的分析与解答；负责实验室的仪器使用人员培训、技术咨询及技能提升。</t>
  </si>
  <si>
    <t>1.材料学、材料物理与化学或者相关专业，统招全日制本科学历、学士学位；
2.年龄30周岁以下（1993年1月1日以后出生）；
3.熟练计算机操作，熟练运用Word、EXCEL和PPT等办公软件；
4.相关专业课程成绩优秀者优先，具有相关工作经验者优先，特别优秀者可放宽学历、专业要求。</t>
  </si>
  <si>
    <t>https://campus1.zhaopin.com/Resume/CheckIntoApp?pid=CC349345020J40521939001</t>
  </si>
  <si>
    <t>无损检测研究测试（CT）</t>
  </si>
  <si>
    <t>1.开展CT技术研究与测试工作；
2.CT技术与工艺研究；
3.质量体系建设与运行、检测测试及其它工作。</t>
  </si>
  <si>
    <t>1.第一学历、第二学历同时或分别为仪器科学与技术类（无损检测相关方向）、电子科学与技术类（无损检测相关方向）、计算机科学与技术类。第一学历为机械制造及自动化，第二学历为前述3类；全日制研究生学历，硕士学位；
2.年龄30周岁以下（1993年1月1日以后出生），满足优先条件人员可放宽年龄要求，但不能超过40周岁（1983年1月1日以后出生）；
3.英语CET六级达标及以上；
4.应届毕业生中，具有无损检测仪器研发类、CT类毕业设计课题和实习经历人员优先；
5.具有图像处理与分析、CT检测、射线检测等理论知识基础者优先；具有丰富的C语言、python语言等编程基础者优先；同等条件具有CT、数字射线检测或胶片射线检测资格证书者优先。</t>
  </si>
  <si>
    <t>https://campus1.zhaopin.com/Resume/CheckIntoApp?pid=CC349345020J40521939601</t>
  </si>
  <si>
    <t>无损检测研究测试（射线技术）</t>
  </si>
  <si>
    <t>开展射线检测技术研究与测试工作。超声技术与工艺研究、质量体系建设与运行、检测测试及其它工作。</t>
  </si>
  <si>
    <t>1.第一学历、第二学历同时或分别为仪器科学与技术类（无损检测相关方向）、电子科学与技术类（无损检测相关方向）、物理类（光学相关方向）；全日制研究生学历，硕士学位；
2.年龄30周岁以下（1993年1月1日以后出生），满足优先条件人员可放宽年龄要求，但不能超过40周岁（1983年1月1日以后出生）；
3.英语CET六级达标及以上；
4.应届毕业生中，具有射线检测类毕业设计课题、技能比赛、实习经历人员优先；
5.具有光学基础、射线检测等理论知识基础者优先；同等条件具有射线检测资格证书者优先。</t>
  </si>
  <si>
    <t>https://campus1.zhaopin.com/Resume/CheckIntoApp?pid=CC349345020J40521939901</t>
  </si>
  <si>
    <t>无损检测应用测试（射线）</t>
  </si>
  <si>
    <t>开展射线无损检测测试，质量体系运行维护及其它工作。</t>
  </si>
  <si>
    <t>1.仪器科学与技术类（无损检测相关方向）、电子科学与技术类（无损检测相关方向）、材料科学与工程（无损检测相关方向）、物理学（光学方向）全日制本科学历，学士学位或全日制大专；
2.年龄30周岁以下（1993年1月1日以后出生），满足优先条件人员可放宽年龄要求，但不能超过40周岁（1983年1月1日以后出生）；
3.应届毕业生中，具有射线检测类毕业设计课题、技能比赛、实习经历的优先；
4.具有光学基础、射线检测等理论知识基础者优先；同等条件具有超声检测资格证者优先。</t>
  </si>
  <si>
    <t>https://campus1.zhaopin.com/Resume/CheckIntoApp?pid=CC349345020J40521942101</t>
  </si>
  <si>
    <t>质量管理1</t>
  </si>
  <si>
    <t>1.质量体系文件的维护与修订；
2.质量体系常态运行的组织与实施；
3.质量体系内部审核与外部审核的组织与实施；
4.金属所质量管理部门和外部认证认可管理机构要求的各项质量工作。</t>
  </si>
  <si>
    <t>1.管理类相关专业；全日制研究生学历，硕士学位；
2.年龄30周岁以下（1993年1月1日以后出生）；
3.熟练计算机操作，熟练运用Word、EXCEL和PPT等办公软件；
4.英语四级达标及以上 ；
5.有认证认可、质量体系管理相关工作经验优先。</t>
  </si>
  <si>
    <t>https://campus1.zhaopin.com/Resume/CheckIntoApp?pid=CC349345020J40521940401</t>
  </si>
  <si>
    <t>质量管理2</t>
  </si>
  <si>
    <t>1.质量体系常态运行的组织与实施；
2.质量记录的归档管理；
3.金属所质量管理部门和外部认证认可管理机构要求的各项质量工作。</t>
  </si>
  <si>
    <t>1.材料类、管理类相关专业，全日制本科学历，学士学位；
2.年龄30周岁以下（1993年1月1日以后出生）；
3.熟练计算机操作，熟练运用Word、EXCEL和PPT等办公软件；
4.英语四级达标及以上；
5.有认证认可、质量体系管理相关工作经验优先。</t>
  </si>
  <si>
    <t>https://campus1.zhaopin.com/Resume/CheckIntoApp?pid=CC349345020J40521940801</t>
  </si>
  <si>
    <t>样品机加工</t>
  </si>
  <si>
    <t>1.熟练操作车床、铣床、刨床、磨床等机加工设备，进行样品加工； 
2.加工设备维护及保养；
3.加工工具的保管及维修。
4.安全操作规程制定，应急预案制定，安全检查及安全培训；
5.危险品管理及台账登记；
6.劳保用品计划及采购。</t>
  </si>
  <si>
    <t>1.高中、中专、大专学历，机械或材料类相关专业优先；
2.年龄30周岁以下（1993年1月1日以后出生），满足优先条件人员可放宽年龄要求，但不能超过35周岁（1988年1月1日以后出生）；
3.熟练读懂样品加工图，能接受高强度工作；
4.有类似工作经历优先。</t>
  </si>
  <si>
    <t>https://campus1.zhaopin.com/Resume/CheckIntoApp?pid=CC349345020J40521941201</t>
  </si>
  <si>
    <t>样品加工调度</t>
  </si>
  <si>
    <t>1.分派加工任务，安排加工流程，控制加工周期；
2.提供加工技术咨询，能提出加工方法建议；  
3.质量管理；
4.统计加工人员任务量； 
5.对加工人员进行管理，考核；
6.生产安全管理；。  
7.组内报销管理；
8.设备更新、退库管理； 
9.加工收费统计。</t>
  </si>
  <si>
    <t>1.中专、大专学历，机械、仪器仪表或材料类相关专业优先；
2.年龄30周岁以下（1993年1月1日以后出生），满足优先条件人员可放宽年龄要求，但不能超过35周岁（1988年1月1日以后出生）； 
3.熟练读懂样品加工图，能接受高强度工作；
4.有类似工作经历优先。</t>
  </si>
  <si>
    <t>https://campus1.zhaopin.com/Resume/CheckIntoApp?pid=CC349345020J40521941401</t>
  </si>
  <si>
    <t>后勤与基建处
-动力站</t>
  </si>
  <si>
    <t>运维电工</t>
  </si>
  <si>
    <t>1.负责园区电气运行维护工作。
2.负责科研设备电气部分的电源配套、维修、调试等工作。</t>
  </si>
  <si>
    <t>1.高中、中专、大专学历，专业不限。
2.年龄30周岁以下（1993年1月1日及以后出生），满足优先条件人员可放宽年龄要求；
3.具备特种作业操作证（电工证）。
4.具有相关工作经验优先。</t>
  </si>
  <si>
    <t>https://campus1.zhaopin.com/Resume/CheckIntoApp?pid=CC349345020J40521941601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</si>
</sst>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6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6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ampus1.zhaopin.com/Resume/CheckIntoApp?pid=CC349345020J40521932301" TargetMode="External"/><Relationship Id="rId8" Type="http://schemas.openxmlformats.org/officeDocument/2006/relationships/hyperlink" Target="https://campus1.zhaopin.com/Resume/CheckIntoApp?pid=CC349345020J40521931401" TargetMode="External"/><Relationship Id="rId7" Type="http://schemas.openxmlformats.org/officeDocument/2006/relationships/hyperlink" Target="https://campus1.zhaopin.com/Resume/CheckIntoApp?pid=CC349345020J40521930401" TargetMode="External"/><Relationship Id="rId6" Type="http://schemas.openxmlformats.org/officeDocument/2006/relationships/hyperlink" Target="https://campus1.zhaopin.com/Resume/CheckIntoApp?pid=CC349345020J40521928901" TargetMode="External"/><Relationship Id="rId5" Type="http://schemas.openxmlformats.org/officeDocument/2006/relationships/hyperlink" Target="https://campus1.zhaopin.com/Resume/CheckIntoApp?pid=CC349345020J40521926901" TargetMode="External"/><Relationship Id="rId4" Type="http://schemas.openxmlformats.org/officeDocument/2006/relationships/hyperlink" Target="https://campus1.zhaopin.com/Resume/CheckIntoApp?pid=CC349345020J40521926001" TargetMode="External"/><Relationship Id="rId3" Type="http://schemas.openxmlformats.org/officeDocument/2006/relationships/hyperlink" Target="https://campus1.zhaopin.com/Resume/CheckIntoApp?pid=CC349345020J40521923701" TargetMode="External"/><Relationship Id="rId24" Type="http://schemas.openxmlformats.org/officeDocument/2006/relationships/hyperlink" Target="https://campus1.zhaopin.com/Resume/CheckIntoApp?pid=CC349345020J40521942101" TargetMode="External"/><Relationship Id="rId23" Type="http://schemas.openxmlformats.org/officeDocument/2006/relationships/hyperlink" Target="https://campus1.zhaopin.com/Resume/CheckIntoApp?pid=CC349345020J40521939901" TargetMode="External"/><Relationship Id="rId22" Type="http://schemas.openxmlformats.org/officeDocument/2006/relationships/hyperlink" Target="https://campus1.zhaopin.com/Resume/CheckIntoApp?pid=CC349345020J40521941601" TargetMode="External"/><Relationship Id="rId21" Type="http://schemas.openxmlformats.org/officeDocument/2006/relationships/hyperlink" Target="https://campus1.zhaopin.com/Resume/CheckIntoApp?pid=CC349345020J40521941401" TargetMode="External"/><Relationship Id="rId20" Type="http://schemas.openxmlformats.org/officeDocument/2006/relationships/hyperlink" Target="https://campus1.zhaopin.com/Resume/CheckIntoApp?pid=CC349345020J40521941201" TargetMode="External"/><Relationship Id="rId2" Type="http://schemas.openxmlformats.org/officeDocument/2006/relationships/hyperlink" Target="https://campus1.zhaopin.com/Resume/CheckIntoApp?pid=CC349345020J40521923101" TargetMode="External"/><Relationship Id="rId19" Type="http://schemas.openxmlformats.org/officeDocument/2006/relationships/hyperlink" Target="https://campus1.zhaopin.com/Resume/CheckIntoApp?pid=CC349345020J40521940801" TargetMode="External"/><Relationship Id="rId18" Type="http://schemas.openxmlformats.org/officeDocument/2006/relationships/hyperlink" Target="https://campus1.zhaopin.com/Resume/CheckIntoApp?pid=CC349345020J40521940401" TargetMode="External"/><Relationship Id="rId17" Type="http://schemas.openxmlformats.org/officeDocument/2006/relationships/hyperlink" Target="https://campus1.zhaopin.com/Resume/CheckIntoApp?pid=CC349345020J40521939601" TargetMode="External"/><Relationship Id="rId16" Type="http://schemas.openxmlformats.org/officeDocument/2006/relationships/hyperlink" Target="https://campus1.zhaopin.com/Resume/CheckIntoApp?pid=CC349345020J40521939001" TargetMode="External"/><Relationship Id="rId15" Type="http://schemas.openxmlformats.org/officeDocument/2006/relationships/hyperlink" Target="https://campus1.zhaopin.com/Resume/CheckIntoApp?pid=CC349345020J40521938501" TargetMode="External"/><Relationship Id="rId14" Type="http://schemas.openxmlformats.org/officeDocument/2006/relationships/hyperlink" Target="https://campus1.zhaopin.com/Resume/CheckIntoApp?pid=CC349345020J40521937601" TargetMode="External"/><Relationship Id="rId13" Type="http://schemas.openxmlformats.org/officeDocument/2006/relationships/hyperlink" Target="https://campus1.zhaopin.com/Resume/CheckIntoApp?pid=CC349345020J40521937301" TargetMode="External"/><Relationship Id="rId12" Type="http://schemas.openxmlformats.org/officeDocument/2006/relationships/hyperlink" Target="https://campus1.zhaopin.com/Resume/CheckIntoApp?pid=CC349345020J40521935901" TargetMode="External"/><Relationship Id="rId11" Type="http://schemas.openxmlformats.org/officeDocument/2006/relationships/hyperlink" Target="https://campus1.zhaopin.com/Resume/CheckIntoApp?pid=CC349345020J40521934901" TargetMode="External"/><Relationship Id="rId10" Type="http://schemas.openxmlformats.org/officeDocument/2006/relationships/hyperlink" Target="https://campus1.zhaopin.com/Resume/CheckIntoApp?pid=CC349345020J40521933601" TargetMode="External"/><Relationship Id="rId1" Type="http://schemas.openxmlformats.org/officeDocument/2006/relationships/hyperlink" Target="https://campus1.zhaopin.com/Resume/CheckIntoApp?pid=CC349345020J40521919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5" zoomScaleNormal="85" workbookViewId="0">
      <selection activeCell="G3" sqref="G3"/>
    </sheetView>
  </sheetViews>
  <sheetFormatPr defaultColWidth="8.90740740740741" defaultRowHeight="14.4" outlineLevelCol="7"/>
  <cols>
    <col min="1" max="1" width="5.72222222222222" customWidth="1"/>
    <col min="2" max="2" width="15.287037037037" style="3" customWidth="1"/>
    <col min="3" max="3" width="34.4444444444444" style="3" customWidth="1"/>
    <col min="4" max="4" width="9.90740740740741" style="3" customWidth="1"/>
    <col min="5" max="5" width="6.09259259259259" style="3" customWidth="1"/>
    <col min="6" max="6" width="61" customWidth="1"/>
    <col min="7" max="7" width="53.7222222222222" customWidth="1"/>
    <col min="8" max="8" width="32.6759259259259" customWidth="1"/>
  </cols>
  <sheetData>
    <row r="1" ht="25.8" spans="1:8">
      <c r="A1" s="4" t="s">
        <v>0</v>
      </c>
      <c r="B1" s="4"/>
      <c r="C1" s="4"/>
      <c r="D1" s="4"/>
      <c r="E1" s="4"/>
      <c r="F1" s="4"/>
      <c r="G1" s="5"/>
      <c r="H1" s="5"/>
    </row>
    <row r="2" s="1" customForma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139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>
        <v>1</v>
      </c>
      <c r="F3" s="12" t="s">
        <v>12</v>
      </c>
      <c r="G3" s="12" t="s">
        <v>13</v>
      </c>
      <c r="H3" s="13" t="s">
        <v>14</v>
      </c>
    </row>
    <row r="4" ht="100.8" spans="1:8">
      <c r="A4" s="9">
        <v>2</v>
      </c>
      <c r="B4" s="10" t="s">
        <v>9</v>
      </c>
      <c r="C4" s="14" t="s">
        <v>15</v>
      </c>
      <c r="D4" s="10" t="s">
        <v>16</v>
      </c>
      <c r="E4" s="10">
        <v>1</v>
      </c>
      <c r="F4" s="15" t="s">
        <v>17</v>
      </c>
      <c r="G4" s="15" t="s">
        <v>18</v>
      </c>
      <c r="H4" s="16" t="s">
        <v>19</v>
      </c>
    </row>
    <row r="5" ht="126" customHeight="1" spans="1:8">
      <c r="A5" s="9">
        <v>3</v>
      </c>
      <c r="B5" s="17" t="s">
        <v>20</v>
      </c>
      <c r="C5" s="17" t="s">
        <v>21</v>
      </c>
      <c r="D5" s="10" t="s">
        <v>11</v>
      </c>
      <c r="E5" s="10">
        <v>1</v>
      </c>
      <c r="F5" s="15" t="s">
        <v>22</v>
      </c>
      <c r="G5" s="15" t="s">
        <v>23</v>
      </c>
      <c r="H5" s="16" t="s">
        <v>24</v>
      </c>
    </row>
    <row r="6" ht="147" customHeight="1" spans="1:8">
      <c r="A6" s="9">
        <v>4</v>
      </c>
      <c r="B6" s="17" t="s">
        <v>20</v>
      </c>
      <c r="C6" s="17" t="s">
        <v>25</v>
      </c>
      <c r="D6" s="10" t="s">
        <v>11</v>
      </c>
      <c r="E6" s="10">
        <v>1</v>
      </c>
      <c r="F6" s="15" t="s">
        <v>26</v>
      </c>
      <c r="G6" s="15" t="s">
        <v>27</v>
      </c>
      <c r="H6" s="16" t="s">
        <v>28</v>
      </c>
    </row>
    <row r="7" ht="115.2" spans="1:8">
      <c r="A7" s="9">
        <v>5</v>
      </c>
      <c r="B7" s="17" t="s">
        <v>29</v>
      </c>
      <c r="C7" s="17" t="s">
        <v>30</v>
      </c>
      <c r="D7" s="10" t="s">
        <v>11</v>
      </c>
      <c r="E7" s="10">
        <v>2</v>
      </c>
      <c r="F7" s="15" t="s">
        <v>31</v>
      </c>
      <c r="G7" s="15" t="s">
        <v>32</v>
      </c>
      <c r="H7" s="16" t="s">
        <v>33</v>
      </c>
    </row>
    <row r="8" ht="115.2" spans="1:8">
      <c r="A8" s="9">
        <v>6</v>
      </c>
      <c r="B8" s="17" t="s">
        <v>34</v>
      </c>
      <c r="C8" s="17" t="s">
        <v>35</v>
      </c>
      <c r="D8" s="10" t="s">
        <v>11</v>
      </c>
      <c r="E8" s="10">
        <v>1</v>
      </c>
      <c r="F8" s="15" t="s">
        <v>36</v>
      </c>
      <c r="G8" s="15" t="s">
        <v>37</v>
      </c>
      <c r="H8" s="16" t="s">
        <v>38</v>
      </c>
    </row>
    <row r="9" ht="100.8" spans="1:8">
      <c r="A9" s="9">
        <v>7</v>
      </c>
      <c r="B9" s="17" t="s">
        <v>34</v>
      </c>
      <c r="C9" s="17" t="s">
        <v>39</v>
      </c>
      <c r="D9" s="10" t="s">
        <v>11</v>
      </c>
      <c r="E9" s="10">
        <v>1</v>
      </c>
      <c r="F9" s="15" t="s">
        <v>40</v>
      </c>
      <c r="G9" s="15" t="s">
        <v>41</v>
      </c>
      <c r="H9" s="16" t="s">
        <v>42</v>
      </c>
    </row>
    <row r="10" ht="100.8" spans="1:8">
      <c r="A10" s="9">
        <v>8</v>
      </c>
      <c r="B10" s="17" t="s">
        <v>34</v>
      </c>
      <c r="C10" s="17" t="s">
        <v>43</v>
      </c>
      <c r="D10" s="10" t="s">
        <v>11</v>
      </c>
      <c r="E10" s="10">
        <v>1</v>
      </c>
      <c r="F10" s="15" t="s">
        <v>44</v>
      </c>
      <c r="G10" s="15" t="s">
        <v>45</v>
      </c>
      <c r="H10" s="16" t="s">
        <v>46</v>
      </c>
    </row>
    <row r="11" ht="115.2" spans="1:8">
      <c r="A11" s="9">
        <v>9</v>
      </c>
      <c r="B11" s="17" t="s">
        <v>47</v>
      </c>
      <c r="C11" s="14" t="s">
        <v>48</v>
      </c>
      <c r="D11" s="10" t="s">
        <v>16</v>
      </c>
      <c r="E11" s="10">
        <v>1</v>
      </c>
      <c r="F11" s="15" t="s">
        <v>49</v>
      </c>
      <c r="G11" s="15" t="s">
        <v>50</v>
      </c>
      <c r="H11" s="16" t="s">
        <v>51</v>
      </c>
    </row>
    <row r="12" ht="129.6" spans="1:8">
      <c r="A12" s="9">
        <v>10</v>
      </c>
      <c r="B12" s="17" t="s">
        <v>47</v>
      </c>
      <c r="C12" s="14" t="s">
        <v>52</v>
      </c>
      <c r="D12" s="10" t="s">
        <v>16</v>
      </c>
      <c r="E12" s="10">
        <v>2</v>
      </c>
      <c r="F12" s="15" t="s">
        <v>53</v>
      </c>
      <c r="G12" s="15" t="s">
        <v>54</v>
      </c>
      <c r="H12" s="16" t="s">
        <v>55</v>
      </c>
    </row>
    <row r="13" ht="196" customHeight="1" spans="1:8">
      <c r="A13" s="9">
        <v>11</v>
      </c>
      <c r="B13" s="17" t="s">
        <v>47</v>
      </c>
      <c r="C13" s="17" t="s">
        <v>56</v>
      </c>
      <c r="D13" s="10" t="s">
        <v>16</v>
      </c>
      <c r="E13" s="10">
        <v>2</v>
      </c>
      <c r="F13" s="15" t="s">
        <v>57</v>
      </c>
      <c r="G13" s="15" t="s">
        <v>58</v>
      </c>
      <c r="H13" s="16" t="s">
        <v>59</v>
      </c>
    </row>
    <row r="14" ht="172.8" spans="1:8">
      <c r="A14" s="9">
        <v>12</v>
      </c>
      <c r="B14" s="17" t="s">
        <v>47</v>
      </c>
      <c r="C14" s="17" t="s">
        <v>60</v>
      </c>
      <c r="D14" s="10" t="s">
        <v>16</v>
      </c>
      <c r="E14" s="10">
        <v>1</v>
      </c>
      <c r="F14" s="15" t="s">
        <v>61</v>
      </c>
      <c r="G14" s="15" t="s">
        <v>62</v>
      </c>
      <c r="H14" s="16" t="s">
        <v>63</v>
      </c>
    </row>
    <row r="15" ht="158.4" spans="1:8">
      <c r="A15" s="9">
        <v>13</v>
      </c>
      <c r="B15" s="17" t="s">
        <v>47</v>
      </c>
      <c r="C15" s="17" t="s">
        <v>64</v>
      </c>
      <c r="D15" s="10" t="s">
        <v>16</v>
      </c>
      <c r="E15" s="10">
        <v>1</v>
      </c>
      <c r="F15" s="18" t="s">
        <v>65</v>
      </c>
      <c r="G15" s="15" t="s">
        <v>66</v>
      </c>
      <c r="H15" s="16" t="s">
        <v>67</v>
      </c>
    </row>
    <row r="16" ht="100.8" spans="1:8">
      <c r="A16" s="9">
        <v>14</v>
      </c>
      <c r="B16" s="17" t="s">
        <v>47</v>
      </c>
      <c r="C16" s="14" t="s">
        <v>68</v>
      </c>
      <c r="D16" s="10" t="s">
        <v>16</v>
      </c>
      <c r="E16" s="10">
        <v>2</v>
      </c>
      <c r="F16" s="15" t="s">
        <v>69</v>
      </c>
      <c r="G16" s="15" t="s">
        <v>70</v>
      </c>
      <c r="H16" s="16" t="s">
        <v>71</v>
      </c>
    </row>
    <row r="17" ht="100.8" spans="1:8">
      <c r="A17" s="9">
        <v>15</v>
      </c>
      <c r="B17" s="17" t="s">
        <v>47</v>
      </c>
      <c r="C17" s="14" t="s">
        <v>72</v>
      </c>
      <c r="D17" s="10" t="s">
        <v>16</v>
      </c>
      <c r="E17" s="10">
        <v>2</v>
      </c>
      <c r="F17" s="15" t="s">
        <v>73</v>
      </c>
      <c r="G17" s="15" t="s">
        <v>74</v>
      </c>
      <c r="H17" s="16" t="s">
        <v>75</v>
      </c>
    </row>
    <row r="18" ht="100.8" spans="1:8">
      <c r="A18" s="9">
        <v>16</v>
      </c>
      <c r="B18" s="17" t="s">
        <v>47</v>
      </c>
      <c r="C18" s="14" t="s">
        <v>76</v>
      </c>
      <c r="D18" s="10" t="s">
        <v>16</v>
      </c>
      <c r="E18" s="10">
        <v>1</v>
      </c>
      <c r="F18" s="15" t="s">
        <v>77</v>
      </c>
      <c r="G18" s="15" t="s">
        <v>78</v>
      </c>
      <c r="H18" s="16" t="s">
        <v>79</v>
      </c>
    </row>
    <row r="19" ht="201.6" spans="1:8">
      <c r="A19" s="9">
        <v>17</v>
      </c>
      <c r="B19" s="17" t="s">
        <v>47</v>
      </c>
      <c r="C19" s="17" t="s">
        <v>80</v>
      </c>
      <c r="D19" s="10" t="s">
        <v>16</v>
      </c>
      <c r="E19" s="10">
        <v>1</v>
      </c>
      <c r="F19" s="15" t="s">
        <v>81</v>
      </c>
      <c r="G19" s="15" t="s">
        <v>82</v>
      </c>
      <c r="H19" s="16" t="s">
        <v>83</v>
      </c>
    </row>
    <row r="20" ht="172.8" spans="1:8">
      <c r="A20" s="9">
        <v>18</v>
      </c>
      <c r="B20" s="17" t="s">
        <v>47</v>
      </c>
      <c r="C20" s="17" t="s">
        <v>84</v>
      </c>
      <c r="D20" s="10" t="s">
        <v>16</v>
      </c>
      <c r="E20" s="10">
        <v>1</v>
      </c>
      <c r="F20" s="15" t="s">
        <v>85</v>
      </c>
      <c r="G20" s="15" t="s">
        <v>86</v>
      </c>
      <c r="H20" s="16" t="s">
        <v>87</v>
      </c>
    </row>
    <row r="21" ht="158.4" spans="1:8">
      <c r="A21" s="9">
        <v>19</v>
      </c>
      <c r="B21" s="17" t="s">
        <v>47</v>
      </c>
      <c r="C21" s="14" t="s">
        <v>88</v>
      </c>
      <c r="D21" s="10" t="s">
        <v>16</v>
      </c>
      <c r="E21" s="10">
        <v>1</v>
      </c>
      <c r="F21" s="15" t="s">
        <v>89</v>
      </c>
      <c r="G21" s="15" t="s">
        <v>90</v>
      </c>
      <c r="H21" s="19" t="s">
        <v>91</v>
      </c>
    </row>
    <row r="22" ht="86.4" spans="1:8">
      <c r="A22" s="9">
        <v>20</v>
      </c>
      <c r="B22" s="17" t="s">
        <v>47</v>
      </c>
      <c r="C22" s="17" t="s">
        <v>92</v>
      </c>
      <c r="D22" s="10" t="s">
        <v>16</v>
      </c>
      <c r="E22" s="10">
        <v>1</v>
      </c>
      <c r="F22" s="15" t="s">
        <v>93</v>
      </c>
      <c r="G22" s="15" t="s">
        <v>94</v>
      </c>
      <c r="H22" s="16" t="s">
        <v>95</v>
      </c>
    </row>
    <row r="23" ht="86.4" spans="1:8">
      <c r="A23" s="9">
        <v>21</v>
      </c>
      <c r="B23" s="17" t="s">
        <v>47</v>
      </c>
      <c r="C23" s="17" t="s">
        <v>96</v>
      </c>
      <c r="D23" s="10" t="s">
        <v>16</v>
      </c>
      <c r="E23" s="10">
        <v>1</v>
      </c>
      <c r="F23" s="15" t="s">
        <v>97</v>
      </c>
      <c r="G23" s="15" t="s">
        <v>98</v>
      </c>
      <c r="H23" s="16" t="s">
        <v>99</v>
      </c>
    </row>
    <row r="24" ht="113" customHeight="1" spans="1:8">
      <c r="A24" s="9">
        <v>22</v>
      </c>
      <c r="B24" s="17" t="s">
        <v>47</v>
      </c>
      <c r="C24" s="14" t="s">
        <v>100</v>
      </c>
      <c r="D24" s="10" t="s">
        <v>16</v>
      </c>
      <c r="E24" s="10">
        <v>3</v>
      </c>
      <c r="F24" s="15" t="s">
        <v>101</v>
      </c>
      <c r="G24" s="15" t="s">
        <v>102</v>
      </c>
      <c r="H24" s="16" t="s">
        <v>103</v>
      </c>
    </row>
    <row r="25" ht="129.6" spans="1:8">
      <c r="A25" s="9">
        <v>23</v>
      </c>
      <c r="B25" s="17" t="s">
        <v>47</v>
      </c>
      <c r="C25" s="14" t="s">
        <v>104</v>
      </c>
      <c r="D25" s="10" t="s">
        <v>16</v>
      </c>
      <c r="E25" s="10">
        <v>1</v>
      </c>
      <c r="F25" s="15" t="s">
        <v>105</v>
      </c>
      <c r="G25" s="15" t="s">
        <v>106</v>
      </c>
      <c r="H25" s="16" t="s">
        <v>107</v>
      </c>
    </row>
    <row r="26" ht="72" spans="1:8">
      <c r="A26" s="9">
        <v>24</v>
      </c>
      <c r="B26" s="14" t="s">
        <v>108</v>
      </c>
      <c r="C26" s="17" t="s">
        <v>109</v>
      </c>
      <c r="D26" s="10" t="s">
        <v>16</v>
      </c>
      <c r="E26" s="10">
        <v>4</v>
      </c>
      <c r="F26" s="15" t="s">
        <v>110</v>
      </c>
      <c r="G26" s="15" t="s">
        <v>111</v>
      </c>
      <c r="H26" s="16" t="s">
        <v>112</v>
      </c>
    </row>
  </sheetData>
  <mergeCells count="1">
    <mergeCell ref="A1:H1"/>
  </mergeCells>
  <conditionalFormatting sqref="C2">
    <cfRule type="duplicateValues" dxfId="0" priority="2"/>
  </conditionalFormatting>
  <conditionalFormatting sqref="C3">
    <cfRule type="duplicateValues" dxfId="0" priority="3"/>
  </conditionalFormatting>
  <hyperlinks>
    <hyperlink ref="H3" r:id="rId1" display="https://campus1.zhaopin.com/Resume/CheckIntoApp?pid=CC349345020J40521919601"/>
    <hyperlink ref="H4" r:id="rId2" display="https://campus1.zhaopin.com/Resume/CheckIntoApp?pid=CC349345020J40521923101"/>
    <hyperlink ref="H5" r:id="rId3" display="https://campus1.zhaopin.com/Resume/CheckIntoApp?pid=CC349345020J40521923701"/>
    <hyperlink ref="H6" r:id="rId4" display="https://campus1.zhaopin.com/Resume/CheckIntoApp?pid=CC349345020J40521926001"/>
    <hyperlink ref="H7" r:id="rId5" display="https://campus1.zhaopin.com/Resume/CheckIntoApp?pid=CC349345020J40521926901"/>
    <hyperlink ref="H8" r:id="rId6" display="https://campus1.zhaopin.com/Resume/CheckIntoApp?pid=CC349345020J40521928901"/>
    <hyperlink ref="H9" r:id="rId7" display="https://campus1.zhaopin.com/Resume/CheckIntoApp?pid=CC349345020J40521930401"/>
    <hyperlink ref="H10" r:id="rId8" display="https://campus1.zhaopin.com/Resume/CheckIntoApp?pid=CC349345020J40521931401"/>
    <hyperlink ref="H11" r:id="rId9" display="https://campus1.zhaopin.com/Resume/CheckIntoApp?pid=CC349345020J40521932301"/>
    <hyperlink ref="H12" r:id="rId10" display="https://campus1.zhaopin.com/Resume/CheckIntoApp?pid=CC349345020J40521933601"/>
    <hyperlink ref="H13" r:id="rId11" display="https://campus1.zhaopin.com/Resume/CheckIntoApp?pid=CC349345020J40521934901"/>
    <hyperlink ref="H14" r:id="rId12" display="https://campus1.zhaopin.com/Resume/CheckIntoApp?pid=CC349345020J40521935901"/>
    <hyperlink ref="H15" r:id="rId13" display="https://campus1.zhaopin.com/Resume/CheckIntoApp?pid=CC349345020J40521937301"/>
    <hyperlink ref="H16" r:id="rId14" display="https://campus1.zhaopin.com/Resume/CheckIntoApp?pid=CC349345020J40521937601"/>
    <hyperlink ref="H17" r:id="rId15" display="https://campus1.zhaopin.com/Resume/CheckIntoApp?pid=CC349345020J40521938501"/>
    <hyperlink ref="H18" r:id="rId16" display="https://campus1.zhaopin.com/Resume/CheckIntoApp?pid=CC349345020J40521939001"/>
    <hyperlink ref="H19" r:id="rId17" display="https://campus1.zhaopin.com/Resume/CheckIntoApp?pid=CC349345020J40521939601"/>
    <hyperlink ref="H22" r:id="rId18" display="https://campus1.zhaopin.com/Resume/CheckIntoApp?pid=CC349345020J40521940401"/>
    <hyperlink ref="H23" r:id="rId19" display="https://campus1.zhaopin.com/Resume/CheckIntoApp?pid=CC349345020J40521940801"/>
    <hyperlink ref="H24" r:id="rId20" display="https://campus1.zhaopin.com/Resume/CheckIntoApp?pid=CC349345020J40521941201"/>
    <hyperlink ref="H25" r:id="rId21" display="https://campus1.zhaopin.com/Resume/CheckIntoApp?pid=CC349345020J40521941401"/>
    <hyperlink ref="H26" r:id="rId22" display="https://campus1.zhaopin.com/Resume/CheckIntoApp?pid=CC349345020J40521941601"/>
    <hyperlink ref="H20" r:id="rId23" display="https://campus1.zhaopin.com/Resume/CheckIntoApp?pid=CC349345020J40521939901"/>
    <hyperlink ref="H21" r:id="rId24" display="https://campus1.zhaopin.com/Resume/CheckIntoApp?pid=CC349345020J4052194210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2022-06-10T03:37:00Z</dcterms:created>
  <dcterms:modified xsi:type="dcterms:W3CDTF">2023-10-25T11:36:23Z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1B26F7080DB140F791F747EE5C09285A_13</vt:lpwstr>
  </property>
  <property fmtid="{D5CDD505-2E9C-101B-9397-08002B2CF9AE}" pid="3" name="KSOProductBuildVer">
    <vt:lpwstr>2052-12.1.0.15712</vt:lpwstr>
  </property>
</Properties>
</file>