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<sst xmlns="http://schemas.openxmlformats.org/spreadsheetml/2006/main" count="20" uniqueCount="18">
  <si>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2023年太仓市城市建设投资集团有限公司公开招聘职位表</t>
  </si>
  <si>
    <t>序号</t>
  </si>
  <si>
    <t>用工单位</t>
  </si>
  <si>
    <t>用工岗位</t>
  </si>
  <si>
    <t>用工
人数</t>
  </si>
  <si>
    <t>用工
方式</t>
  </si>
  <si>
    <t>任职要求</t>
  </si>
  <si>
    <t>薪酬</t>
  </si>
  <si>
    <t>太仓市杨林塘开发有限公司</t>
  </si>
  <si>
    <t>财务会计</t>
  </si>
  <si>
    <t>公开
招聘</t>
  </si>
  <si>
    <t>1.40周岁以下，全日制本科及以上学历，财务、经济类相关专业，具备会计师中级及以上职称；
2.具有5年以上财务管理工作经验，对房地产项目了解、有管理经验者优先；
3.熟悉相关税务、国家法规、会计实操知识等专业知识；
4.熟练掌握财务相关软件；
5.具备丰富的财务管理能力，较强的团队合作能力；
6.诚信廉洁，勤奋敬业、作风严谨、敬业负责，有良好的职业素养；
7.毕业于985、211、双一流学校及世界百强高校者优先，年龄可适当放宽。</t>
  </si>
  <si>
    <t>面议</t>
  </si>
  <si>
    <t>太仓市公共交通有限公司</t>
  </si>
  <si>
    <t>安全保卫科  （安全专员）</t>
  </si>
  <si>
    <t>1.40周岁以下，交通安全相关专业全日制本科及以上学历，熟练使用office办公软件；
2.熟悉国家各项安全法律法规，能够及时发现安全隐患；                                                                 3.熟悉掌握安全防护消防等相关安全规章、标准和日常安全管理，有高度的责任心；
4.具有较好的协调、组织和沟通能力，具有一定的语言表达能力，能熟练整理安全生产档案台账；
5.具有良好的道德修养和廉洁自律的品行；
6.具备国家注册安全工程师职称及相关工作经验者优先；
7.毕业于985、211、双一流学校及世界百强高校者优先，年龄可适当放宽。</t>
  </si>
  <si>
    <t>合计</t>
  </si>
  <si>
    <t>备注：
1、上述年龄限制的周岁计算均以2023年12月31日为截点；
2、务必请在报名表的工作经历中写明工作时间段、工作单位及工作具体岗位。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</si>
</sst>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m/yy;@"/>
  </numFmts>
  <fonts count="29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0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 applyBorder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L4" sqref="L4"/>
    </sheetView>
  </sheetViews>
  <sheetFormatPr defaultColWidth="9" defaultRowHeight="60" customHeight="1" outlineLevelRow="5" outlineLevelCol="6"/>
  <cols>
    <col min="1" max="1" width="4.88333333333333" style="1" customWidth="1"/>
    <col min="2" max="2" width="25.125" style="2" customWidth="1"/>
    <col min="3" max="3" width="13.375" style="1" customWidth="1"/>
    <col min="4" max="4" width="7.625" style="1" customWidth="1"/>
    <col min="5" max="5" width="7.75" style="1" customWidth="1"/>
    <col min="6" max="6" width="72.125" style="1" customWidth="1"/>
    <col min="7" max="7" width="7.88333333333333" style="1" customWidth="1"/>
    <col min="8" max="16384" width="9" style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3.95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s="1" customFormat="1" ht="132" customHeight="1" spans="1:7">
      <c r="A3" s="7">
        <v>1</v>
      </c>
      <c r="B3" s="8" t="s">
        <v>8</v>
      </c>
      <c r="C3" s="8" t="s">
        <v>9</v>
      </c>
      <c r="D3" s="8">
        <v>2</v>
      </c>
      <c r="E3" s="8" t="s">
        <v>10</v>
      </c>
      <c r="F3" s="9" t="s">
        <v>11</v>
      </c>
      <c r="G3" s="8" t="s">
        <v>12</v>
      </c>
    </row>
    <row r="4" s="1" customFormat="1" ht="150" customHeight="1" spans="1:7">
      <c r="A4" s="7">
        <v>2</v>
      </c>
      <c r="B4" s="8" t="s">
        <v>13</v>
      </c>
      <c r="C4" s="8" t="s">
        <v>14</v>
      </c>
      <c r="D4" s="8">
        <v>1</v>
      </c>
      <c r="E4" s="8" t="s">
        <v>10</v>
      </c>
      <c r="F4" s="10" t="s">
        <v>15</v>
      </c>
      <c r="G4" s="8" t="s">
        <v>12</v>
      </c>
    </row>
    <row r="5" s="1" customFormat="1" ht="30" customHeight="1" spans="1:7">
      <c r="A5" s="11" t="s">
        <v>16</v>
      </c>
      <c r="B5" s="12"/>
      <c r="C5" s="13"/>
      <c r="D5" s="8">
        <f>SUM(D3:D4)</f>
        <v>3</v>
      </c>
      <c r="E5" s="14"/>
      <c r="F5" s="15"/>
      <c r="G5" s="16"/>
    </row>
    <row r="6" s="1" customFormat="1" ht="57.95" customHeight="1" spans="1:7">
      <c r="A6" s="17" t="s">
        <v>17</v>
      </c>
      <c r="B6" s="18"/>
      <c r="C6" s="17"/>
      <c r="D6" s="17"/>
      <c r="E6" s="17"/>
      <c r="F6" s="19"/>
      <c r="G6" s="17"/>
    </row>
  </sheetData>
  <mergeCells count="3">
    <mergeCell ref="A1:G1"/>
    <mergeCell ref="A5:C5"/>
    <mergeCell ref="A6:G6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CT-ZHU</dc:creator>
  <cp:lastModifiedBy>%E6%AA%B8</cp:lastModifiedBy>
  <dcterms:created xsi:type="dcterms:W3CDTF">2023-06-28T08:59:00Z</dcterms:created>
  <dcterms:modified xsi:type="dcterms:W3CDTF">2023-10-09T02:24:08Z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0A0EF5BD2E944AC0AD170BE4F2DAFF28_13</vt:lpwstr>
  </property>
  <property fmtid="{D5CDD505-2E9C-101B-9397-08002B2CF9AE}" pid="3" name="KSOProductBuildVer">
    <vt:lpwstr>2052-12.1.0.15120</vt:lpwstr>
  </property>
</Properties>
</file>