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水网智科公司2023年秋季招聘" sheetId="1" r:id="rId1"/>
  </sheets>
  <definedNames/>
  <calcPr fullCalcOnLoad="1"/>
</workbook>
</file>

<file path=xl/sharedStrings.xml><?xml version="1.0" encoding="utf-8"?>
<sst xmlns="http://schemas.openxmlformats.org/spreadsheetml/2006/main" count="156" uniqueCount="99">
  <si>
    <t>附件</t>
  </si>
  <si>
    <t>中国南水北调集团水网智慧科技有限公司2023年度秋季公开招聘岗位信息表</t>
  </si>
  <si>
    <t>序号</t>
  </si>
  <si>
    <t>岗位代码</t>
  </si>
  <si>
    <t>岗位
名称</t>
  </si>
  <si>
    <t>岗位
类别</t>
  </si>
  <si>
    <t>岗位
描述</t>
  </si>
  <si>
    <t>招聘人数</t>
  </si>
  <si>
    <t>应聘人员条件</t>
  </si>
  <si>
    <t>申报理由及依据</t>
  </si>
  <si>
    <t>部门（单位）</t>
  </si>
  <si>
    <t>专 业</t>
  </si>
  <si>
    <t>学历</t>
  </si>
  <si>
    <t xml:space="preserve">政治
面貌
</t>
  </si>
  <si>
    <t>人员类别</t>
  </si>
  <si>
    <t>其 他</t>
  </si>
  <si>
    <t>申报部门</t>
  </si>
  <si>
    <t>01</t>
  </si>
  <si>
    <t>项目经理岗</t>
  </si>
  <si>
    <t>专业
技术</t>
  </si>
  <si>
    <t>负责信息化项目开发实施交付的项目管理和团队管理工作</t>
  </si>
  <si>
    <t>计算机类、软件工程类、水利工程类等相关专业</t>
  </si>
  <si>
    <t>博士研究生</t>
  </si>
  <si>
    <t>不限</t>
  </si>
  <si>
    <t>社会在职</t>
  </si>
  <si>
    <t>1.3年以上软件类项目实施及管理工作经验；
2.年龄不超过40岁（1984年1月1日以后出生）；                                                   3.具有北京市常住户口或博士后工作站（流动站）出站人员。</t>
  </si>
  <si>
    <t>当前自有人员数量与项目需求存在差距，需专业管理人员支撑项目工作。</t>
  </si>
  <si>
    <t>研发与实施部</t>
  </si>
  <si>
    <t>02</t>
  </si>
  <si>
    <t>架构设计岗</t>
  </si>
  <si>
    <t>负责产品系统架构规划、设计、研发工作，管理研发团队</t>
  </si>
  <si>
    <t>计算机科学与技术类、计算机类、软件工程类、水利信息化等相关专业</t>
  </si>
  <si>
    <t>1.具有3年以上技术研发工作经验；
2.年龄不超过40岁（1984年1月1日以后出生）；                                                       3.具有北京市常住户口或博士后工作站（流动站）出站人员。</t>
  </si>
  <si>
    <t>当前自有开发人员数量与项目需求存在差距，需招聘技术研发人员，提高公司自主研发水平。</t>
  </si>
  <si>
    <t>03</t>
  </si>
  <si>
    <t>技术研发岗</t>
  </si>
  <si>
    <t>负责产品体系的规划与研发，负责研发项目管理协调工作</t>
  </si>
  <si>
    <t>应届毕业生</t>
  </si>
  <si>
    <t>1.年龄不超过35岁（1989年1月1日以后出生）；                2.京外生源。</t>
  </si>
  <si>
    <t>当前自有开发人员数量与项目需求存在差距，需招聘技术研发人员，提高公司产品与研发体系规划前瞻性、可行性、实用性，提高产品竞争力。</t>
  </si>
  <si>
    <t>04</t>
  </si>
  <si>
    <t>科技管理岗</t>
  </si>
  <si>
    <t>负责科研体系规划，负责科研成果转化管理</t>
  </si>
  <si>
    <t>1.具有3年以上研发项目管理或产品设计工作经验；
2.年龄不超过40岁（1984年1月1日以后出生）；                                                       3.具有北京市常住户口或博士后工作站（流动站）出站人员。</t>
  </si>
  <si>
    <t>为进一步提高项目成果转化效率，提高公司产品体系规划前瞻性、可行性、实用性，提高产品竞争力，急需招聘资深科技产品体系研发管理人员。</t>
  </si>
  <si>
    <t>水网智能卓越中心</t>
  </si>
  <si>
    <t>05</t>
  </si>
  <si>
    <t>网络安全岗</t>
  </si>
  <si>
    <t>负责管理网络安全策略，组织防范、处置安全事件</t>
  </si>
  <si>
    <t>计算机应用、计算机网络、通信、信息安全等相关专业</t>
  </si>
  <si>
    <t>硕士研究生及以上</t>
  </si>
  <si>
    <t>中共党员（含预备党员）</t>
  </si>
  <si>
    <t>1.具有3年以上网络安全工作经验；                                 2.年龄不超过40岁（1984年1月1日以后出生）；                   3.具有北京市常住户口或博士后工作站（流动站）出站人员；                                                        4.中共党员（含预备党员）。</t>
  </si>
  <si>
    <t>当前自有人员数量和专业与总部信息化网络安全保障需求存在差距，需要有经验的专业技术人员承担运维工作。</t>
  </si>
  <si>
    <t>网络安全部（运行维护部）</t>
  </si>
  <si>
    <t>06</t>
  </si>
  <si>
    <t>规划咨询岗</t>
  </si>
  <si>
    <t>负责开展信息化数字化智能化项目的规划咨询业务</t>
  </si>
  <si>
    <t>水利水电工程、水文与水资源、水利信息化等相关专业</t>
  </si>
  <si>
    <t>1.年龄不超过35岁（1989年1月1日以后出生）；               2.京内生源。</t>
  </si>
  <si>
    <t>部门职责涉及相关岗位人员配置不足。</t>
  </si>
  <si>
    <t>规划经营部</t>
  </si>
  <si>
    <t>07</t>
  </si>
  <si>
    <t>市场开拓岗</t>
  </si>
  <si>
    <t>负责公司市场开拓、信息收集、客户关系等相关工作</t>
  </si>
  <si>
    <t>专业不限</t>
  </si>
  <si>
    <t>本科及以上</t>
  </si>
  <si>
    <t>1.具有3年以上水利或信息化项目市场推广经验；                            2.年龄不超过40岁（1984年1月1日以后出生）；                            3.具有北京市常住户口或博士后工作站（流动站）出站人员。</t>
  </si>
  <si>
    <t>市场开发部目前缺乏市场开拓专业人员，同时市场开发部人员较少。</t>
  </si>
  <si>
    <t>市场开发部</t>
  </si>
  <si>
    <t>08</t>
  </si>
  <si>
    <t>品牌策划岗</t>
  </si>
  <si>
    <t>负责公司的品牌宣传、项目宣传、活动策划等工作</t>
  </si>
  <si>
    <t>新闻类、管理学、市场营销等相关专业</t>
  </si>
  <si>
    <t>1.具有3年以上品牌策划、新闻宣传、市场调研等工作经验；                                                          2.年龄不超过40岁（1984年1月1日以后出生）；3.具有北京市常住户口或博士后工作站（流动站）出站人员；                              4.中共党员（含预备党员）。</t>
  </si>
  <si>
    <t>集团公司要求深入推进品牌引领行动，大力实施品牌强企，科学谋划品牌架构，加强品牌管理，高质量做好品牌文化品牌工作，缺乏相关人才。</t>
  </si>
  <si>
    <t>09</t>
  </si>
  <si>
    <t>法务合规岗</t>
  </si>
  <si>
    <t>负责公司法律事务，建立健全内控风控合规工作体系，应对法律纠纷案件</t>
  </si>
  <si>
    <t>法学、法律等相关专业</t>
  </si>
  <si>
    <t xml:space="preserve">1.具有3年以上律师事务所、企业法务等工作经验；                                                          2.年龄不超过40岁（1984年1月1日以后出生）；3.具有北京市常住户口或博士后工作站（流动站）出站人员。 </t>
  </si>
  <si>
    <t>为贯彻落实国资委和集团公司统筹发展和安全的有关要求，须加快推进法内控风控合规体系建设，组织对公司规章制度、经济合同、重要决策进行合法性合规性审查，防范化解经营风险。水网智科公司迫切需要具有良好的专业知识，较高的职业判断、分析与抉择和沟通协调能力的公司治理与合规管理人才。</t>
  </si>
  <si>
    <t>综合管理部</t>
  </si>
  <si>
    <t>综合管理岗</t>
  </si>
  <si>
    <t>负责公司本部的行政事务和文字等工作</t>
  </si>
  <si>
    <t>马克思主义理论与思想政治教育、汉语言文学、新闻类、经济学、管理学、法学类、社会学类、水利类等相关专业</t>
  </si>
  <si>
    <t>1.具有3年以上综合事务或文秘工作工作经验；
2.年龄不超过40岁（1984年1月1日以后出生）；                                                       3.具有北京市常住户口或博士后工作站（流动站）出站人员。</t>
  </si>
  <si>
    <t>1.公司公文数量大，种类繁多，管理工作开展困难，需要规范公司行政管理工作，提高上传下达的办事效率；
2.公司缺乏相关专业人才，难以满足有关规定及工作要求。</t>
  </si>
  <si>
    <t>负责组织系统研发工作，解决核心关键技术问题</t>
  </si>
  <si>
    <t>计算机科学与技术类、计算机类、软件工程类等相关专业</t>
  </si>
  <si>
    <t>1.具有3年以上研发工作经验；                               2.年龄不超过40岁（1984年1月1日以后出生）；                                              3.常驻武汉工作。</t>
  </si>
  <si>
    <t>武汉分公司</t>
  </si>
  <si>
    <t>项目管理岗</t>
  </si>
  <si>
    <t>负责信息化项目开发实施交付的项目管理工作</t>
  </si>
  <si>
    <t>1.具有3年以上软件类项目实施及管理工作经验；
2.年龄不超过40岁（1984年1月1日以后出生）；                                                    3.常驻武汉工作。</t>
  </si>
  <si>
    <t>为进一步提升项目管理水平，招聘项目管理人员满足当前数字孪生引江补汉工程管理。</t>
  </si>
  <si>
    <t>负责分公司的综合事务工作</t>
  </si>
  <si>
    <t>1.硕士研究生年龄不超过30岁（1994年1月1日以后出生），博士研究生年龄不超过35岁（1989年1月1日以后出生）；                                         2.常驻武汉工作。</t>
  </si>
  <si>
    <t>武汉分公司没有综合管理人员，为满足日常综合管理需求。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</si>
</sst>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楷体_GB2312"/>
      <family val="0"/>
    </font>
    <font>
      <b/>
      <sz val="1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1">
      <selection activeCell="Q8" sqref="Q8"/>
    </sheetView>
  </sheetViews>
  <sheetFormatPr defaultColWidth="8.75390625" defaultRowHeight="14.25"/>
  <cols>
    <col min="1" max="1" width="6.00390625" style="4" customWidth="1"/>
    <col min="2" max="2" width="4.75390625" style="4" customWidth="1"/>
    <col min="3" max="3" width="13.75390625" style="5" customWidth="1"/>
    <col min="4" max="4" width="7.25390625" style="4" customWidth="1"/>
    <col min="5" max="5" width="25.25390625" style="6" customWidth="1"/>
    <col min="6" max="6" width="5.50390625" style="4" customWidth="1"/>
    <col min="7" max="7" width="25.00390625" style="5" customWidth="1"/>
    <col min="8" max="8" width="11.00390625" style="4" customWidth="1"/>
    <col min="9" max="9" width="6.375" style="4" customWidth="1"/>
    <col min="10" max="10" width="12.50390625" style="4" customWidth="1"/>
    <col min="11" max="11" width="41.125" style="4" customWidth="1"/>
    <col min="12" max="12" width="27.25390625" style="4" hidden="1" customWidth="1"/>
    <col min="13" max="13" width="12.875" style="4" customWidth="1"/>
    <col min="14" max="16" width="9.00390625" style="4" customWidth="1"/>
    <col min="17" max="17" width="9.00390625" style="4" bestFit="1" customWidth="1"/>
    <col min="18" max="16384" width="8.75390625" style="4" customWidth="1"/>
  </cols>
  <sheetData>
    <row r="1" ht="25.5" customHeight="1">
      <c r="A1" s="7" t="s">
        <v>0</v>
      </c>
    </row>
    <row r="2" spans="1:13" s="1" customFormat="1" ht="45" customHeight="1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</row>
    <row r="3" spans="1:13" ht="25.5" customHeight="1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/>
      <c r="K3" s="10"/>
      <c r="L3" s="10" t="s">
        <v>9</v>
      </c>
      <c r="M3" s="10" t="s">
        <v>10</v>
      </c>
    </row>
    <row r="4" spans="1:13" ht="66" customHeight="1">
      <c r="A4" s="10"/>
      <c r="B4" s="11"/>
      <c r="C4" s="11"/>
      <c r="D4" s="10"/>
      <c r="E4" s="10"/>
      <c r="F4" s="10"/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/>
      <c r="M4" s="10" t="s">
        <v>16</v>
      </c>
    </row>
    <row r="5" spans="1:13" s="2" customFormat="1" ht="105" customHeight="1">
      <c r="A5" s="12">
        <v>1</v>
      </c>
      <c r="B5" s="13" t="s">
        <v>17</v>
      </c>
      <c r="C5" s="14" t="s">
        <v>18</v>
      </c>
      <c r="D5" s="14" t="s">
        <v>19</v>
      </c>
      <c r="E5" s="14" t="s">
        <v>20</v>
      </c>
      <c r="F5" s="14">
        <v>1</v>
      </c>
      <c r="G5" s="12" t="s">
        <v>21</v>
      </c>
      <c r="H5" s="15" t="s">
        <v>22</v>
      </c>
      <c r="I5" s="21" t="s">
        <v>23</v>
      </c>
      <c r="J5" s="22" t="s">
        <v>24</v>
      </c>
      <c r="K5" s="17" t="s">
        <v>25</v>
      </c>
      <c r="L5" s="17" t="s">
        <v>26</v>
      </c>
      <c r="M5" s="12" t="s">
        <v>27</v>
      </c>
    </row>
    <row r="6" spans="1:13" s="2" customFormat="1" ht="88.5" customHeight="1">
      <c r="A6" s="12">
        <v>2</v>
      </c>
      <c r="B6" s="13" t="s">
        <v>28</v>
      </c>
      <c r="C6" s="14" t="s">
        <v>29</v>
      </c>
      <c r="D6" s="14" t="s">
        <v>19</v>
      </c>
      <c r="E6" s="14" t="s">
        <v>30</v>
      </c>
      <c r="F6" s="16">
        <v>1</v>
      </c>
      <c r="G6" s="12" t="s">
        <v>31</v>
      </c>
      <c r="H6" s="12" t="s">
        <v>22</v>
      </c>
      <c r="I6" s="21" t="s">
        <v>23</v>
      </c>
      <c r="J6" s="22" t="s">
        <v>24</v>
      </c>
      <c r="K6" s="17" t="s">
        <v>32</v>
      </c>
      <c r="L6" s="17" t="s">
        <v>33</v>
      </c>
      <c r="M6" s="12" t="s">
        <v>27</v>
      </c>
    </row>
    <row r="7" spans="1:13" s="2" customFormat="1" ht="78.75" customHeight="1">
      <c r="A7" s="12">
        <v>3</v>
      </c>
      <c r="B7" s="13" t="s">
        <v>34</v>
      </c>
      <c r="C7" s="14" t="s">
        <v>35</v>
      </c>
      <c r="D7" s="14" t="s">
        <v>19</v>
      </c>
      <c r="E7" s="14" t="s">
        <v>36</v>
      </c>
      <c r="F7" s="14">
        <v>1</v>
      </c>
      <c r="G7" s="14" t="s">
        <v>31</v>
      </c>
      <c r="H7" s="14" t="s">
        <v>22</v>
      </c>
      <c r="I7" s="14" t="s">
        <v>23</v>
      </c>
      <c r="J7" s="14" t="s">
        <v>37</v>
      </c>
      <c r="K7" s="15" t="s">
        <v>38</v>
      </c>
      <c r="L7" s="15" t="s">
        <v>39</v>
      </c>
      <c r="M7" s="12" t="s">
        <v>27</v>
      </c>
    </row>
    <row r="8" spans="1:13" s="3" customFormat="1" ht="96.75" customHeight="1">
      <c r="A8" s="12">
        <v>4</v>
      </c>
      <c r="B8" s="13" t="s">
        <v>40</v>
      </c>
      <c r="C8" s="14" t="s">
        <v>41</v>
      </c>
      <c r="D8" s="14" t="s">
        <v>19</v>
      </c>
      <c r="E8" s="14" t="s">
        <v>42</v>
      </c>
      <c r="F8" s="14">
        <v>1</v>
      </c>
      <c r="G8" s="14" t="s">
        <v>31</v>
      </c>
      <c r="H8" s="14" t="s">
        <v>22</v>
      </c>
      <c r="I8" s="14" t="s">
        <v>23</v>
      </c>
      <c r="J8" s="14" t="s">
        <v>24</v>
      </c>
      <c r="K8" s="15" t="s">
        <v>43</v>
      </c>
      <c r="L8" s="15" t="s">
        <v>44</v>
      </c>
      <c r="M8" s="14" t="s">
        <v>45</v>
      </c>
    </row>
    <row r="9" spans="1:13" ht="90" customHeight="1">
      <c r="A9" s="12">
        <v>5</v>
      </c>
      <c r="B9" s="13" t="s">
        <v>46</v>
      </c>
      <c r="C9" s="12" t="s">
        <v>47</v>
      </c>
      <c r="D9" s="12" t="s">
        <v>19</v>
      </c>
      <c r="E9" s="17" t="s">
        <v>48</v>
      </c>
      <c r="F9" s="16">
        <v>1</v>
      </c>
      <c r="G9" s="12" t="s">
        <v>49</v>
      </c>
      <c r="H9" s="18" t="s">
        <v>50</v>
      </c>
      <c r="I9" s="12" t="s">
        <v>51</v>
      </c>
      <c r="J9" s="12" t="s">
        <v>24</v>
      </c>
      <c r="K9" s="17" t="s">
        <v>52</v>
      </c>
      <c r="L9" s="17" t="s">
        <v>53</v>
      </c>
      <c r="M9" s="14" t="s">
        <v>54</v>
      </c>
    </row>
    <row r="10" spans="1:13" ht="84" customHeight="1">
      <c r="A10" s="12">
        <v>6</v>
      </c>
      <c r="B10" s="19" t="s">
        <v>55</v>
      </c>
      <c r="C10" s="12" t="s">
        <v>56</v>
      </c>
      <c r="D10" s="12" t="s">
        <v>19</v>
      </c>
      <c r="E10" s="12" t="s">
        <v>57</v>
      </c>
      <c r="F10" s="12">
        <v>1</v>
      </c>
      <c r="G10" s="12" t="s">
        <v>58</v>
      </c>
      <c r="H10" s="12" t="s">
        <v>22</v>
      </c>
      <c r="I10" s="12" t="s">
        <v>23</v>
      </c>
      <c r="J10" s="12" t="s">
        <v>37</v>
      </c>
      <c r="K10" s="17" t="s">
        <v>59</v>
      </c>
      <c r="L10" s="17" t="s">
        <v>60</v>
      </c>
      <c r="M10" s="12" t="s">
        <v>61</v>
      </c>
    </row>
    <row r="11" spans="1:13" ht="90" customHeight="1">
      <c r="A11" s="12">
        <v>7</v>
      </c>
      <c r="B11" s="19" t="s">
        <v>62</v>
      </c>
      <c r="C11" s="14" t="s">
        <v>63</v>
      </c>
      <c r="D11" s="14" t="s">
        <v>19</v>
      </c>
      <c r="E11" s="14" t="s">
        <v>64</v>
      </c>
      <c r="F11" s="14">
        <v>1</v>
      </c>
      <c r="G11" s="14" t="s">
        <v>65</v>
      </c>
      <c r="H11" s="14" t="s">
        <v>66</v>
      </c>
      <c r="I11" s="14" t="s">
        <v>23</v>
      </c>
      <c r="J11" s="14" t="s">
        <v>24</v>
      </c>
      <c r="K11" s="15" t="s">
        <v>67</v>
      </c>
      <c r="L11" s="15" t="s">
        <v>68</v>
      </c>
      <c r="M11" s="14" t="s">
        <v>69</v>
      </c>
    </row>
    <row r="12" spans="1:13" ht="90" customHeight="1">
      <c r="A12" s="12">
        <v>8</v>
      </c>
      <c r="B12" s="19" t="s">
        <v>70</v>
      </c>
      <c r="C12" s="12" t="s">
        <v>71</v>
      </c>
      <c r="D12" s="12" t="s">
        <v>19</v>
      </c>
      <c r="E12" s="12" t="s">
        <v>72</v>
      </c>
      <c r="F12" s="12">
        <v>1</v>
      </c>
      <c r="G12" s="12" t="s">
        <v>73</v>
      </c>
      <c r="H12" s="12" t="s">
        <v>66</v>
      </c>
      <c r="I12" s="12" t="s">
        <v>51</v>
      </c>
      <c r="J12" s="12" t="s">
        <v>24</v>
      </c>
      <c r="K12" s="17" t="s">
        <v>74</v>
      </c>
      <c r="L12" s="17" t="s">
        <v>75</v>
      </c>
      <c r="M12" s="12" t="s">
        <v>69</v>
      </c>
    </row>
    <row r="13" spans="1:13" ht="124.5" customHeight="1">
      <c r="A13" s="12">
        <v>9</v>
      </c>
      <c r="B13" s="19" t="s">
        <v>76</v>
      </c>
      <c r="C13" s="12" t="s">
        <v>77</v>
      </c>
      <c r="D13" s="12" t="s">
        <v>19</v>
      </c>
      <c r="E13" s="12" t="s">
        <v>78</v>
      </c>
      <c r="F13" s="12">
        <v>1</v>
      </c>
      <c r="G13" s="12" t="s">
        <v>79</v>
      </c>
      <c r="H13" s="12" t="s">
        <v>50</v>
      </c>
      <c r="I13" s="12" t="s">
        <v>23</v>
      </c>
      <c r="J13" s="12" t="s">
        <v>24</v>
      </c>
      <c r="K13" s="17" t="s">
        <v>80</v>
      </c>
      <c r="L13" s="17" t="s">
        <v>81</v>
      </c>
      <c r="M13" s="12" t="s">
        <v>82</v>
      </c>
    </row>
    <row r="14" spans="1:13" ht="105" customHeight="1">
      <c r="A14" s="12">
        <v>10</v>
      </c>
      <c r="B14" s="12">
        <v>10</v>
      </c>
      <c r="C14" s="12" t="s">
        <v>83</v>
      </c>
      <c r="D14" s="12" t="s">
        <v>19</v>
      </c>
      <c r="E14" s="12" t="s">
        <v>84</v>
      </c>
      <c r="F14" s="12">
        <v>1</v>
      </c>
      <c r="G14" s="12" t="s">
        <v>85</v>
      </c>
      <c r="H14" s="12" t="s">
        <v>50</v>
      </c>
      <c r="I14" s="12" t="s">
        <v>51</v>
      </c>
      <c r="J14" s="12" t="s">
        <v>24</v>
      </c>
      <c r="K14" s="17" t="s">
        <v>86</v>
      </c>
      <c r="L14" s="17" t="s">
        <v>87</v>
      </c>
      <c r="M14" s="12" t="s">
        <v>82</v>
      </c>
    </row>
    <row r="15" spans="1:13" ht="99.75" customHeight="1">
      <c r="A15" s="12">
        <v>11</v>
      </c>
      <c r="B15" s="12">
        <v>11</v>
      </c>
      <c r="C15" s="12" t="s">
        <v>35</v>
      </c>
      <c r="D15" s="12" t="s">
        <v>19</v>
      </c>
      <c r="E15" s="12" t="s">
        <v>88</v>
      </c>
      <c r="F15" s="12">
        <v>2</v>
      </c>
      <c r="G15" s="12" t="s">
        <v>89</v>
      </c>
      <c r="H15" s="12" t="s">
        <v>50</v>
      </c>
      <c r="I15" s="12" t="s">
        <v>23</v>
      </c>
      <c r="J15" s="12" t="s">
        <v>24</v>
      </c>
      <c r="K15" s="17" t="s">
        <v>90</v>
      </c>
      <c r="L15" s="17" t="s">
        <v>33</v>
      </c>
      <c r="M15" s="12" t="s">
        <v>91</v>
      </c>
    </row>
    <row r="16" spans="1:13" ht="90.75" customHeight="1">
      <c r="A16" s="12">
        <v>12</v>
      </c>
      <c r="B16" s="12">
        <v>12</v>
      </c>
      <c r="C16" s="12" t="s">
        <v>92</v>
      </c>
      <c r="D16" s="12" t="s">
        <v>19</v>
      </c>
      <c r="E16" s="12" t="s">
        <v>93</v>
      </c>
      <c r="F16" s="12">
        <v>2</v>
      </c>
      <c r="G16" s="12" t="s">
        <v>21</v>
      </c>
      <c r="H16" s="20" t="s">
        <v>66</v>
      </c>
      <c r="I16" s="20" t="s">
        <v>23</v>
      </c>
      <c r="J16" s="22" t="s">
        <v>24</v>
      </c>
      <c r="K16" s="17" t="s">
        <v>94</v>
      </c>
      <c r="L16" s="17" t="s">
        <v>95</v>
      </c>
      <c r="M16" s="12" t="s">
        <v>91</v>
      </c>
    </row>
    <row r="17" spans="1:13" ht="96" customHeight="1">
      <c r="A17" s="12">
        <v>13</v>
      </c>
      <c r="B17" s="12">
        <v>13</v>
      </c>
      <c r="C17" s="12" t="s">
        <v>83</v>
      </c>
      <c r="D17" s="12" t="s">
        <v>19</v>
      </c>
      <c r="E17" s="12" t="s">
        <v>96</v>
      </c>
      <c r="F17" s="12">
        <v>1</v>
      </c>
      <c r="G17" s="12" t="s">
        <v>85</v>
      </c>
      <c r="H17" s="12" t="s">
        <v>50</v>
      </c>
      <c r="I17" s="12" t="s">
        <v>23</v>
      </c>
      <c r="J17" s="12" t="s">
        <v>37</v>
      </c>
      <c r="K17" s="17" t="s">
        <v>97</v>
      </c>
      <c r="L17" s="17" t="s">
        <v>98</v>
      </c>
      <c r="M17" s="12" t="s">
        <v>91</v>
      </c>
    </row>
  </sheetData>
  <sheetProtection/>
  <mergeCells count="10"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dataValidations count="5">
    <dataValidation allowBlank="1" showInputMessage="1" showErrorMessage="1" sqref="J4 I5 J5:L5 M5 I6 L6 M6 I7 L7 M7 I8 L8 M8 M9 I10 J10 K10 L10 M10 K11 L11 M11 K12 L12 M12 K13 L13 M13 K14 L14 M14 K15 M15 I16 J16 K16 M16 K17 M17 L15:L17"/>
    <dataValidation type="list" allowBlank="1" showInputMessage="1" showErrorMessage="1" sqref="I9 I11 I12 I13 I14 I15 I17">
      <formula1>"中共党员（含预备党员）,不限"</formula1>
    </dataValidation>
    <dataValidation type="list" allowBlank="1" showInputMessage="1" showErrorMessage="1" sqref="D5 D6 D7 D8 D9 D10 D11 D12 D13 D14 D15:D17">
      <formula1>#REF!</formula1>
    </dataValidation>
    <dataValidation type="list" allowBlank="1" showInputMessage="1" showErrorMessage="1" sqref="H5 H6 H7 H8 H9 H10 H11 H12 H13 H14 H15 H16 H17">
      <formula1>"本科及以上,硕士研究生及以上,博士研究生"</formula1>
    </dataValidation>
    <dataValidation type="list" allowBlank="1" showInputMessage="1" showErrorMessage="1" sqref="J6 J7 J8 J9 J11 J12 J13 J14 J15 J17">
      <formula1>"应届毕业生,社会在职,海外留学生"</formula1>
    </dataValidation>
  </dataValidations>
  <printOptions/>
  <pageMargins left="0.7" right="0.7" top="0.75" bottom="0.75" header="0.3" footer="0.3"/>
  <pageSetup fitToHeight="1" fitToWidth="1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zhangxiaojun</cp:lastModifiedBy>
  <cp:lastPrinted>2022-11-21T01:24:45Z</cp:lastPrinted>
  <dcterms:created xsi:type="dcterms:W3CDTF">2006-02-28T03:39:54Z</dcterms:created>
  <dcterms:modified xsi:type="dcterms:W3CDTF">2023-09-27T02:05:26Z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85BD9D90743548CF9F98B9B62FE5C1BB</vt:lpwstr>
  </property>
</Properties>
</file>