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<sst xmlns="http://schemas.openxmlformats.org/spreadsheetml/2006/main" count="314" uniqueCount="156">
  <si>
    <t>附件1</t>
  </si>
  <si>
    <t>齐齐哈尔市2023年下半年事业单位公开招聘取消招聘计划岗位汇总表</t>
  </si>
  <si>
    <t>序号</t>
  </si>
  <si>
    <t>县/市直部门</t>
  </si>
  <si>
    <t>事业单位</t>
  </si>
  <si>
    <t>单位
代码</t>
  </si>
  <si>
    <t>岗位
名称</t>
  </si>
  <si>
    <t>岗位
代码</t>
  </si>
  <si>
    <t>原计划招聘
人数</t>
  </si>
  <si>
    <t>齐齐哈尔市人民政府</t>
  </si>
  <si>
    <t>齐齐哈尔工程学院</t>
  </si>
  <si>
    <t>002001</t>
  </si>
  <si>
    <t>教师</t>
  </si>
  <si>
    <t>00200106</t>
  </si>
  <si>
    <t>00200107</t>
  </si>
  <si>
    <t>00200110</t>
  </si>
  <si>
    <t>00200114</t>
  </si>
  <si>
    <t>00200115</t>
  </si>
  <si>
    <t>00200117</t>
  </si>
  <si>
    <t>00200123</t>
  </si>
  <si>
    <t>00200128</t>
  </si>
  <si>
    <t>齐齐哈尔市教育局</t>
  </si>
  <si>
    <t>齐齐哈尔市职业教育中心学校</t>
  </si>
  <si>
    <t>002028</t>
  </si>
  <si>
    <t>会计教师</t>
  </si>
  <si>
    <t>00202806</t>
  </si>
  <si>
    <t>电商教师</t>
  </si>
  <si>
    <t>00202809</t>
  </si>
  <si>
    <t>数控教师</t>
  </si>
  <si>
    <t>00202813</t>
  </si>
  <si>
    <t>汽修教师</t>
  </si>
  <si>
    <t>00202814</t>
  </si>
  <si>
    <t>护理教师</t>
  </si>
  <si>
    <t>00202815</t>
  </si>
  <si>
    <t>心理教师</t>
  </si>
  <si>
    <t>00202816</t>
  </si>
  <si>
    <t>齐齐哈尔市教育教学研究院</t>
  </si>
  <si>
    <t>002030</t>
  </si>
  <si>
    <t>高中数学教研员</t>
  </si>
  <si>
    <t>00203001</t>
  </si>
  <si>
    <t>初中生物教研员</t>
  </si>
  <si>
    <t>00203003</t>
  </si>
  <si>
    <t>齐齐哈尔开放大学</t>
  </si>
  <si>
    <t>002031</t>
  </si>
  <si>
    <t>文学专业教师</t>
  </si>
  <si>
    <t>00203101</t>
  </si>
  <si>
    <t>思政专业教师</t>
  </si>
  <si>
    <t>00203102</t>
  </si>
  <si>
    <t>齐齐哈尔市机关事务管理局</t>
  </si>
  <si>
    <t>齐齐哈尔市市直机关保障服务中心</t>
  </si>
  <si>
    <t>002059</t>
  </si>
  <si>
    <t>专业技术岗</t>
  </si>
  <si>
    <t>00205902</t>
  </si>
  <si>
    <t>齐齐哈尔市卫生健康委员会</t>
  </si>
  <si>
    <t>齐齐哈尔市第一医院</t>
  </si>
  <si>
    <t>002003</t>
  </si>
  <si>
    <t>消化内科医生</t>
  </si>
  <si>
    <t>00200303</t>
  </si>
  <si>
    <t>康复科医生</t>
  </si>
  <si>
    <t>00200304</t>
  </si>
  <si>
    <t>重症医学科医生</t>
  </si>
  <si>
    <t>00200311</t>
  </si>
  <si>
    <t>肛肠科医生</t>
  </si>
  <si>
    <t>00200314</t>
  </si>
  <si>
    <t>肾内科医生</t>
  </si>
  <si>
    <t>00200316</t>
  </si>
  <si>
    <t>老年病科医生</t>
  </si>
  <si>
    <t>00200318</t>
  </si>
  <si>
    <t>心胸外科医生</t>
  </si>
  <si>
    <t>00200319</t>
  </si>
  <si>
    <t>放化疗科医生</t>
  </si>
  <si>
    <t>00200321</t>
  </si>
  <si>
    <t>急诊医学科医生</t>
  </si>
  <si>
    <t>00200331</t>
  </si>
  <si>
    <t>生殖中心医生</t>
  </si>
  <si>
    <t>00200333</t>
  </si>
  <si>
    <t>高压氧科医生</t>
  </si>
  <si>
    <t>00200334</t>
  </si>
  <si>
    <t>病理科医生</t>
  </si>
  <si>
    <t>00200335</t>
  </si>
  <si>
    <t>核医学科医生</t>
  </si>
  <si>
    <t>00200336</t>
  </si>
  <si>
    <t>中医老年病科医生</t>
  </si>
  <si>
    <t>00200338</t>
  </si>
  <si>
    <t>介入手术室技师</t>
  </si>
  <si>
    <t>00200343</t>
  </si>
  <si>
    <t>齐齐哈尔市中医医院</t>
  </si>
  <si>
    <t>002004</t>
  </si>
  <si>
    <t>00200401</t>
  </si>
  <si>
    <t>介入科医生</t>
  </si>
  <si>
    <t>00200404</t>
  </si>
  <si>
    <t>放疗中心医生</t>
  </si>
  <si>
    <t>00200407</t>
  </si>
  <si>
    <t>泌尿外科医生</t>
  </si>
  <si>
    <t>00200411</t>
  </si>
  <si>
    <t>胸心外科医生</t>
  </si>
  <si>
    <t>00200413</t>
  </si>
  <si>
    <t>神经外科医生</t>
  </si>
  <si>
    <t>00200414</t>
  </si>
  <si>
    <t>00200433</t>
  </si>
  <si>
    <t>病理科技师</t>
  </si>
  <si>
    <t>00200402</t>
  </si>
  <si>
    <t>普外科医生</t>
  </si>
  <si>
    <t>00200409</t>
  </si>
  <si>
    <t>急诊科医生</t>
  </si>
  <si>
    <t>00200431</t>
  </si>
  <si>
    <t>康复医学科医生</t>
  </si>
  <si>
    <t>00200434</t>
  </si>
  <si>
    <t>齐齐哈尔市传染病防治院</t>
  </si>
  <si>
    <t>002005</t>
  </si>
  <si>
    <t>临床医生</t>
  </si>
  <si>
    <t>00200502</t>
  </si>
  <si>
    <t>临床医生（医务科）</t>
  </si>
  <si>
    <t>00200503</t>
  </si>
  <si>
    <t>影像医生</t>
  </si>
  <si>
    <t>00200504</t>
  </si>
  <si>
    <t>齐齐哈尔市红十字中心血站</t>
  </si>
  <si>
    <t>002008</t>
  </si>
  <si>
    <t>检验技师</t>
  </si>
  <si>
    <t>00200802</t>
  </si>
  <si>
    <t>齐齐哈尔市精神卫生中心</t>
  </si>
  <si>
    <t>002010</t>
  </si>
  <si>
    <t>麻醉科医生</t>
  </si>
  <si>
    <t>00201003</t>
  </si>
  <si>
    <t>影像科医生</t>
  </si>
  <si>
    <t>00201004</t>
  </si>
  <si>
    <t>齐齐哈尔市五官医院</t>
  </si>
  <si>
    <t>002009</t>
  </si>
  <si>
    <t>眼功能科医生</t>
  </si>
  <si>
    <t>00200902</t>
  </si>
  <si>
    <t>耳鼻咽喉科医生</t>
  </si>
  <si>
    <t>00200904</t>
  </si>
  <si>
    <t>拜泉县卫生健康局</t>
  </si>
  <si>
    <t>拜泉县中医院</t>
  </si>
  <si>
    <t>002037</t>
  </si>
  <si>
    <t>00203702</t>
  </si>
  <si>
    <t>00203703</t>
  </si>
  <si>
    <t>拜泉县精神病医院</t>
  </si>
  <si>
    <t>002038</t>
  </si>
  <si>
    <t>康复治疗医生</t>
  </si>
  <si>
    <t>00203801</t>
  </si>
  <si>
    <t>精神科医生</t>
  </si>
  <si>
    <t>00203802</t>
  </si>
  <si>
    <t>拜泉县妇幼保健计划生育服务中心</t>
  </si>
  <si>
    <t>002039</t>
  </si>
  <si>
    <t>儿科医生</t>
  </si>
  <si>
    <t>00203901</t>
  </si>
  <si>
    <t>拜泉县兴国乡卫生院</t>
  </si>
  <si>
    <t>002042</t>
  </si>
  <si>
    <t>00204201</t>
  </si>
  <si>
    <t>拜泉县长春镇中心卫生院</t>
  </si>
  <si>
    <t>002044</t>
  </si>
  <si>
    <t>00204402</t>
  </si>
  <si>
    <t>拜泉县拜泉镇卫生院（民乐门诊部）</t>
  </si>
  <si>
    <t>002046</t>
  </si>
  <si>
    <t>00204601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</si>
</sst>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name val="仿宋"/>
      <family val="3"/>
    </font>
    <font>
      <sz val="10"/>
      <name val="宋体"/>
      <family val="0"/>
    </font>
    <font>
      <b/>
      <sz val="10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 Light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0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 readingOrder="1"/>
    </xf>
    <xf numFmtId="0" fontId="3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33" borderId="11" xfId="0" applyNumberFormat="1" applyFont="1" applyFill="1" applyBorder="1" applyAlignment="1" quotePrefix="1">
      <alignment horizontal="center" vertical="center" wrapText="1"/>
    </xf>
    <xf numFmtId="49" fontId="3" fillId="33" borderId="9" xfId="0" applyNumberFormat="1" applyFont="1" applyFill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49" fontId="8" fillId="0" borderId="9" xfId="0" applyNumberFormat="1" applyFont="1" applyFill="1" applyBorder="1" applyAlignment="1" quotePrefix="1">
      <alignment horizontal="center" vertical="center" wrapText="1"/>
    </xf>
    <xf numFmtId="0" fontId="3" fillId="33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6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8_Accent1" defaultPivotStyle="PivotStylePreset2_Accent1">
    <tableStyle name="TableStylePreset8_Accent1 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SheetLayoutView="100" workbookViewId="0" topLeftCell="A52">
      <selection activeCell="C62" sqref="C62"/>
    </sheetView>
  </sheetViews>
  <sheetFormatPr defaultColWidth="9.00390625" defaultRowHeight="33" customHeight="1"/>
  <cols>
    <col min="1" max="1" width="12.00390625" style="5" customWidth="1"/>
    <col min="2" max="2" width="17.875" style="5" customWidth="1"/>
    <col min="3" max="3" width="20.875" style="5" customWidth="1"/>
    <col min="4" max="4" width="14.875" style="6" customWidth="1"/>
    <col min="5" max="5" width="18.875" style="5" customWidth="1"/>
    <col min="6" max="6" width="18.125" style="5" customWidth="1"/>
    <col min="7" max="7" width="19.00390625" style="5" customWidth="1"/>
    <col min="8" max="234" width="9.00390625" style="1" customWidth="1"/>
    <col min="235" max="16384" width="9.00390625" style="7" customWidth="1"/>
  </cols>
  <sheetData>
    <row r="1" spans="1:256" s="1" customFormat="1" ht="18" customHeight="1">
      <c r="A1" s="8" t="s">
        <v>0</v>
      </c>
      <c r="B1" s="9"/>
      <c r="C1" s="9"/>
      <c r="D1" s="10"/>
      <c r="E1" s="9"/>
      <c r="F1" s="9"/>
      <c r="G1" s="9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1" customFormat="1" ht="52.5" customHeight="1">
      <c r="A2" s="11" t="s">
        <v>1</v>
      </c>
      <c r="B2" s="12"/>
      <c r="C2" s="12"/>
      <c r="D2" s="12"/>
      <c r="E2" s="12"/>
      <c r="F2" s="12"/>
      <c r="G2" s="12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2" customFormat="1" ht="69.75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s="3" customFormat="1" ht="39.75" customHeight="1">
      <c r="A4" s="15">
        <v>1</v>
      </c>
      <c r="B4" s="16" t="s">
        <v>9</v>
      </c>
      <c r="C4" s="16" t="s">
        <v>10</v>
      </c>
      <c r="D4" s="17" t="s">
        <v>11</v>
      </c>
      <c r="E4" s="18" t="s">
        <v>12</v>
      </c>
      <c r="F4" s="39" t="s">
        <v>13</v>
      </c>
      <c r="G4" s="20">
        <v>2</v>
      </c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s="3" customFormat="1" ht="39.75" customHeight="1">
      <c r="A5" s="15">
        <v>2</v>
      </c>
      <c r="B5" s="16" t="s">
        <v>9</v>
      </c>
      <c r="C5" s="16" t="s">
        <v>10</v>
      </c>
      <c r="D5" s="17" t="s">
        <v>11</v>
      </c>
      <c r="E5" s="18" t="s">
        <v>12</v>
      </c>
      <c r="F5" s="39" t="s">
        <v>14</v>
      </c>
      <c r="G5" s="20">
        <v>2</v>
      </c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s="3" customFormat="1" ht="39.75" customHeight="1">
      <c r="A6" s="15">
        <v>3</v>
      </c>
      <c r="B6" s="16" t="s">
        <v>9</v>
      </c>
      <c r="C6" s="16" t="s">
        <v>10</v>
      </c>
      <c r="D6" s="17" t="s">
        <v>11</v>
      </c>
      <c r="E6" s="18" t="s">
        <v>12</v>
      </c>
      <c r="F6" s="40" t="s">
        <v>15</v>
      </c>
      <c r="G6" s="20">
        <v>2</v>
      </c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3" customFormat="1" ht="39.75" customHeight="1">
      <c r="A7" s="15">
        <v>4</v>
      </c>
      <c r="B7" s="16" t="s">
        <v>9</v>
      </c>
      <c r="C7" s="16" t="s">
        <v>10</v>
      </c>
      <c r="D7" s="17" t="s">
        <v>11</v>
      </c>
      <c r="E7" s="18" t="s">
        <v>12</v>
      </c>
      <c r="F7" s="39" t="s">
        <v>16</v>
      </c>
      <c r="G7" s="20">
        <v>2</v>
      </c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s="3" customFormat="1" ht="39.75" customHeight="1">
      <c r="A8" s="15">
        <v>5</v>
      </c>
      <c r="B8" s="16" t="s">
        <v>9</v>
      </c>
      <c r="C8" s="16" t="s">
        <v>10</v>
      </c>
      <c r="D8" s="17" t="s">
        <v>11</v>
      </c>
      <c r="E8" s="18" t="s">
        <v>12</v>
      </c>
      <c r="F8" s="39" t="s">
        <v>17</v>
      </c>
      <c r="G8" s="20">
        <v>2</v>
      </c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s="3" customFormat="1" ht="39.75" customHeight="1">
      <c r="A9" s="15">
        <v>6</v>
      </c>
      <c r="B9" s="16" t="s">
        <v>9</v>
      </c>
      <c r="C9" s="16" t="s">
        <v>10</v>
      </c>
      <c r="D9" s="17" t="s">
        <v>11</v>
      </c>
      <c r="E9" s="18" t="s">
        <v>12</v>
      </c>
      <c r="F9" s="40" t="s">
        <v>18</v>
      </c>
      <c r="G9" s="20">
        <v>2</v>
      </c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3" customFormat="1" ht="39.75" customHeight="1">
      <c r="A10" s="15">
        <v>7</v>
      </c>
      <c r="B10" s="16" t="s">
        <v>9</v>
      </c>
      <c r="C10" s="16" t="s">
        <v>10</v>
      </c>
      <c r="D10" s="17" t="s">
        <v>11</v>
      </c>
      <c r="E10" s="18" t="s">
        <v>12</v>
      </c>
      <c r="F10" s="39" t="s">
        <v>19</v>
      </c>
      <c r="G10" s="20">
        <v>2</v>
      </c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3" customFormat="1" ht="39.75" customHeight="1">
      <c r="A11" s="15">
        <v>8</v>
      </c>
      <c r="B11" s="16" t="s">
        <v>9</v>
      </c>
      <c r="C11" s="16" t="s">
        <v>10</v>
      </c>
      <c r="D11" s="17" t="s">
        <v>11</v>
      </c>
      <c r="E11" s="18" t="s">
        <v>12</v>
      </c>
      <c r="F11" s="39" t="s">
        <v>20</v>
      </c>
      <c r="G11" s="20">
        <v>2</v>
      </c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3" customFormat="1" ht="39.75" customHeight="1">
      <c r="A12" s="15">
        <v>9</v>
      </c>
      <c r="B12" s="22" t="s">
        <v>21</v>
      </c>
      <c r="C12" s="22" t="s">
        <v>22</v>
      </c>
      <c r="D12" s="23" t="s">
        <v>23</v>
      </c>
      <c r="E12" s="22" t="s">
        <v>24</v>
      </c>
      <c r="F12" s="41" t="s">
        <v>25</v>
      </c>
      <c r="G12" s="20">
        <v>1</v>
      </c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4" customFormat="1" ht="39.75" customHeight="1">
      <c r="A13" s="15">
        <v>10</v>
      </c>
      <c r="B13" s="22" t="s">
        <v>21</v>
      </c>
      <c r="C13" s="22" t="s">
        <v>22</v>
      </c>
      <c r="D13" s="23" t="s">
        <v>23</v>
      </c>
      <c r="E13" s="22" t="s">
        <v>26</v>
      </c>
      <c r="F13" s="41" t="s">
        <v>27</v>
      </c>
      <c r="G13" s="15">
        <v>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s="4" customFormat="1" ht="39.75" customHeight="1">
      <c r="A14" s="15">
        <v>11</v>
      </c>
      <c r="B14" s="22" t="s">
        <v>21</v>
      </c>
      <c r="C14" s="22" t="s">
        <v>22</v>
      </c>
      <c r="D14" s="23" t="s">
        <v>23</v>
      </c>
      <c r="E14" s="22" t="s">
        <v>28</v>
      </c>
      <c r="F14" s="41" t="s">
        <v>29</v>
      </c>
      <c r="G14" s="24">
        <v>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s="4" customFormat="1" ht="39.75" customHeight="1">
      <c r="A15" s="15">
        <v>12</v>
      </c>
      <c r="B15" s="22" t="s">
        <v>21</v>
      </c>
      <c r="C15" s="22" t="s">
        <v>22</v>
      </c>
      <c r="D15" s="23" t="s">
        <v>23</v>
      </c>
      <c r="E15" s="22" t="s">
        <v>30</v>
      </c>
      <c r="F15" s="41" t="s">
        <v>31</v>
      </c>
      <c r="G15" s="24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s="4" customFormat="1" ht="39.75" customHeight="1">
      <c r="A16" s="15">
        <v>13</v>
      </c>
      <c r="B16" s="22" t="s">
        <v>21</v>
      </c>
      <c r="C16" s="22" t="s">
        <v>22</v>
      </c>
      <c r="D16" s="23" t="s">
        <v>23</v>
      </c>
      <c r="E16" s="22" t="s">
        <v>32</v>
      </c>
      <c r="F16" s="41" t="s">
        <v>33</v>
      </c>
      <c r="G16" s="25">
        <v>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s="4" customFormat="1" ht="39.75" customHeight="1">
      <c r="A17" s="15">
        <v>14</v>
      </c>
      <c r="B17" s="22" t="s">
        <v>21</v>
      </c>
      <c r="C17" s="22" t="s">
        <v>22</v>
      </c>
      <c r="D17" s="23" t="s">
        <v>23</v>
      </c>
      <c r="E17" s="22" t="s">
        <v>34</v>
      </c>
      <c r="F17" s="41" t="s">
        <v>35</v>
      </c>
      <c r="G17" s="24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s="4" customFormat="1" ht="39.75" customHeight="1">
      <c r="A18" s="15">
        <v>15</v>
      </c>
      <c r="B18" s="16" t="s">
        <v>21</v>
      </c>
      <c r="C18" s="16" t="s">
        <v>36</v>
      </c>
      <c r="D18" s="23" t="s">
        <v>37</v>
      </c>
      <c r="E18" s="16" t="s">
        <v>38</v>
      </c>
      <c r="F18" s="42" t="s">
        <v>39</v>
      </c>
      <c r="G18" s="24">
        <v>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s="4" customFormat="1" ht="39.75" customHeight="1">
      <c r="A19" s="15">
        <v>16</v>
      </c>
      <c r="B19" s="16" t="s">
        <v>21</v>
      </c>
      <c r="C19" s="16" t="s">
        <v>36</v>
      </c>
      <c r="D19" s="23" t="s">
        <v>37</v>
      </c>
      <c r="E19" s="16" t="s">
        <v>40</v>
      </c>
      <c r="F19" s="42" t="s">
        <v>41</v>
      </c>
      <c r="G19" s="25">
        <v>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s="4" customFormat="1" ht="33" customHeight="1">
      <c r="A20" s="15">
        <v>17</v>
      </c>
      <c r="B20" s="16" t="s">
        <v>21</v>
      </c>
      <c r="C20" s="16" t="s">
        <v>42</v>
      </c>
      <c r="D20" s="23" t="s">
        <v>43</v>
      </c>
      <c r="E20" s="16" t="s">
        <v>44</v>
      </c>
      <c r="F20" s="42" t="s">
        <v>45</v>
      </c>
      <c r="G20" s="25">
        <v>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s="4" customFormat="1" ht="39.75" customHeight="1">
      <c r="A21" s="15">
        <v>18</v>
      </c>
      <c r="B21" s="16" t="s">
        <v>21</v>
      </c>
      <c r="C21" s="16" t="s">
        <v>42</v>
      </c>
      <c r="D21" s="23" t="s">
        <v>43</v>
      </c>
      <c r="E21" s="16" t="s">
        <v>46</v>
      </c>
      <c r="F21" s="42" t="s">
        <v>47</v>
      </c>
      <c r="G21" s="25">
        <v>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s="4" customFormat="1" ht="39.75" customHeight="1">
      <c r="A22" s="15">
        <v>19</v>
      </c>
      <c r="B22" s="20" t="s">
        <v>48</v>
      </c>
      <c r="C22" s="27" t="s">
        <v>49</v>
      </c>
      <c r="D22" s="43" t="s">
        <v>50</v>
      </c>
      <c r="E22" s="18" t="s">
        <v>51</v>
      </c>
      <c r="F22" s="19" t="s">
        <v>52</v>
      </c>
      <c r="G22" s="20">
        <v>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s="4" customFormat="1" ht="39.75" customHeight="1">
      <c r="A23" s="15">
        <v>20</v>
      </c>
      <c r="B23" s="28" t="s">
        <v>53</v>
      </c>
      <c r="C23" s="29" t="s">
        <v>54</v>
      </c>
      <c r="D23" s="44" t="s">
        <v>55</v>
      </c>
      <c r="E23" s="31" t="s">
        <v>56</v>
      </c>
      <c r="F23" s="45" t="s">
        <v>57</v>
      </c>
      <c r="G23" s="28">
        <v>3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4" customFormat="1" ht="39.75" customHeight="1">
      <c r="A24" s="15">
        <v>21</v>
      </c>
      <c r="B24" s="28" t="s">
        <v>53</v>
      </c>
      <c r="C24" s="29" t="s">
        <v>54</v>
      </c>
      <c r="D24" s="44" t="s">
        <v>55</v>
      </c>
      <c r="E24" s="31" t="s">
        <v>58</v>
      </c>
      <c r="F24" s="45" t="s">
        <v>59</v>
      </c>
      <c r="G24" s="33">
        <v>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4" customFormat="1" ht="39.75" customHeight="1">
      <c r="A25" s="15">
        <v>22</v>
      </c>
      <c r="B25" s="22" t="s">
        <v>53</v>
      </c>
      <c r="C25" s="34" t="s">
        <v>54</v>
      </c>
      <c r="D25" s="46" t="s">
        <v>55</v>
      </c>
      <c r="E25" s="36" t="s">
        <v>60</v>
      </c>
      <c r="F25" s="41" t="s">
        <v>61</v>
      </c>
      <c r="G25" s="36">
        <v>4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s="4" customFormat="1" ht="39.75" customHeight="1">
      <c r="A26" s="15">
        <v>23</v>
      </c>
      <c r="B26" s="28" t="s">
        <v>53</v>
      </c>
      <c r="C26" s="29" t="s">
        <v>54</v>
      </c>
      <c r="D26" s="44" t="s">
        <v>55</v>
      </c>
      <c r="E26" s="31" t="s">
        <v>62</v>
      </c>
      <c r="F26" s="45" t="s">
        <v>63</v>
      </c>
      <c r="G26" s="33">
        <v>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s="4" customFormat="1" ht="39.75" customHeight="1">
      <c r="A27" s="15">
        <v>24</v>
      </c>
      <c r="B27" s="28" t="s">
        <v>53</v>
      </c>
      <c r="C27" s="29" t="s">
        <v>54</v>
      </c>
      <c r="D27" s="44" t="s">
        <v>55</v>
      </c>
      <c r="E27" s="31" t="s">
        <v>64</v>
      </c>
      <c r="F27" s="45" t="s">
        <v>65</v>
      </c>
      <c r="G27" s="33">
        <v>6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s="4" customFormat="1" ht="39.75" customHeight="1">
      <c r="A28" s="15">
        <v>25</v>
      </c>
      <c r="B28" s="22" t="s">
        <v>53</v>
      </c>
      <c r="C28" s="34" t="s">
        <v>54</v>
      </c>
      <c r="D28" s="46" t="s">
        <v>55</v>
      </c>
      <c r="E28" s="36" t="s">
        <v>66</v>
      </c>
      <c r="F28" s="41" t="s">
        <v>67</v>
      </c>
      <c r="G28" s="36">
        <v>2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56" s="4" customFormat="1" ht="39.75" customHeight="1">
      <c r="A29" s="15">
        <v>26</v>
      </c>
      <c r="B29" s="28" t="s">
        <v>53</v>
      </c>
      <c r="C29" s="29" t="s">
        <v>54</v>
      </c>
      <c r="D29" s="44" t="s">
        <v>55</v>
      </c>
      <c r="E29" s="31" t="s">
        <v>68</v>
      </c>
      <c r="F29" s="45" t="s">
        <v>69</v>
      </c>
      <c r="G29" s="33">
        <v>4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pans="1:256" s="4" customFormat="1" ht="39.75" customHeight="1">
      <c r="A30" s="15">
        <v>27</v>
      </c>
      <c r="B30" s="22" t="s">
        <v>53</v>
      </c>
      <c r="C30" s="34" t="s">
        <v>54</v>
      </c>
      <c r="D30" s="44" t="s">
        <v>55</v>
      </c>
      <c r="E30" s="36" t="s">
        <v>70</v>
      </c>
      <c r="F30" s="41" t="s">
        <v>71</v>
      </c>
      <c r="G30" s="36">
        <v>4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pans="1:256" s="4" customFormat="1" ht="39.75" customHeight="1">
      <c r="A31" s="15">
        <v>28</v>
      </c>
      <c r="B31" s="22" t="s">
        <v>53</v>
      </c>
      <c r="C31" s="34" t="s">
        <v>54</v>
      </c>
      <c r="D31" s="44" t="s">
        <v>55</v>
      </c>
      <c r="E31" s="36" t="s">
        <v>72</v>
      </c>
      <c r="F31" s="41" t="s">
        <v>73</v>
      </c>
      <c r="G31" s="36">
        <v>3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pans="1:256" s="4" customFormat="1" ht="33" customHeight="1">
      <c r="A32" s="15">
        <v>29</v>
      </c>
      <c r="B32" s="22" t="s">
        <v>53</v>
      </c>
      <c r="C32" s="34" t="s">
        <v>54</v>
      </c>
      <c r="D32" s="46" t="s">
        <v>55</v>
      </c>
      <c r="E32" s="22" t="s">
        <v>74</v>
      </c>
      <c r="F32" s="47" t="s">
        <v>75</v>
      </c>
      <c r="G32" s="22">
        <v>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s="4" customFormat="1" ht="33" customHeight="1">
      <c r="A33" s="15">
        <v>30</v>
      </c>
      <c r="B33" s="22" t="s">
        <v>53</v>
      </c>
      <c r="C33" s="34" t="s">
        <v>54</v>
      </c>
      <c r="D33" s="44" t="s">
        <v>55</v>
      </c>
      <c r="E33" s="22" t="s">
        <v>76</v>
      </c>
      <c r="F33" s="47" t="s">
        <v>77</v>
      </c>
      <c r="G33" s="22">
        <v>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s="4" customFormat="1" ht="33" customHeight="1">
      <c r="A34" s="15">
        <v>31</v>
      </c>
      <c r="B34" s="22" t="s">
        <v>53</v>
      </c>
      <c r="C34" s="34" t="s">
        <v>54</v>
      </c>
      <c r="D34" s="44" t="s">
        <v>55</v>
      </c>
      <c r="E34" s="22" t="s">
        <v>78</v>
      </c>
      <c r="F34" s="47" t="s">
        <v>79</v>
      </c>
      <c r="G34" s="22">
        <v>2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s="4" customFormat="1" ht="33" customHeight="1">
      <c r="A35" s="15">
        <v>32</v>
      </c>
      <c r="B35" s="22" t="s">
        <v>53</v>
      </c>
      <c r="C35" s="34" t="s">
        <v>54</v>
      </c>
      <c r="D35" s="46" t="s">
        <v>55</v>
      </c>
      <c r="E35" s="22" t="s">
        <v>80</v>
      </c>
      <c r="F35" s="47" t="s">
        <v>81</v>
      </c>
      <c r="G35" s="22">
        <v>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4" customFormat="1" ht="33" customHeight="1">
      <c r="A36" s="15">
        <v>33</v>
      </c>
      <c r="B36" s="22" t="s">
        <v>53</v>
      </c>
      <c r="C36" s="34" t="s">
        <v>54</v>
      </c>
      <c r="D36" s="44" t="s">
        <v>55</v>
      </c>
      <c r="E36" s="22" t="s">
        <v>82</v>
      </c>
      <c r="F36" s="47" t="s">
        <v>83</v>
      </c>
      <c r="G36" s="22">
        <v>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s="4" customFormat="1" ht="33" customHeight="1">
      <c r="A37" s="15">
        <v>34</v>
      </c>
      <c r="B37" s="22" t="s">
        <v>53</v>
      </c>
      <c r="C37" s="34" t="s">
        <v>54</v>
      </c>
      <c r="D37" s="44" t="s">
        <v>55</v>
      </c>
      <c r="E37" s="22" t="s">
        <v>84</v>
      </c>
      <c r="F37" s="47" t="s">
        <v>85</v>
      </c>
      <c r="G37" s="22">
        <v>1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s="4" customFormat="1" ht="33" customHeight="1">
      <c r="A38" s="15">
        <v>35</v>
      </c>
      <c r="B38" s="22" t="s">
        <v>53</v>
      </c>
      <c r="C38" s="22" t="s">
        <v>86</v>
      </c>
      <c r="D38" s="23" t="s">
        <v>87</v>
      </c>
      <c r="E38" s="22" t="s">
        <v>78</v>
      </c>
      <c r="F38" s="23" t="s">
        <v>88</v>
      </c>
      <c r="G38" s="22">
        <v>2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pans="1:256" s="4" customFormat="1" ht="33" customHeight="1">
      <c r="A39" s="15">
        <v>36</v>
      </c>
      <c r="B39" s="22" t="s">
        <v>53</v>
      </c>
      <c r="C39" s="22" t="s">
        <v>86</v>
      </c>
      <c r="D39" s="23" t="s">
        <v>87</v>
      </c>
      <c r="E39" s="22" t="s">
        <v>89</v>
      </c>
      <c r="F39" s="23" t="s">
        <v>90</v>
      </c>
      <c r="G39" s="22">
        <v>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s="4" customFormat="1" ht="33" customHeight="1">
      <c r="A40" s="15">
        <v>37</v>
      </c>
      <c r="B40" s="22" t="s">
        <v>53</v>
      </c>
      <c r="C40" s="22" t="s">
        <v>86</v>
      </c>
      <c r="D40" s="23" t="s">
        <v>87</v>
      </c>
      <c r="E40" s="22" t="s">
        <v>91</v>
      </c>
      <c r="F40" s="23" t="s">
        <v>92</v>
      </c>
      <c r="G40" s="22">
        <v>2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s="4" customFormat="1" ht="33" customHeight="1">
      <c r="A41" s="15">
        <v>38</v>
      </c>
      <c r="B41" s="22" t="s">
        <v>53</v>
      </c>
      <c r="C41" s="22" t="s">
        <v>86</v>
      </c>
      <c r="D41" s="23" t="s">
        <v>87</v>
      </c>
      <c r="E41" s="22" t="s">
        <v>93</v>
      </c>
      <c r="F41" s="23" t="s">
        <v>94</v>
      </c>
      <c r="G41" s="22">
        <v>1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pans="1:256" s="4" customFormat="1" ht="33" customHeight="1">
      <c r="A42" s="15">
        <v>39</v>
      </c>
      <c r="B42" s="22" t="s">
        <v>53</v>
      </c>
      <c r="C42" s="22" t="s">
        <v>86</v>
      </c>
      <c r="D42" s="23" t="s">
        <v>87</v>
      </c>
      <c r="E42" s="22" t="s">
        <v>95</v>
      </c>
      <c r="F42" s="23" t="s">
        <v>96</v>
      </c>
      <c r="G42" s="22">
        <v>1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s="4" customFormat="1" ht="33" customHeight="1">
      <c r="A43" s="15">
        <v>40</v>
      </c>
      <c r="B43" s="22" t="s">
        <v>53</v>
      </c>
      <c r="C43" s="22" t="s">
        <v>86</v>
      </c>
      <c r="D43" s="23" t="s">
        <v>87</v>
      </c>
      <c r="E43" s="22" t="s">
        <v>97</v>
      </c>
      <c r="F43" s="23" t="s">
        <v>98</v>
      </c>
      <c r="G43" s="22">
        <v>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1:256" s="4" customFormat="1" ht="33" customHeight="1">
      <c r="A44" s="15">
        <v>41</v>
      </c>
      <c r="B44" s="22" t="s">
        <v>53</v>
      </c>
      <c r="C44" s="22" t="s">
        <v>86</v>
      </c>
      <c r="D44" s="23" t="s">
        <v>87</v>
      </c>
      <c r="E44" s="22" t="s">
        <v>66</v>
      </c>
      <c r="F44" s="23" t="s">
        <v>99</v>
      </c>
      <c r="G44" s="22">
        <v>2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s="4" customFormat="1" ht="33" customHeight="1">
      <c r="A45" s="15">
        <v>42</v>
      </c>
      <c r="B45" s="22" t="s">
        <v>53</v>
      </c>
      <c r="C45" s="22" t="s">
        <v>86</v>
      </c>
      <c r="D45" s="23" t="s">
        <v>87</v>
      </c>
      <c r="E45" s="22" t="s">
        <v>100</v>
      </c>
      <c r="F45" s="23" t="s">
        <v>101</v>
      </c>
      <c r="G45" s="22">
        <v>1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s="4" customFormat="1" ht="33" customHeight="1">
      <c r="A46" s="15">
        <v>43</v>
      </c>
      <c r="B46" s="22" t="s">
        <v>53</v>
      </c>
      <c r="C46" s="22" t="s">
        <v>86</v>
      </c>
      <c r="D46" s="23" t="s">
        <v>87</v>
      </c>
      <c r="E46" s="22" t="s">
        <v>102</v>
      </c>
      <c r="F46" s="23" t="s">
        <v>103</v>
      </c>
      <c r="G46" s="22">
        <v>3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s="4" customFormat="1" ht="33" customHeight="1">
      <c r="A47" s="15">
        <v>44</v>
      </c>
      <c r="B47" s="22" t="s">
        <v>53</v>
      </c>
      <c r="C47" s="22" t="s">
        <v>86</v>
      </c>
      <c r="D47" s="23" t="s">
        <v>87</v>
      </c>
      <c r="E47" s="22" t="s">
        <v>104</v>
      </c>
      <c r="F47" s="23" t="s">
        <v>105</v>
      </c>
      <c r="G47" s="22">
        <v>3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s="4" customFormat="1" ht="33" customHeight="1">
      <c r="A48" s="15">
        <v>45</v>
      </c>
      <c r="B48" s="22" t="s">
        <v>53</v>
      </c>
      <c r="C48" s="22" t="s">
        <v>86</v>
      </c>
      <c r="D48" s="22" t="s">
        <v>87</v>
      </c>
      <c r="E48" s="22" t="s">
        <v>106</v>
      </c>
      <c r="F48" s="22" t="s">
        <v>107</v>
      </c>
      <c r="G48" s="22">
        <v>2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s="4" customFormat="1" ht="33" customHeight="1">
      <c r="A49" s="15">
        <v>46</v>
      </c>
      <c r="B49" s="22" t="s">
        <v>53</v>
      </c>
      <c r="C49" s="22" t="s">
        <v>108</v>
      </c>
      <c r="D49" s="47" t="s">
        <v>109</v>
      </c>
      <c r="E49" s="22" t="s">
        <v>110</v>
      </c>
      <c r="F49" s="47" t="s">
        <v>111</v>
      </c>
      <c r="G49" s="22">
        <v>1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s="4" customFormat="1" ht="33" customHeight="1">
      <c r="A50" s="15">
        <v>47</v>
      </c>
      <c r="B50" s="22" t="s">
        <v>53</v>
      </c>
      <c r="C50" s="22" t="s">
        <v>108</v>
      </c>
      <c r="D50" s="47" t="s">
        <v>109</v>
      </c>
      <c r="E50" s="22" t="s">
        <v>112</v>
      </c>
      <c r="F50" s="47" t="s">
        <v>113</v>
      </c>
      <c r="G50" s="22">
        <v>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s="4" customFormat="1" ht="33" customHeight="1">
      <c r="A51" s="15">
        <v>48</v>
      </c>
      <c r="B51" s="22" t="s">
        <v>53</v>
      </c>
      <c r="C51" s="22" t="s">
        <v>108</v>
      </c>
      <c r="D51" s="47" t="s">
        <v>109</v>
      </c>
      <c r="E51" s="22" t="s">
        <v>114</v>
      </c>
      <c r="F51" s="47" t="s">
        <v>115</v>
      </c>
      <c r="G51" s="22">
        <v>2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s="4" customFormat="1" ht="33" customHeight="1">
      <c r="A52" s="15">
        <v>49</v>
      </c>
      <c r="B52" s="22" t="s">
        <v>53</v>
      </c>
      <c r="C52" s="22" t="s">
        <v>116</v>
      </c>
      <c r="D52" s="47" t="s">
        <v>117</v>
      </c>
      <c r="E52" s="22" t="s">
        <v>118</v>
      </c>
      <c r="F52" s="47" t="s">
        <v>119</v>
      </c>
      <c r="G52" s="22">
        <v>1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s="4" customFormat="1" ht="33" customHeight="1">
      <c r="A53" s="15">
        <v>50</v>
      </c>
      <c r="B53" s="22" t="s">
        <v>53</v>
      </c>
      <c r="C53" s="22" t="s">
        <v>120</v>
      </c>
      <c r="D53" s="22" t="s">
        <v>121</v>
      </c>
      <c r="E53" s="22" t="s">
        <v>122</v>
      </c>
      <c r="F53" s="22" t="s">
        <v>123</v>
      </c>
      <c r="G53" s="22">
        <v>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s="4" customFormat="1" ht="33" customHeight="1">
      <c r="A54" s="15">
        <v>51</v>
      </c>
      <c r="B54" s="22" t="s">
        <v>53</v>
      </c>
      <c r="C54" s="22" t="s">
        <v>120</v>
      </c>
      <c r="D54" s="22" t="s">
        <v>121</v>
      </c>
      <c r="E54" s="22" t="s">
        <v>124</v>
      </c>
      <c r="F54" s="22" t="s">
        <v>125</v>
      </c>
      <c r="G54" s="22">
        <v>1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s="4" customFormat="1" ht="33" customHeight="1">
      <c r="A55" s="15">
        <v>52</v>
      </c>
      <c r="B55" s="22" t="s">
        <v>53</v>
      </c>
      <c r="C55" s="22" t="s">
        <v>126</v>
      </c>
      <c r="D55" s="22" t="s">
        <v>127</v>
      </c>
      <c r="E55" s="22" t="s">
        <v>128</v>
      </c>
      <c r="F55" s="22" t="s">
        <v>129</v>
      </c>
      <c r="G55" s="22">
        <v>2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s="4" customFormat="1" ht="33" customHeight="1">
      <c r="A56" s="15">
        <v>53</v>
      </c>
      <c r="B56" s="22" t="s">
        <v>53</v>
      </c>
      <c r="C56" s="22" t="s">
        <v>126</v>
      </c>
      <c r="D56" s="22" t="s">
        <v>127</v>
      </c>
      <c r="E56" s="22" t="s">
        <v>130</v>
      </c>
      <c r="F56" s="22" t="s">
        <v>131</v>
      </c>
      <c r="G56" s="22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s="4" customFormat="1" ht="39.75" customHeight="1">
      <c r="A57" s="15">
        <v>54</v>
      </c>
      <c r="B57" s="15" t="s">
        <v>132</v>
      </c>
      <c r="C57" s="16" t="s">
        <v>133</v>
      </c>
      <c r="D57" s="23" t="s">
        <v>134</v>
      </c>
      <c r="E57" s="16" t="s">
        <v>110</v>
      </c>
      <c r="F57" s="26" t="s">
        <v>135</v>
      </c>
      <c r="G57" s="15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s="4" customFormat="1" ht="39.75" customHeight="1">
      <c r="A58" s="15">
        <v>55</v>
      </c>
      <c r="B58" s="15" t="s">
        <v>132</v>
      </c>
      <c r="C58" s="16" t="s">
        <v>133</v>
      </c>
      <c r="D58" s="23" t="s">
        <v>134</v>
      </c>
      <c r="E58" s="16" t="s">
        <v>124</v>
      </c>
      <c r="F58" s="26" t="s">
        <v>136</v>
      </c>
      <c r="G58" s="25">
        <v>1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s="4" customFormat="1" ht="39.75" customHeight="1">
      <c r="A59" s="15">
        <v>56</v>
      </c>
      <c r="B59" s="15" t="s">
        <v>132</v>
      </c>
      <c r="C59" s="22" t="s">
        <v>137</v>
      </c>
      <c r="D59" s="23" t="s">
        <v>138</v>
      </c>
      <c r="E59" s="22" t="s">
        <v>139</v>
      </c>
      <c r="F59" s="23" t="s">
        <v>140</v>
      </c>
      <c r="G59" s="25">
        <v>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s="4" customFormat="1" ht="39.75" customHeight="1">
      <c r="A60" s="15">
        <v>57</v>
      </c>
      <c r="B60" s="15" t="s">
        <v>132</v>
      </c>
      <c r="C60" s="22" t="s">
        <v>137</v>
      </c>
      <c r="D60" s="23" t="s">
        <v>138</v>
      </c>
      <c r="E60" s="22" t="s">
        <v>141</v>
      </c>
      <c r="F60" s="23" t="s">
        <v>142</v>
      </c>
      <c r="G60" s="25">
        <v>2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s="4" customFormat="1" ht="39.75" customHeight="1">
      <c r="A61" s="15">
        <v>58</v>
      </c>
      <c r="B61" s="15" t="s">
        <v>132</v>
      </c>
      <c r="C61" s="22" t="s">
        <v>143</v>
      </c>
      <c r="D61" s="23" t="s">
        <v>144</v>
      </c>
      <c r="E61" s="22" t="s">
        <v>145</v>
      </c>
      <c r="F61" s="23" t="s">
        <v>146</v>
      </c>
      <c r="G61" s="25">
        <v>1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s="4" customFormat="1" ht="39.75" customHeight="1">
      <c r="A62" s="15">
        <v>59</v>
      </c>
      <c r="B62" s="15" t="s">
        <v>132</v>
      </c>
      <c r="C62" s="22" t="s">
        <v>147</v>
      </c>
      <c r="D62" s="23" t="s">
        <v>148</v>
      </c>
      <c r="E62" s="22" t="s">
        <v>110</v>
      </c>
      <c r="F62" s="23" t="s">
        <v>149</v>
      </c>
      <c r="G62" s="25">
        <v>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s="4" customFormat="1" ht="39.75" customHeight="1">
      <c r="A63" s="15">
        <v>60</v>
      </c>
      <c r="B63" s="15" t="s">
        <v>132</v>
      </c>
      <c r="C63" s="22" t="s">
        <v>150</v>
      </c>
      <c r="D63" s="23" t="s">
        <v>151</v>
      </c>
      <c r="E63" s="22" t="s">
        <v>110</v>
      </c>
      <c r="F63" s="23" t="s">
        <v>152</v>
      </c>
      <c r="G63" s="25">
        <v>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s="4" customFormat="1" ht="39.75" customHeight="1">
      <c r="A64" s="15">
        <v>61</v>
      </c>
      <c r="B64" s="15" t="s">
        <v>132</v>
      </c>
      <c r="C64" s="22" t="s">
        <v>153</v>
      </c>
      <c r="D64" s="23" t="s">
        <v>154</v>
      </c>
      <c r="E64" s="22" t="s">
        <v>110</v>
      </c>
      <c r="F64" s="23" t="s">
        <v>155</v>
      </c>
      <c r="G64" s="25">
        <v>1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</sheetData>
  <sheetProtection/>
  <mergeCells count="1">
    <mergeCell ref="A2:G2"/>
  </mergeCells>
  <dataValidations count="2">
    <dataValidation allowBlank="1" showInputMessage="1" showErrorMessage="1" sqref="E4 G4 E5 E6 E7 E8 E9 E10 E11 E22 G22 E23 G23 E31 G31 E49 G49 E51 G51 G52 E53 G53 G57 E25:E26 E28:E29 E55:E56 G5:G11 G13:G14 G16:G17 G19:G21 G25:G26 G28:G29 G55:G56 G59:G60 G62:G63"/>
    <dataValidation type="whole" allowBlank="1" showErrorMessage="1" errorTitle="error" error="请输入数字" sqref="G38 G39 G40 G41 G44 G45 G46 G47 G48 G42:G43">
      <formula1>0</formula1>
      <formula2>100</formula2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皮皮</cp:lastModifiedBy>
  <dcterms:created xsi:type="dcterms:W3CDTF">2023-05-12T11:23:08Z</dcterms:created>
  <dcterms:modified xsi:type="dcterms:W3CDTF">2023-07-25T11:32:52Z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E0345C064D73442282E59E4914872C4E_12</vt:lpwstr>
  </property>
</Properties>
</file>