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调整后" sheetId="6" r:id="rId1"/>
    <sheet name="联考科目" sheetId="5" r:id="rId2"/>
    <sheet name="xlhide" sheetId="2" state="hidden" r:id="rId3"/>
  </sheets>
  <definedNames>
    <definedName name="_xlnm._FilterDatabase" localSheetId="0" hidden="1">调整后!$A$1:$T$9999</definedName>
    <definedName name="综合管理类A类">xlhide!$A$1:$A$1</definedName>
    <definedName name="社会科学专技类B类">xlhide!$A$2:$A$2</definedName>
    <definedName name="自然科学专技类C类">xlhide!$A$3:$A$3</definedName>
    <definedName name="中小学教师类D类">xlhide!$A$4:$B$4</definedName>
    <definedName name="医疗卫生类E类">xlhide!$A$5:$F$5</definedName>
  </definedNames>
  <calcPr calcId="144525"/>
</workbook>
</file>

<file path=xl/sharedStrings.xml><?xml version="1.0" encoding="utf-8"?>
<sst xmlns="http://schemas.openxmlformats.org/spreadsheetml/2006/main" count="1870" uniqueCount="402">
  <si>
    <t>黑龙江省税务系统2023年下半年事业单位公开招聘笔试联考岗位计划表</t>
  </si>
  <si>
    <t>主管部门</t>
  </si>
  <si>
    <t>事业单位</t>
  </si>
  <si>
    <t>招录岗位</t>
  </si>
  <si>
    <t>岗位代码</t>
  </si>
  <si>
    <t>招录数量</t>
  </si>
  <si>
    <t>所属大类</t>
  </si>
  <si>
    <t>所属小类</t>
  </si>
  <si>
    <t>事业单位代码</t>
  </si>
  <si>
    <t>事业单位岗位代码</t>
  </si>
  <si>
    <t>性别</t>
  </si>
  <si>
    <t>岗位类别</t>
  </si>
  <si>
    <t>岗位层级</t>
  </si>
  <si>
    <t>招聘对象</t>
  </si>
  <si>
    <t>报考学历</t>
  </si>
  <si>
    <t>报考学位</t>
  </si>
  <si>
    <t>门类</t>
  </si>
  <si>
    <t>专业</t>
  </si>
  <si>
    <t>考试方式</t>
  </si>
  <si>
    <t>笔试类别</t>
  </si>
  <si>
    <t>最低服务年限</t>
  </si>
  <si>
    <t>国家税务总局黑龙江省税务局</t>
  </si>
  <si>
    <t>国家税务总局黑龙江省税务局信息中心</t>
  </si>
  <si>
    <t>信息管理岗</t>
  </si>
  <si>
    <t>02700101</t>
  </si>
  <si>
    <t>综合管理类A类</t>
  </si>
  <si>
    <t>综合管理类</t>
  </si>
  <si>
    <t>027001</t>
  </si>
  <si>
    <t>01</t>
  </si>
  <si>
    <t>不限</t>
  </si>
  <si>
    <t>管理岗位</t>
  </si>
  <si>
    <t>管理岗科员岗位</t>
  </si>
  <si>
    <t>应届毕业生</t>
  </si>
  <si>
    <t>研究生及以上</t>
  </si>
  <si>
    <t>硕士学位及以上</t>
  </si>
  <si>
    <t>工学</t>
  </si>
  <si>
    <t>计算机科学与技术(0812)、软件工程（0835）、电子信息(0854)、网络空间安全（0839）</t>
  </si>
  <si>
    <t>笔试、面试</t>
  </si>
  <si>
    <t>综合管理类（A类）</t>
  </si>
  <si>
    <t>5年</t>
  </si>
  <si>
    <t>信息技术岗</t>
  </si>
  <si>
    <t>02700102</t>
  </si>
  <si>
    <t>02</t>
  </si>
  <si>
    <t>专业技术岗位</t>
  </si>
  <si>
    <t>专业技术职称初级岗位</t>
  </si>
  <si>
    <t>02700103</t>
  </si>
  <si>
    <t>03</t>
  </si>
  <si>
    <t>社会在职人员</t>
  </si>
  <si>
    <t>国家税务总局黑龙江省税务局纳税服务和宣传中心</t>
  </si>
  <si>
    <t>服务管理岗</t>
  </si>
  <si>
    <t>02700201</t>
  </si>
  <si>
    <t>027002</t>
  </si>
  <si>
    <t>文学</t>
  </si>
  <si>
    <t>中国语言文学（0501）、新闻传播学（0503）、新闻与传播*（0552）</t>
  </si>
  <si>
    <t>服务宣传岗</t>
  </si>
  <si>
    <t>02700202</t>
  </si>
  <si>
    <t>国家税务总局黑龙江省税务局税收科学研究所</t>
  </si>
  <si>
    <t>税收科研岗</t>
  </si>
  <si>
    <t>02700301</t>
  </si>
  <si>
    <t>027003</t>
  </si>
  <si>
    <t>经济学、文学</t>
  </si>
  <si>
    <t>中国语言文学（0501）、新闻传播学（0503）、新闻与传播*（0552）、金融*(0251)、外国语言文学（0502，英语方向、俄语方向）、翻译（0551，英语方向、俄语方向）</t>
  </si>
  <si>
    <t>国家税务总局哈尔滨市税务局</t>
  </si>
  <si>
    <t>国家税务总局哈尔滨市税务局信息中心</t>
  </si>
  <si>
    <t>02700401</t>
  </si>
  <si>
    <t>027004</t>
  </si>
  <si>
    <t>02700402</t>
  </si>
  <si>
    <t>02700403</t>
  </si>
  <si>
    <t>国家税务总局哈尔滨市税务局纳税服务和宣传中心</t>
  </si>
  <si>
    <t>02700501</t>
  </si>
  <si>
    <t>027005</t>
  </si>
  <si>
    <t>02700502</t>
  </si>
  <si>
    <t>国家税务总局哈尔滨市税务局机关服务中心</t>
  </si>
  <si>
    <t>机关服务岗</t>
  </si>
  <si>
    <t>02700601</t>
  </si>
  <si>
    <t>027006</t>
  </si>
  <si>
    <t>工学、管理学</t>
  </si>
  <si>
    <t>安全科学与工程(0837)、管理科学与工程（1201）、工商管理学（1202）、公共管理学（1204）、会计（1253）、审计（1257）</t>
  </si>
  <si>
    <t>国家税务总局哈尔滨市税务局税收科学研究所</t>
  </si>
  <si>
    <t>02700701</t>
  </si>
  <si>
    <t>027007</t>
  </si>
  <si>
    <t>国家税务总局宾县税务局</t>
  </si>
  <si>
    <t>国家税务总局宾县税务局信息中心</t>
  </si>
  <si>
    <t>02700801</t>
  </si>
  <si>
    <t>027008</t>
  </si>
  <si>
    <t>大学本科（预备技师（技师）班）及以上</t>
  </si>
  <si>
    <t>学士学位及以上</t>
  </si>
  <si>
    <t>本科：计算机类(0809)、电子信息类(0807)
研究生：计算机科学与技术(0812)、软件工程（0835）、电子信息(0854)、网络空间安全（0839）</t>
  </si>
  <si>
    <t>国家税务总局尚志市税务局</t>
  </si>
  <si>
    <t>国家税务总局尚志市税务局信息中心</t>
  </si>
  <si>
    <t>02700901</t>
  </si>
  <si>
    <t>027009</t>
  </si>
  <si>
    <t>国家税务总局通河县税务局</t>
  </si>
  <si>
    <t>国家税务总局通河县税务局信息中心</t>
  </si>
  <si>
    <t>02701001</t>
  </si>
  <si>
    <t>027010</t>
  </si>
  <si>
    <t>国家税务总局齐齐哈尔市税务局</t>
  </si>
  <si>
    <t>国家税务总局齐齐哈尔市税务局信息中心</t>
  </si>
  <si>
    <t>02701101</t>
  </si>
  <si>
    <t>027011</t>
  </si>
  <si>
    <t>国家税务总局齐齐哈尔市税务局纳税服务和宣传中心</t>
  </si>
  <si>
    <t>02701201</t>
  </si>
  <si>
    <t>027012</t>
  </si>
  <si>
    <t>文学、艺术学</t>
  </si>
  <si>
    <t>本科：中国语言文学类（0501）、新闻传播学类（0503）、戏剧与影视学类（1303，广播电视编导、影视制作相关专业）
研究生：中国语言文学（0501）、新闻传播学（0503）、新闻与传播*（0552）</t>
  </si>
  <si>
    <t>国家税务总局齐齐哈尔市富拉尔基区税务局</t>
  </si>
  <si>
    <t>国家税务总局齐齐哈尔市富拉尔基区税务局信息中心</t>
  </si>
  <si>
    <t>02701301</t>
  </si>
  <si>
    <t>027013</t>
  </si>
  <si>
    <t>国家税务总局齐齐哈尔高新技术产业开发区税务局</t>
  </si>
  <si>
    <t>国家税务总局齐齐哈尔高新技术产业开发区税务局信息中心</t>
  </si>
  <si>
    <t>02701401</t>
  </si>
  <si>
    <t>027014</t>
  </si>
  <si>
    <t>国家税务总局齐齐哈尔市碾子山区税务局</t>
  </si>
  <si>
    <t>国家税务总局齐齐哈尔市碾子山区税务局信息中心</t>
  </si>
  <si>
    <t>02701501</t>
  </si>
  <si>
    <t>027015</t>
  </si>
  <si>
    <t>国家税务总局富裕县税务局</t>
  </si>
  <si>
    <t>国家税务总局富裕县税务局信息中心</t>
  </si>
  <si>
    <t>02701601</t>
  </si>
  <si>
    <t>027016</t>
  </si>
  <si>
    <t>国家税务总局泰来县税务局</t>
  </si>
  <si>
    <t>国家税务总局泰来县税务局信息中心</t>
  </si>
  <si>
    <t>02701701</t>
  </si>
  <si>
    <t>027017</t>
  </si>
  <si>
    <t>国家税务总局依安县税务局</t>
  </si>
  <si>
    <t>国家税务总局依安县税务局信息中心</t>
  </si>
  <si>
    <t>02701801</t>
  </si>
  <si>
    <t>027018</t>
  </si>
  <si>
    <t>国家税务总局甘南县税务局</t>
  </si>
  <si>
    <t>国家税务总局甘南县税务局信息中心</t>
  </si>
  <si>
    <t>02701901</t>
  </si>
  <si>
    <t>027019</t>
  </si>
  <si>
    <t>国家税务总局克山县税务局</t>
  </si>
  <si>
    <t>国家税务总局克山县税务局信息中心</t>
  </si>
  <si>
    <t>02702001</t>
  </si>
  <si>
    <t>027020</t>
  </si>
  <si>
    <t>国家税务总局克东县税务局</t>
  </si>
  <si>
    <t>国家税务总局克东县税务局信息中心</t>
  </si>
  <si>
    <t>02702101</t>
  </si>
  <si>
    <t>027021</t>
  </si>
  <si>
    <t>国家税务总局拜泉县税务局</t>
  </si>
  <si>
    <t>国家税务总局拜泉县税务局信息中心</t>
  </si>
  <si>
    <t>02702201</t>
  </si>
  <si>
    <t>027022</t>
  </si>
  <si>
    <t>国家税务总局牡丹江市西安区税务局</t>
  </si>
  <si>
    <t>国家税务总局牡丹江市西安区税务局信息中心</t>
  </si>
  <si>
    <t>02702301</t>
  </si>
  <si>
    <t>027023</t>
  </si>
  <si>
    <t>国家税务总局牡丹江市阳明区税务局</t>
  </si>
  <si>
    <t>国家税务总局牡丹江市阳明区税务局信息中心</t>
  </si>
  <si>
    <t>02702401</t>
  </si>
  <si>
    <t>027024</t>
  </si>
  <si>
    <t>国家税务总局牡丹江市绥芬河综合保税区税务局</t>
  </si>
  <si>
    <t>国家税务总局牡丹江市绥芬河综合保税区税务局信息中心</t>
  </si>
  <si>
    <t>02702501</t>
  </si>
  <si>
    <t>027025</t>
  </si>
  <si>
    <t>国家税务总局海林市税务局</t>
  </si>
  <si>
    <t>国家税务总局海林市税务局信息中心</t>
  </si>
  <si>
    <t>02702601</t>
  </si>
  <si>
    <t>027026</t>
  </si>
  <si>
    <t>02702602</t>
  </si>
  <si>
    <t>国家税务总局绥芬河市税务局</t>
  </si>
  <si>
    <t>国家税务总局绥芬河市税务局信息中心</t>
  </si>
  <si>
    <t>02702701</t>
  </si>
  <si>
    <t>027027</t>
  </si>
  <si>
    <t>国家税务总局林口县</t>
  </si>
  <si>
    <t>国家税务总局林口县税务局信息中心</t>
  </si>
  <si>
    <t>02702801</t>
  </si>
  <si>
    <t>027028</t>
  </si>
  <si>
    <t>国家税务总局佳木斯市税务局</t>
  </si>
  <si>
    <t>国家税务总局佳木斯市税务局信息中心</t>
  </si>
  <si>
    <t>02702901</t>
  </si>
  <si>
    <t>027029</t>
  </si>
  <si>
    <t>国家税务总局佳木斯市税务局纳税服务和宣传中心</t>
  </si>
  <si>
    <t>02703001</t>
  </si>
  <si>
    <t>027030</t>
  </si>
  <si>
    <t>国家税务总局佳木斯市向阳区税务局</t>
  </si>
  <si>
    <t>国家税务总局佳木斯市向阳区税务局信息中心</t>
  </si>
  <si>
    <t>02703101</t>
  </si>
  <si>
    <t>027031</t>
  </si>
  <si>
    <t>国家税务总局富锦市税务局</t>
  </si>
  <si>
    <t>国家税务总局富锦市税务局信息中心</t>
  </si>
  <si>
    <t>02703201</t>
  </si>
  <si>
    <t>027032</t>
  </si>
  <si>
    <t>国家税务总局桦川县税务局</t>
  </si>
  <si>
    <t>国家税务总局桦川县税务局信息中心</t>
  </si>
  <si>
    <t>02703301</t>
  </si>
  <si>
    <t>027033</t>
  </si>
  <si>
    <t>国家税务总局汤原县税务局</t>
  </si>
  <si>
    <t>国家税务总局汤原县税务局信息中心</t>
  </si>
  <si>
    <t>02703401</t>
  </si>
  <si>
    <t>027034</t>
  </si>
  <si>
    <t>02703402</t>
  </si>
  <si>
    <t>国家税务总局大庆市龙凤区税务局</t>
  </si>
  <si>
    <t>国家税务总局大庆市龙凤区税务局信息中心</t>
  </si>
  <si>
    <t>02703501</t>
  </si>
  <si>
    <t>027035</t>
  </si>
  <si>
    <t>国家税务总局大庆经济技术开发区税务局</t>
  </si>
  <si>
    <t>国家税务总局大庆经济技术开发区税务局信息中心</t>
  </si>
  <si>
    <t>02703601</t>
  </si>
  <si>
    <t>027036</t>
  </si>
  <si>
    <t>国家税务总局大庆高新技术产业开发区税务局</t>
  </si>
  <si>
    <t>国家税务总局大庆高新技术产业开发区税务局信息中心</t>
  </si>
  <si>
    <t>02703701</t>
  </si>
  <si>
    <t>027037</t>
  </si>
  <si>
    <t>国家税务总局肇源县税务局</t>
  </si>
  <si>
    <t>国家税务总局肇源县税务局信息中心</t>
  </si>
  <si>
    <t>02703801</t>
  </si>
  <si>
    <t>027038</t>
  </si>
  <si>
    <t>国家税务总局杜尔伯特蒙古族自治县税务局</t>
  </si>
  <si>
    <t>国家税务总局杜尔伯特蒙古族自治县税务局信息中心</t>
  </si>
  <si>
    <t>02703901</t>
  </si>
  <si>
    <t>027039</t>
  </si>
  <si>
    <t>国家税务总局鸡西市税务局</t>
  </si>
  <si>
    <t>国家税务总局鸡西市税务局信息中心</t>
  </si>
  <si>
    <t>02704001</t>
  </si>
  <si>
    <t>027040</t>
  </si>
  <si>
    <t>02704002</t>
  </si>
  <si>
    <t>国家税务总局鸡西市税务局纳税服务和宣传中心</t>
  </si>
  <si>
    <t>02704101</t>
  </si>
  <si>
    <t>027041</t>
  </si>
  <si>
    <t>国家税务总局鸡西市恒山区税务局</t>
  </si>
  <si>
    <t>国家税务总局鸡西市恒山区税务局信息中心</t>
  </si>
  <si>
    <t>02704201</t>
  </si>
  <si>
    <t>027042</t>
  </si>
  <si>
    <t>国家税务总局鸡西市滴道区税务局</t>
  </si>
  <si>
    <t>国家税务总局鸡西市滴道区税务局信息中心</t>
  </si>
  <si>
    <t>02704301</t>
  </si>
  <si>
    <t>027043</t>
  </si>
  <si>
    <t>国家税务总局鸡西市梨树区税务局</t>
  </si>
  <si>
    <t>国家税务总局鸡西市梨树区税务局信息中心</t>
  </si>
  <si>
    <t>02704401</t>
  </si>
  <si>
    <t>027044</t>
  </si>
  <si>
    <t>国家税务总局鸡西市麻山区税务局</t>
  </si>
  <si>
    <t>国家税务总局鸡西市麻山区税务局信息中心</t>
  </si>
  <si>
    <t>02704501</t>
  </si>
  <si>
    <t>027045</t>
  </si>
  <si>
    <t>国家税务总局密山市税务局</t>
  </si>
  <si>
    <t>国家税务总局密山市税务局信息中心</t>
  </si>
  <si>
    <t>02704601</t>
  </si>
  <si>
    <t>027046</t>
  </si>
  <si>
    <t>国家税务总局虎林市税务局</t>
  </si>
  <si>
    <t>国家税务总局虎林市税务局信息中心</t>
  </si>
  <si>
    <t>02704701</t>
  </si>
  <si>
    <t>027047</t>
  </si>
  <si>
    <t>国家税务总局双鸭山市岭东区税务局</t>
  </si>
  <si>
    <t>国家税务总局双鸭山市岭东区税务局信息中心</t>
  </si>
  <si>
    <t>02704801</t>
  </si>
  <si>
    <t>027048</t>
  </si>
  <si>
    <t>国家税务总局双鸭山市宝山区税务局</t>
  </si>
  <si>
    <t>国家税务总局双鸭山市宝山区税务局信息中心</t>
  </si>
  <si>
    <t>02704901</t>
  </si>
  <si>
    <t>027049</t>
  </si>
  <si>
    <t>国家税务总局双鸭山经济技术开发区税务局</t>
  </si>
  <si>
    <t>国家税务总局双鸭山经济技术开发区税务局信息中心</t>
  </si>
  <si>
    <t>02705001</t>
  </si>
  <si>
    <t>027050</t>
  </si>
  <si>
    <t>国家税务总局集贤县税务局</t>
  </si>
  <si>
    <t>国家税务总局集贤县税务局信息中心</t>
  </si>
  <si>
    <t>02705101</t>
  </si>
  <si>
    <t>027051</t>
  </si>
  <si>
    <t>国家税务总局伊春市伊美区税务局</t>
  </si>
  <si>
    <t>国家税务总局伊春市伊美区税务局信息中心</t>
  </si>
  <si>
    <t>02705201</t>
  </si>
  <si>
    <t>027052</t>
  </si>
  <si>
    <t>国家税务总局伊春市金林区税务局</t>
  </si>
  <si>
    <t>国家税务总局伊春市金林区税务局信息中心</t>
  </si>
  <si>
    <t>02705301</t>
  </si>
  <si>
    <t>027053</t>
  </si>
  <si>
    <t>国家税务总局铁力市税务局</t>
  </si>
  <si>
    <t>国家税务总局铁力市税务局信息中心</t>
  </si>
  <si>
    <t>02705401</t>
  </si>
  <si>
    <t>027054</t>
  </si>
  <si>
    <t>国家税务总局嘉荫县税务局</t>
  </si>
  <si>
    <t>国家税务总局嘉荫县税务局信息中心</t>
  </si>
  <si>
    <t>02705501</t>
  </si>
  <si>
    <t>027055</t>
  </si>
  <si>
    <t>国家税务总局大箐山县税务局</t>
  </si>
  <si>
    <t>国家税务总局大箐山县税务局信息中心</t>
  </si>
  <si>
    <t>02705601</t>
  </si>
  <si>
    <t>027056</t>
  </si>
  <si>
    <t>国家税务总局七台河市税务局</t>
  </si>
  <si>
    <t>国家税务总局七台河市税务局信息中心</t>
  </si>
  <si>
    <t>02705701</t>
  </si>
  <si>
    <t>027057</t>
  </si>
  <si>
    <t>国家税务总局七台河市税务局纳税服务和宣传中心</t>
  </si>
  <si>
    <t>02705801</t>
  </si>
  <si>
    <t>027058</t>
  </si>
  <si>
    <t>02705802</t>
  </si>
  <si>
    <t>国家税务总局七台河市税务局机关服务中心</t>
  </si>
  <si>
    <t>02705901</t>
  </si>
  <si>
    <t>027059</t>
  </si>
  <si>
    <t>本科：安全科学与工程类(0829)、管理科学与工程类（1201）、工商管理类（1202）、公共管理类（1204）
研究生：安全科学与工程(0837)、管理科学与工程（1201）、工商管理学（1202）、公共管理学（1204）、会计（1253）、审计（1257）</t>
  </si>
  <si>
    <t>国家税务总局七台河市新兴区税务局</t>
  </si>
  <si>
    <t>国家税务总局七台河市新兴区税务局信息中心</t>
  </si>
  <si>
    <t>02706001</t>
  </si>
  <si>
    <t>027060</t>
  </si>
  <si>
    <t>国家税务总局七台河经济开发区税务局</t>
  </si>
  <si>
    <t>国家税务总局七台河经济开发区税务局信息中心</t>
  </si>
  <si>
    <t>02706101</t>
  </si>
  <si>
    <t>027061</t>
  </si>
  <si>
    <t>国家税务总局勃利县税务局</t>
  </si>
  <si>
    <t>国家税务总局勃利县税务局信息中心</t>
  </si>
  <si>
    <t>02706201</t>
  </si>
  <si>
    <t>027062</t>
  </si>
  <si>
    <t>国家税务总局鹤岗市税务局</t>
  </si>
  <si>
    <t>国家税务总局鹤岗市税务局信息中心</t>
  </si>
  <si>
    <t>02706301</t>
  </si>
  <si>
    <t>027063</t>
  </si>
  <si>
    <t>02706302</t>
  </si>
  <si>
    <t>国家税务总局鹤岗市税务局纳税服务和宣传中心</t>
  </si>
  <si>
    <t>02706401</t>
  </si>
  <si>
    <t>027064</t>
  </si>
  <si>
    <t>02706402</t>
  </si>
  <si>
    <t>国家税务总局鹤岗市税务局机关服务中心</t>
  </si>
  <si>
    <t>02706501</t>
  </si>
  <si>
    <t>027065</t>
  </si>
  <si>
    <t>国家税务总局鹤岗市工农区税务局</t>
  </si>
  <si>
    <t>国家税务总局鹤岗市工农区税务局信息中心</t>
  </si>
  <si>
    <t>02706601</t>
  </si>
  <si>
    <t>027066</t>
  </si>
  <si>
    <t>国家税务总局绥滨县税务局</t>
  </si>
  <si>
    <t>国家税务总局绥滨县税务局信息中心</t>
  </si>
  <si>
    <t>02706701</t>
  </si>
  <si>
    <t>027067</t>
  </si>
  <si>
    <t>国家税务总局黑河市边境经济合作区税务局</t>
  </si>
  <si>
    <t>国家税务总局黑河市边境经济合作区税务局信息中心</t>
  </si>
  <si>
    <t>02706801</t>
  </si>
  <si>
    <t>027068</t>
  </si>
  <si>
    <t>国家税务总局嫩江市税务局</t>
  </si>
  <si>
    <t>国家税务总局嫩江市税务局信息中心</t>
  </si>
  <si>
    <t>02706901</t>
  </si>
  <si>
    <t>027069</t>
  </si>
  <si>
    <t>02706902</t>
  </si>
  <si>
    <t>国家税务总局绥化市税务局</t>
  </si>
  <si>
    <t>国家税务总局绥化市税务局信息中心</t>
  </si>
  <si>
    <t>02707001</t>
  </si>
  <si>
    <t>027070</t>
  </si>
  <si>
    <t>国家税务总局绥化市税务局纳税服务和宣传中心</t>
  </si>
  <si>
    <t>02707101</t>
  </si>
  <si>
    <t>027071</t>
  </si>
  <si>
    <t>国家税务总局绥化市北林区税务局</t>
  </si>
  <si>
    <t>国家税务总局绥化市北林区税务局信息中心</t>
  </si>
  <si>
    <t>02707201</t>
  </si>
  <si>
    <t>027072</t>
  </si>
  <si>
    <t>国家税务总局安达市税务局</t>
  </si>
  <si>
    <t>国家税务总局安达市税务局信息中心</t>
  </si>
  <si>
    <t>02707301</t>
  </si>
  <si>
    <t>027073</t>
  </si>
  <si>
    <t>02707302</t>
  </si>
  <si>
    <t>国家税务总局海伦市税务局</t>
  </si>
  <si>
    <t>国家税务总局海伦市税务局信息中心</t>
  </si>
  <si>
    <t>02707401</t>
  </si>
  <si>
    <t>027074</t>
  </si>
  <si>
    <t>国家税务总局绥棱县税务局</t>
  </si>
  <si>
    <t>国家税务总局绥棱县税务局信息中心</t>
  </si>
  <si>
    <t>02707501</t>
  </si>
  <si>
    <t>027075</t>
  </si>
  <si>
    <t>02707502</t>
  </si>
  <si>
    <t>国家税务总局大兴安岭地区税务局</t>
  </si>
  <si>
    <t>国家税务总局大兴安岭地区税务局信息中心</t>
  </si>
  <si>
    <t>02707601</t>
  </si>
  <si>
    <t>027076</t>
  </si>
  <si>
    <t>02707602</t>
  </si>
  <si>
    <t>国家税务总局大兴安岭地区税务局纳税服务和宣传中心</t>
  </si>
  <si>
    <t>02707701</t>
  </si>
  <si>
    <t>027077</t>
  </si>
  <si>
    <t>02707702</t>
  </si>
  <si>
    <t>国家税务总局呼玛县税务局</t>
  </si>
  <si>
    <t>国家税务总局呼玛县税务局信息中心</t>
  </si>
  <si>
    <t>02707801</t>
  </si>
  <si>
    <t>027078</t>
  </si>
  <si>
    <t>2023年下半年黑龙江省事业单位公开招笔试联考科目</t>
  </si>
  <si>
    <t>一级分类</t>
  </si>
  <si>
    <t>二级分类</t>
  </si>
  <si>
    <t>考试
类别代码</t>
  </si>
  <si>
    <t>职业能力
倾向测验</t>
  </si>
  <si>
    <t>综合应用能力</t>
  </si>
  <si>
    <t>—</t>
  </si>
  <si>
    <t>A类</t>
  </si>
  <si>
    <t>社会科学专技类（B类）</t>
  </si>
  <si>
    <t>B类</t>
  </si>
  <si>
    <t>自然科学专技类（C类）</t>
  </si>
  <si>
    <t>C类</t>
  </si>
  <si>
    <t>中小学教师类（D类）</t>
  </si>
  <si>
    <t>小学教师岗位</t>
  </si>
  <si>
    <t>D类</t>
  </si>
  <si>
    <t>D类
小学教师岗位</t>
  </si>
  <si>
    <t>中学教师岗位</t>
  </si>
  <si>
    <t>D类
中学教师岗位</t>
  </si>
  <si>
    <t>医疗卫生类（E类）</t>
  </si>
  <si>
    <t>中医临床岗位</t>
  </si>
  <si>
    <t>E类</t>
  </si>
  <si>
    <t>E类（合订本，客观题所有考生均须作答，主观题由考生按报考具体岗位类别作答）</t>
  </si>
  <si>
    <t>西医临床岗位</t>
  </si>
  <si>
    <t>药剂岗位</t>
  </si>
  <si>
    <t>护理岗位</t>
  </si>
  <si>
    <t>医学技术岗位</t>
  </si>
  <si>
    <t>公共卫生管理岗位</t>
  </si>
  <si>
    <t>社会科学专技类</t>
  </si>
  <si>
    <t>自然科学专技类</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</si>
</sst>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7">
    <font>
      <sz val="11"/>
      <color indexed="8"/>
      <name val="宋体"/>
      <charset val="134"/>
      <scheme val="minor"/>
    </font>
    <font>
      <sz val="12"/>
      <name val="宋体"/>
      <charset val="134"/>
    </font>
    <font>
      <b/>
      <sz val="22"/>
      <name val="宋体"/>
      <charset val="134"/>
    </font>
    <font>
      <sz val="12"/>
      <name val="黑体"/>
      <charset val="134"/>
    </font>
    <font>
      <sz val="12"/>
      <name val="仿宋_GB2312"/>
      <charset val="134"/>
    </font>
    <font>
      <sz val="16"/>
      <color rgb="FF000000"/>
      <name val="方正小标宋简体"/>
      <charset val="134"/>
    </font>
    <font>
      <sz val="11"/>
      <color indexed="8"/>
      <name val="宋体"/>
      <charset val="134"/>
    </font>
    <font>
      <sz val="11"/>
      <color theme="0"/>
      <name val="宋体"/>
      <charset val="0"/>
      <scheme val="minor"/>
    </font>
    <font>
      <b/>
      <sz val="11"/>
      <color theme="1"/>
      <name val="宋体"/>
      <charset val="0"/>
      <scheme val="minor"/>
    </font>
    <font>
      <sz val="11"/>
      <color theme="1"/>
      <name val="宋体"/>
      <charset val="134"/>
      <scheme val="minor"/>
    </font>
    <font>
      <sz val="11"/>
      <color rgb="FF3F3F76"/>
      <name val="宋体"/>
      <charset val="0"/>
      <scheme val="minor"/>
    </font>
    <font>
      <sz val="11"/>
      <color rgb="FF006100"/>
      <name val="宋体"/>
      <charset val="0"/>
      <scheme val="minor"/>
    </font>
    <font>
      <sz val="11"/>
      <color theme="1"/>
      <name val="宋体"/>
      <charset val="0"/>
      <scheme val="minor"/>
    </font>
    <font>
      <b/>
      <sz val="11"/>
      <color rgb="FF3F3F3F"/>
      <name val="宋体"/>
      <charset val="0"/>
      <scheme val="minor"/>
    </font>
    <font>
      <u/>
      <sz val="11"/>
      <color rgb="FF0000FF"/>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rgb="FFFFFFCC"/>
        <bgColor indexed="64"/>
      </patternFill>
    </fill>
    <fill>
      <patternFill patternType="solid">
        <fgColor theme="6" tint="0.799981688894314"/>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7"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9" fillId="0" borderId="0" applyFont="0" applyFill="0" applyBorder="0" applyAlignment="0" applyProtection="0">
      <alignment vertical="center"/>
    </xf>
    <xf numFmtId="0" fontId="12" fillId="8" borderId="0" applyNumberFormat="0" applyBorder="0" applyAlignment="0" applyProtection="0">
      <alignment vertical="center"/>
    </xf>
    <xf numFmtId="0" fontId="10" fillId="5" borderId="6"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2" fillId="11" borderId="0" applyNumberFormat="0" applyBorder="0" applyAlignment="0" applyProtection="0">
      <alignment vertical="center"/>
    </xf>
    <xf numFmtId="0" fontId="15" fillId="12" borderId="0" applyNumberFormat="0" applyBorder="0" applyAlignment="0" applyProtection="0">
      <alignment vertical="center"/>
    </xf>
    <xf numFmtId="43" fontId="9" fillId="0" borderId="0" applyFont="0" applyFill="0" applyBorder="0" applyAlignment="0" applyProtection="0">
      <alignment vertical="center"/>
    </xf>
    <xf numFmtId="0" fontId="7" fillId="15"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8" fillId="0" borderId="0" applyNumberFormat="0" applyFill="0" applyBorder="0" applyAlignment="0" applyProtection="0">
      <alignment vertical="center"/>
    </xf>
    <xf numFmtId="0" fontId="9" fillId="7" borderId="7" applyNumberFormat="0" applyFont="0" applyAlignment="0" applyProtection="0">
      <alignment vertical="center"/>
    </xf>
    <xf numFmtId="0" fontId="7" fillId="20"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1" applyNumberFormat="0" applyFill="0" applyAlignment="0" applyProtection="0">
      <alignment vertical="center"/>
    </xf>
    <xf numFmtId="0" fontId="25" fillId="0" borderId="11" applyNumberFormat="0" applyFill="0" applyAlignment="0" applyProtection="0">
      <alignment vertical="center"/>
    </xf>
    <xf numFmtId="0" fontId="7" fillId="4" borderId="0" applyNumberFormat="0" applyBorder="0" applyAlignment="0" applyProtection="0">
      <alignment vertical="center"/>
    </xf>
    <xf numFmtId="0" fontId="20" fillId="0" borderId="10" applyNumberFormat="0" applyFill="0" applyAlignment="0" applyProtection="0">
      <alignment vertical="center"/>
    </xf>
    <xf numFmtId="0" fontId="7" fillId="24" borderId="0" applyNumberFormat="0" applyBorder="0" applyAlignment="0" applyProtection="0">
      <alignment vertical="center"/>
    </xf>
    <xf numFmtId="0" fontId="13" fillId="10" borderId="8" applyNumberFormat="0" applyAlignment="0" applyProtection="0">
      <alignment vertical="center"/>
    </xf>
    <xf numFmtId="0" fontId="17" fillId="10" borderId="6" applyNumberFormat="0" applyAlignment="0" applyProtection="0">
      <alignment vertical="center"/>
    </xf>
    <xf numFmtId="0" fontId="26" fillId="28" borderId="12" applyNumberFormat="0" applyAlignment="0" applyProtection="0">
      <alignment vertical="center"/>
    </xf>
    <xf numFmtId="0" fontId="12" fillId="17" borderId="0" applyNumberFormat="0" applyBorder="0" applyAlignment="0" applyProtection="0">
      <alignment vertical="center"/>
    </xf>
    <xf numFmtId="0" fontId="7" fillId="9" borderId="0" applyNumberFormat="0" applyBorder="0" applyAlignment="0" applyProtection="0">
      <alignment vertical="center"/>
    </xf>
    <xf numFmtId="0" fontId="19" fillId="0" borderId="9" applyNumberFormat="0" applyFill="0" applyAlignment="0" applyProtection="0">
      <alignment vertical="center"/>
    </xf>
    <xf numFmtId="0" fontId="8" fillId="0" borderId="5" applyNumberFormat="0" applyFill="0" applyAlignment="0" applyProtection="0">
      <alignment vertical="center"/>
    </xf>
    <xf numFmtId="0" fontId="11" fillId="6" borderId="0" applyNumberFormat="0" applyBorder="0" applyAlignment="0" applyProtection="0">
      <alignment vertical="center"/>
    </xf>
    <xf numFmtId="0" fontId="16" fillId="14" borderId="0" applyNumberFormat="0" applyBorder="0" applyAlignment="0" applyProtection="0">
      <alignment vertical="center"/>
    </xf>
    <xf numFmtId="0" fontId="12" fillId="30" borderId="0" applyNumberFormat="0" applyBorder="0" applyAlignment="0" applyProtection="0">
      <alignment vertical="center"/>
    </xf>
    <xf numFmtId="0" fontId="7" fillId="27" borderId="0" applyNumberFormat="0" applyBorder="0" applyAlignment="0" applyProtection="0">
      <alignment vertical="center"/>
    </xf>
    <xf numFmtId="0" fontId="12" fillId="19" borderId="0" applyNumberFormat="0" applyBorder="0" applyAlignment="0" applyProtection="0">
      <alignment vertical="center"/>
    </xf>
    <xf numFmtId="0" fontId="12" fillId="21" borderId="0" applyNumberFormat="0" applyBorder="0" applyAlignment="0" applyProtection="0">
      <alignment vertical="center"/>
    </xf>
    <xf numFmtId="0" fontId="12" fillId="13" borderId="0" applyNumberFormat="0" applyBorder="0" applyAlignment="0" applyProtection="0">
      <alignment vertical="center"/>
    </xf>
    <xf numFmtId="0" fontId="12" fillId="26" borderId="0" applyNumberFormat="0" applyBorder="0" applyAlignment="0" applyProtection="0">
      <alignment vertical="center"/>
    </xf>
    <xf numFmtId="0" fontId="7" fillId="3" borderId="0" applyNumberFormat="0" applyBorder="0" applyAlignment="0" applyProtection="0">
      <alignment vertical="center"/>
    </xf>
    <xf numFmtId="0" fontId="7" fillId="25" borderId="0" applyNumberFormat="0" applyBorder="0" applyAlignment="0" applyProtection="0">
      <alignment vertical="center"/>
    </xf>
    <xf numFmtId="0" fontId="12" fillId="18" borderId="0" applyNumberFormat="0" applyBorder="0" applyAlignment="0" applyProtection="0">
      <alignment vertical="center"/>
    </xf>
    <xf numFmtId="0" fontId="12" fillId="31" borderId="0" applyNumberFormat="0" applyBorder="0" applyAlignment="0" applyProtection="0">
      <alignment vertical="center"/>
    </xf>
    <xf numFmtId="0" fontId="7" fillId="23" borderId="0" applyNumberFormat="0" applyBorder="0" applyAlignment="0" applyProtection="0">
      <alignment vertical="center"/>
    </xf>
    <xf numFmtId="0" fontId="12" fillId="16" borderId="0" applyNumberFormat="0" applyBorder="0" applyAlignment="0" applyProtection="0">
      <alignment vertical="center"/>
    </xf>
    <xf numFmtId="0" fontId="7" fillId="32" borderId="0" applyNumberFormat="0" applyBorder="0" applyAlignment="0" applyProtection="0">
      <alignment vertical="center"/>
    </xf>
    <xf numFmtId="0" fontId="7" fillId="33" borderId="0" applyNumberFormat="0" applyBorder="0" applyAlignment="0" applyProtection="0">
      <alignment vertical="center"/>
    </xf>
    <xf numFmtId="0" fontId="12" fillId="22" borderId="0" applyNumberFormat="0" applyBorder="0" applyAlignment="0" applyProtection="0">
      <alignment vertical="center"/>
    </xf>
    <xf numFmtId="0" fontId="7" fillId="29" borderId="0" applyNumberFormat="0" applyBorder="0" applyAlignment="0" applyProtection="0">
      <alignment vertical="center"/>
    </xf>
  </cellStyleXfs>
  <cellXfs count="25">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0" fillId="0" borderId="0" xfId="0" applyFont="1" applyFill="1">
      <alignment vertical="center"/>
    </xf>
    <xf numFmtId="0" fontId="0" fillId="0" borderId="0" xfId="0" applyFont="1" applyFill="1" applyAlignment="1">
      <alignment horizontal="center" vertical="center" wrapText="1"/>
    </xf>
    <xf numFmtId="0" fontId="0" fillId="0" borderId="0" xfId="0" applyFont="1" applyFill="1" applyAlignment="1">
      <alignment vertical="center" wrapText="1"/>
    </xf>
    <xf numFmtId="0" fontId="0" fillId="0" borderId="0" xfId="0" applyFont="1" applyFill="1" applyAlignment="1">
      <alignment horizontal="center" vertical="center"/>
    </xf>
    <xf numFmtId="0" fontId="5" fillId="0" borderId="0" xfId="0" applyFont="1" applyFill="1" applyAlignment="1">
      <alignment horizontal="center" vertical="center"/>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2" borderId="1" xfId="0" applyFont="1" applyFill="1" applyBorder="1" applyAlignment="1">
      <alignment horizontal="center" vertical="center" wrapText="1"/>
    </xf>
    <xf numFmtId="49" fontId="0" fillId="0" borderId="0" xfId="0" applyNumberFormat="1" applyFont="1" applyFill="1" applyAlignment="1"/>
    <xf numFmtId="49" fontId="0" fillId="0" borderId="0" xfId="0" applyNumberFormat="1" applyFont="1" applyFill="1" applyAlignment="1">
      <alignment horizontal="center" vertical="center"/>
    </xf>
    <xf numFmtId="0" fontId="0"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999"/>
  <sheetViews>
    <sheetView tabSelected="1" zoomScale="85" zoomScaleNormal="85" workbookViewId="0">
      <selection activeCell="W5" sqref="W5"/>
    </sheetView>
  </sheetViews>
  <sheetFormatPr defaultColWidth="9" defaultRowHeight="13.5"/>
  <cols>
    <col min="1" max="1" width="14.25" style="13" customWidth="1"/>
    <col min="2" max="2" width="18.375" style="13" customWidth="1"/>
    <col min="3" max="3" width="10.35" style="13" customWidth="1"/>
    <col min="4" max="4" width="10.75" style="13" customWidth="1"/>
    <col min="5" max="7" width="9" style="13"/>
    <col min="8" max="8" width="11.875" style="16" customWidth="1"/>
    <col min="9" max="9" width="10.125" style="13" customWidth="1"/>
    <col min="10" max="10" width="6.75" style="13" customWidth="1"/>
    <col min="11" max="11" width="9" style="13"/>
    <col min="12" max="12" width="15" style="13" customWidth="1"/>
    <col min="13" max="16" width="9" style="13"/>
    <col min="17" max="17" width="31.075" style="13" customWidth="1"/>
    <col min="18" max="18" width="12.375" style="16" customWidth="1"/>
    <col min="19" max="19" width="12.125" style="13" customWidth="1"/>
    <col min="20" max="20" width="12.875" style="13" customWidth="1"/>
    <col min="21" max="16384" width="9" style="13"/>
  </cols>
  <sheetData>
    <row r="1" s="13" customFormat="1" ht="50" customHeight="1" spans="1:20">
      <c r="A1" s="17" t="s">
        <v>0</v>
      </c>
      <c r="B1" s="17"/>
      <c r="C1" s="17"/>
      <c r="D1" s="17"/>
      <c r="E1" s="17"/>
      <c r="F1" s="17"/>
      <c r="G1" s="17"/>
      <c r="H1" s="17"/>
      <c r="I1" s="17"/>
      <c r="J1" s="17"/>
      <c r="K1" s="17"/>
      <c r="L1" s="17"/>
      <c r="M1" s="17"/>
      <c r="N1" s="17"/>
      <c r="O1" s="17"/>
      <c r="P1" s="17"/>
      <c r="Q1" s="17"/>
      <c r="R1" s="17"/>
      <c r="S1" s="17"/>
      <c r="T1" s="17"/>
    </row>
    <row r="2" s="14" customFormat="1" ht="36" customHeight="1" spans="1:20">
      <c r="A2" s="18" t="s">
        <v>1</v>
      </c>
      <c r="B2" s="18" t="s">
        <v>2</v>
      </c>
      <c r="C2" s="18" t="s">
        <v>3</v>
      </c>
      <c r="D2" s="18" t="s">
        <v>4</v>
      </c>
      <c r="E2" s="18" t="s">
        <v>5</v>
      </c>
      <c r="F2" s="18" t="s">
        <v>6</v>
      </c>
      <c r="G2" s="18" t="s">
        <v>7</v>
      </c>
      <c r="H2" s="18" t="s">
        <v>8</v>
      </c>
      <c r="I2" s="18" t="s">
        <v>9</v>
      </c>
      <c r="J2" s="18" t="s">
        <v>10</v>
      </c>
      <c r="K2" s="18" t="s">
        <v>11</v>
      </c>
      <c r="L2" s="18" t="s">
        <v>12</v>
      </c>
      <c r="M2" s="18" t="s">
        <v>13</v>
      </c>
      <c r="N2" s="18" t="s">
        <v>14</v>
      </c>
      <c r="O2" s="18" t="s">
        <v>15</v>
      </c>
      <c r="P2" s="18" t="s">
        <v>16</v>
      </c>
      <c r="Q2" s="18" t="s">
        <v>17</v>
      </c>
      <c r="R2" s="18" t="s">
        <v>18</v>
      </c>
      <c r="S2" s="18" t="s">
        <v>19</v>
      </c>
      <c r="T2" s="18" t="s">
        <v>20</v>
      </c>
    </row>
    <row r="3" s="15" customFormat="1" ht="40.5" spans="1:20">
      <c r="A3" s="18" t="s">
        <v>21</v>
      </c>
      <c r="B3" s="18" t="s">
        <v>22</v>
      </c>
      <c r="C3" s="18" t="s">
        <v>23</v>
      </c>
      <c r="D3" s="19" t="s">
        <v>24</v>
      </c>
      <c r="E3" s="18">
        <v>2</v>
      </c>
      <c r="F3" s="18" t="s">
        <v>25</v>
      </c>
      <c r="G3" s="18" t="s">
        <v>26</v>
      </c>
      <c r="H3" s="19" t="s">
        <v>27</v>
      </c>
      <c r="I3" s="19" t="s">
        <v>28</v>
      </c>
      <c r="J3" s="18" t="s">
        <v>29</v>
      </c>
      <c r="K3" s="19" t="s">
        <v>30</v>
      </c>
      <c r="L3" s="19" t="s">
        <v>31</v>
      </c>
      <c r="M3" s="19" t="s">
        <v>32</v>
      </c>
      <c r="N3" s="19" t="s">
        <v>33</v>
      </c>
      <c r="O3" s="19" t="s">
        <v>34</v>
      </c>
      <c r="P3" s="18" t="s">
        <v>35</v>
      </c>
      <c r="Q3" s="18" t="s">
        <v>36</v>
      </c>
      <c r="R3" s="19" t="s">
        <v>37</v>
      </c>
      <c r="S3" s="19" t="s">
        <v>38</v>
      </c>
      <c r="T3" s="18" t="s">
        <v>39</v>
      </c>
    </row>
    <row r="4" s="15" customFormat="1" ht="40.5" spans="1:20">
      <c r="A4" s="18" t="s">
        <v>21</v>
      </c>
      <c r="B4" s="18" t="s">
        <v>22</v>
      </c>
      <c r="C4" s="18" t="s">
        <v>40</v>
      </c>
      <c r="D4" s="19" t="s">
        <v>41</v>
      </c>
      <c r="E4" s="18">
        <v>3</v>
      </c>
      <c r="F4" s="18" t="s">
        <v>25</v>
      </c>
      <c r="G4" s="18" t="s">
        <v>26</v>
      </c>
      <c r="H4" s="19" t="s">
        <v>27</v>
      </c>
      <c r="I4" s="19" t="s">
        <v>42</v>
      </c>
      <c r="J4" s="18" t="s">
        <v>29</v>
      </c>
      <c r="K4" s="19" t="s">
        <v>43</v>
      </c>
      <c r="L4" s="19" t="s">
        <v>44</v>
      </c>
      <c r="M4" s="19" t="s">
        <v>32</v>
      </c>
      <c r="N4" s="19" t="s">
        <v>33</v>
      </c>
      <c r="O4" s="19" t="s">
        <v>34</v>
      </c>
      <c r="P4" s="18" t="s">
        <v>35</v>
      </c>
      <c r="Q4" s="18" t="s">
        <v>36</v>
      </c>
      <c r="R4" s="19" t="s">
        <v>37</v>
      </c>
      <c r="S4" s="19" t="s">
        <v>38</v>
      </c>
      <c r="T4" s="18" t="s">
        <v>39</v>
      </c>
    </row>
    <row r="5" s="15" customFormat="1" ht="40.5" spans="1:20">
      <c r="A5" s="18" t="s">
        <v>21</v>
      </c>
      <c r="B5" s="18" t="s">
        <v>22</v>
      </c>
      <c r="C5" s="18" t="s">
        <v>40</v>
      </c>
      <c r="D5" s="19" t="s">
        <v>45</v>
      </c>
      <c r="E5" s="18">
        <v>1</v>
      </c>
      <c r="F5" s="18" t="s">
        <v>25</v>
      </c>
      <c r="G5" s="18" t="s">
        <v>26</v>
      </c>
      <c r="H5" s="19" t="s">
        <v>27</v>
      </c>
      <c r="I5" s="19" t="s">
        <v>46</v>
      </c>
      <c r="J5" s="18" t="s">
        <v>29</v>
      </c>
      <c r="K5" s="19" t="s">
        <v>43</v>
      </c>
      <c r="L5" s="19" t="s">
        <v>44</v>
      </c>
      <c r="M5" s="21" t="s">
        <v>47</v>
      </c>
      <c r="N5" s="19" t="s">
        <v>33</v>
      </c>
      <c r="O5" s="19" t="s">
        <v>34</v>
      </c>
      <c r="P5" s="18" t="s">
        <v>35</v>
      </c>
      <c r="Q5" s="18" t="s">
        <v>36</v>
      </c>
      <c r="R5" s="19" t="s">
        <v>37</v>
      </c>
      <c r="S5" s="19" t="s">
        <v>38</v>
      </c>
      <c r="T5" s="18" t="s">
        <v>39</v>
      </c>
    </row>
    <row r="6" s="15" customFormat="1" ht="40.5" spans="1:20">
      <c r="A6" s="18" t="s">
        <v>21</v>
      </c>
      <c r="B6" s="18" t="s">
        <v>48</v>
      </c>
      <c r="C6" s="18" t="s">
        <v>49</v>
      </c>
      <c r="D6" s="25" t="s">
        <v>50</v>
      </c>
      <c r="E6" s="18">
        <v>1</v>
      </c>
      <c r="F6" s="18" t="s">
        <v>25</v>
      </c>
      <c r="G6" s="18" t="s">
        <v>26</v>
      </c>
      <c r="H6" s="25" t="s">
        <v>51</v>
      </c>
      <c r="I6" s="19" t="s">
        <v>28</v>
      </c>
      <c r="J6" s="18" t="s">
        <v>29</v>
      </c>
      <c r="K6" s="19" t="s">
        <v>30</v>
      </c>
      <c r="L6" s="19" t="s">
        <v>31</v>
      </c>
      <c r="M6" s="19" t="s">
        <v>32</v>
      </c>
      <c r="N6" s="19" t="s">
        <v>33</v>
      </c>
      <c r="O6" s="19" t="s">
        <v>34</v>
      </c>
      <c r="P6" s="18" t="s">
        <v>52</v>
      </c>
      <c r="Q6" s="18" t="s">
        <v>53</v>
      </c>
      <c r="R6" s="19" t="s">
        <v>37</v>
      </c>
      <c r="S6" s="19" t="s">
        <v>38</v>
      </c>
      <c r="T6" s="18" t="s">
        <v>39</v>
      </c>
    </row>
    <row r="7" s="15" customFormat="1" ht="40.5" spans="1:20">
      <c r="A7" s="18" t="s">
        <v>21</v>
      </c>
      <c r="B7" s="18" t="s">
        <v>48</v>
      </c>
      <c r="C7" s="18" t="s">
        <v>54</v>
      </c>
      <c r="D7" s="25" t="s">
        <v>55</v>
      </c>
      <c r="E7" s="18">
        <v>2</v>
      </c>
      <c r="F7" s="18" t="s">
        <v>25</v>
      </c>
      <c r="G7" s="18" t="s">
        <v>26</v>
      </c>
      <c r="H7" s="25" t="s">
        <v>51</v>
      </c>
      <c r="I7" s="19" t="s">
        <v>42</v>
      </c>
      <c r="J7" s="18" t="s">
        <v>29</v>
      </c>
      <c r="K7" s="19" t="s">
        <v>43</v>
      </c>
      <c r="L7" s="19" t="s">
        <v>44</v>
      </c>
      <c r="M7" s="19" t="s">
        <v>32</v>
      </c>
      <c r="N7" s="19" t="s">
        <v>33</v>
      </c>
      <c r="O7" s="19" t="s">
        <v>34</v>
      </c>
      <c r="P7" s="22" t="s">
        <v>52</v>
      </c>
      <c r="Q7" s="18" t="s">
        <v>53</v>
      </c>
      <c r="R7" s="19" t="s">
        <v>37</v>
      </c>
      <c r="S7" s="19" t="s">
        <v>38</v>
      </c>
      <c r="T7" s="18" t="s">
        <v>39</v>
      </c>
    </row>
    <row r="8" s="15" customFormat="1" ht="67.5" spans="1:20">
      <c r="A8" s="18" t="s">
        <v>21</v>
      </c>
      <c r="B8" s="18" t="s">
        <v>56</v>
      </c>
      <c r="C8" s="18" t="s">
        <v>57</v>
      </c>
      <c r="D8" s="25" t="s">
        <v>58</v>
      </c>
      <c r="E8" s="18">
        <v>1</v>
      </c>
      <c r="F8" s="18" t="s">
        <v>25</v>
      </c>
      <c r="G8" s="18" t="s">
        <v>26</v>
      </c>
      <c r="H8" s="25" t="s">
        <v>59</v>
      </c>
      <c r="I8" s="19" t="s">
        <v>28</v>
      </c>
      <c r="J8" s="18" t="s">
        <v>29</v>
      </c>
      <c r="K8" s="19" t="s">
        <v>43</v>
      </c>
      <c r="L8" s="19" t="s">
        <v>44</v>
      </c>
      <c r="M8" s="19" t="s">
        <v>32</v>
      </c>
      <c r="N8" s="19" t="s">
        <v>33</v>
      </c>
      <c r="O8" s="19" t="s">
        <v>34</v>
      </c>
      <c r="P8" s="22" t="s">
        <v>60</v>
      </c>
      <c r="Q8" s="18" t="s">
        <v>61</v>
      </c>
      <c r="R8" s="19" t="s">
        <v>37</v>
      </c>
      <c r="S8" s="19" t="s">
        <v>38</v>
      </c>
      <c r="T8" s="18" t="s">
        <v>39</v>
      </c>
    </row>
    <row r="9" s="15" customFormat="1" ht="40.5" spans="1:20">
      <c r="A9" s="18" t="s">
        <v>62</v>
      </c>
      <c r="B9" s="18" t="s">
        <v>63</v>
      </c>
      <c r="C9" s="18" t="s">
        <v>23</v>
      </c>
      <c r="D9" s="19" t="s">
        <v>64</v>
      </c>
      <c r="E9" s="18">
        <v>1</v>
      </c>
      <c r="F9" s="18" t="s">
        <v>25</v>
      </c>
      <c r="G9" s="18" t="s">
        <v>26</v>
      </c>
      <c r="H9" s="19" t="s">
        <v>65</v>
      </c>
      <c r="I9" s="19" t="s">
        <v>28</v>
      </c>
      <c r="J9" s="18" t="s">
        <v>29</v>
      </c>
      <c r="K9" s="19" t="s">
        <v>30</v>
      </c>
      <c r="L9" s="19" t="s">
        <v>31</v>
      </c>
      <c r="M9" s="19" t="s">
        <v>32</v>
      </c>
      <c r="N9" s="19" t="s">
        <v>33</v>
      </c>
      <c r="O9" s="19" t="s">
        <v>34</v>
      </c>
      <c r="P9" s="22" t="s">
        <v>35</v>
      </c>
      <c r="Q9" s="18" t="s">
        <v>36</v>
      </c>
      <c r="R9" s="19" t="s">
        <v>37</v>
      </c>
      <c r="S9" s="19" t="s">
        <v>38</v>
      </c>
      <c r="T9" s="18" t="s">
        <v>39</v>
      </c>
    </row>
    <row r="10" s="15" customFormat="1" ht="40.5" spans="1:20">
      <c r="A10" s="18" t="s">
        <v>62</v>
      </c>
      <c r="B10" s="18" t="s">
        <v>63</v>
      </c>
      <c r="C10" s="18" t="s">
        <v>40</v>
      </c>
      <c r="D10" s="19" t="s">
        <v>66</v>
      </c>
      <c r="E10" s="18">
        <v>6</v>
      </c>
      <c r="F10" s="18" t="s">
        <v>25</v>
      </c>
      <c r="G10" s="18" t="s">
        <v>26</v>
      </c>
      <c r="H10" s="19" t="s">
        <v>65</v>
      </c>
      <c r="I10" s="19" t="s">
        <v>42</v>
      </c>
      <c r="J10" s="18" t="s">
        <v>29</v>
      </c>
      <c r="K10" s="19" t="s">
        <v>43</v>
      </c>
      <c r="L10" s="19" t="s">
        <v>44</v>
      </c>
      <c r="M10" s="19" t="s">
        <v>32</v>
      </c>
      <c r="N10" s="19" t="s">
        <v>33</v>
      </c>
      <c r="O10" s="19" t="s">
        <v>34</v>
      </c>
      <c r="P10" s="18" t="s">
        <v>35</v>
      </c>
      <c r="Q10" s="18" t="s">
        <v>36</v>
      </c>
      <c r="R10" s="19" t="s">
        <v>37</v>
      </c>
      <c r="S10" s="19" t="s">
        <v>38</v>
      </c>
      <c r="T10" s="18" t="s">
        <v>39</v>
      </c>
    </row>
    <row r="11" s="15" customFormat="1" ht="40.5" spans="1:20">
      <c r="A11" s="18" t="s">
        <v>62</v>
      </c>
      <c r="B11" s="18" t="s">
        <v>63</v>
      </c>
      <c r="C11" s="18" t="s">
        <v>40</v>
      </c>
      <c r="D11" s="19" t="s">
        <v>67</v>
      </c>
      <c r="E11" s="18">
        <v>1</v>
      </c>
      <c r="F11" s="18" t="s">
        <v>25</v>
      </c>
      <c r="G11" s="18" t="s">
        <v>26</v>
      </c>
      <c r="H11" s="19" t="s">
        <v>65</v>
      </c>
      <c r="I11" s="19" t="s">
        <v>46</v>
      </c>
      <c r="J11" s="18" t="s">
        <v>29</v>
      </c>
      <c r="K11" s="19" t="s">
        <v>43</v>
      </c>
      <c r="L11" s="19" t="s">
        <v>44</v>
      </c>
      <c r="M11" s="21" t="s">
        <v>47</v>
      </c>
      <c r="N11" s="19" t="s">
        <v>33</v>
      </c>
      <c r="O11" s="19" t="s">
        <v>34</v>
      </c>
      <c r="P11" s="18" t="s">
        <v>35</v>
      </c>
      <c r="Q11" s="18" t="s">
        <v>36</v>
      </c>
      <c r="R11" s="19" t="s">
        <v>37</v>
      </c>
      <c r="S11" s="19" t="s">
        <v>38</v>
      </c>
      <c r="T11" s="18" t="s">
        <v>39</v>
      </c>
    </row>
    <row r="12" s="15" customFormat="1" ht="40.5" spans="1:20">
      <c r="A12" s="18" t="s">
        <v>62</v>
      </c>
      <c r="B12" s="18" t="s">
        <v>68</v>
      </c>
      <c r="C12" s="18" t="s">
        <v>49</v>
      </c>
      <c r="D12" s="25" t="s">
        <v>69</v>
      </c>
      <c r="E12" s="18">
        <v>1</v>
      </c>
      <c r="F12" s="18" t="s">
        <v>25</v>
      </c>
      <c r="G12" s="18" t="s">
        <v>26</v>
      </c>
      <c r="H12" s="25" t="s">
        <v>70</v>
      </c>
      <c r="I12" s="19" t="s">
        <v>28</v>
      </c>
      <c r="J12" s="18" t="s">
        <v>29</v>
      </c>
      <c r="K12" s="19" t="s">
        <v>30</v>
      </c>
      <c r="L12" s="19" t="s">
        <v>31</v>
      </c>
      <c r="M12" s="19" t="s">
        <v>32</v>
      </c>
      <c r="N12" s="19" t="s">
        <v>33</v>
      </c>
      <c r="O12" s="19" t="s">
        <v>34</v>
      </c>
      <c r="P12" s="18" t="s">
        <v>52</v>
      </c>
      <c r="Q12" s="18" t="s">
        <v>53</v>
      </c>
      <c r="R12" s="19" t="s">
        <v>37</v>
      </c>
      <c r="S12" s="19" t="s">
        <v>38</v>
      </c>
      <c r="T12" s="18" t="s">
        <v>39</v>
      </c>
    </row>
    <row r="13" s="15" customFormat="1" ht="40.5" spans="1:20">
      <c r="A13" s="18" t="s">
        <v>62</v>
      </c>
      <c r="B13" s="18" t="s">
        <v>68</v>
      </c>
      <c r="C13" s="18" t="s">
        <v>54</v>
      </c>
      <c r="D13" s="25" t="s">
        <v>71</v>
      </c>
      <c r="E13" s="18">
        <v>5</v>
      </c>
      <c r="F13" s="18" t="s">
        <v>25</v>
      </c>
      <c r="G13" s="18" t="s">
        <v>26</v>
      </c>
      <c r="H13" s="25" t="s">
        <v>70</v>
      </c>
      <c r="I13" s="19" t="s">
        <v>42</v>
      </c>
      <c r="J13" s="18" t="s">
        <v>29</v>
      </c>
      <c r="K13" s="19" t="s">
        <v>43</v>
      </c>
      <c r="L13" s="19" t="s">
        <v>44</v>
      </c>
      <c r="M13" s="19" t="s">
        <v>32</v>
      </c>
      <c r="N13" s="19" t="s">
        <v>33</v>
      </c>
      <c r="O13" s="19" t="s">
        <v>34</v>
      </c>
      <c r="P13" s="18" t="s">
        <v>52</v>
      </c>
      <c r="Q13" s="18" t="s">
        <v>53</v>
      </c>
      <c r="R13" s="19" t="s">
        <v>37</v>
      </c>
      <c r="S13" s="19" t="s">
        <v>38</v>
      </c>
      <c r="T13" s="18" t="s">
        <v>39</v>
      </c>
    </row>
    <row r="14" s="15" customFormat="1" ht="54" spans="1:20">
      <c r="A14" s="18" t="s">
        <v>62</v>
      </c>
      <c r="B14" s="18" t="s">
        <v>72</v>
      </c>
      <c r="C14" s="18" t="s">
        <v>73</v>
      </c>
      <c r="D14" s="25" t="s">
        <v>74</v>
      </c>
      <c r="E14" s="18">
        <v>1</v>
      </c>
      <c r="F14" s="18" t="s">
        <v>25</v>
      </c>
      <c r="G14" s="18" t="s">
        <v>26</v>
      </c>
      <c r="H14" s="25" t="s">
        <v>75</v>
      </c>
      <c r="I14" s="19" t="s">
        <v>28</v>
      </c>
      <c r="J14" s="18" t="s">
        <v>29</v>
      </c>
      <c r="K14" s="19" t="s">
        <v>30</v>
      </c>
      <c r="L14" s="19" t="s">
        <v>31</v>
      </c>
      <c r="M14" s="19" t="s">
        <v>32</v>
      </c>
      <c r="N14" s="19" t="s">
        <v>33</v>
      </c>
      <c r="O14" s="19" t="s">
        <v>34</v>
      </c>
      <c r="P14" s="18" t="s">
        <v>76</v>
      </c>
      <c r="Q14" s="18" t="s">
        <v>77</v>
      </c>
      <c r="R14" s="19" t="s">
        <v>37</v>
      </c>
      <c r="S14" s="19" t="s">
        <v>38</v>
      </c>
      <c r="T14" s="18" t="s">
        <v>39</v>
      </c>
    </row>
    <row r="15" s="15" customFormat="1" ht="67.5" spans="1:20">
      <c r="A15" s="18" t="s">
        <v>62</v>
      </c>
      <c r="B15" s="18" t="s">
        <v>78</v>
      </c>
      <c r="C15" s="18" t="s">
        <v>57</v>
      </c>
      <c r="D15" s="25" t="s">
        <v>79</v>
      </c>
      <c r="E15" s="18">
        <v>3</v>
      </c>
      <c r="F15" s="18" t="s">
        <v>25</v>
      </c>
      <c r="G15" s="18" t="s">
        <v>26</v>
      </c>
      <c r="H15" s="25" t="s">
        <v>80</v>
      </c>
      <c r="I15" s="19" t="s">
        <v>28</v>
      </c>
      <c r="J15" s="18" t="s">
        <v>29</v>
      </c>
      <c r="K15" s="19" t="s">
        <v>43</v>
      </c>
      <c r="L15" s="19" t="s">
        <v>44</v>
      </c>
      <c r="M15" s="19" t="s">
        <v>32</v>
      </c>
      <c r="N15" s="19" t="s">
        <v>33</v>
      </c>
      <c r="O15" s="19" t="s">
        <v>34</v>
      </c>
      <c r="P15" s="18" t="s">
        <v>60</v>
      </c>
      <c r="Q15" s="18" t="s">
        <v>61</v>
      </c>
      <c r="R15" s="19" t="s">
        <v>37</v>
      </c>
      <c r="S15" s="19" t="s">
        <v>38</v>
      </c>
      <c r="T15" s="18" t="s">
        <v>39</v>
      </c>
    </row>
    <row r="16" s="15" customFormat="1" ht="67.5" spans="1:20">
      <c r="A16" s="18" t="s">
        <v>81</v>
      </c>
      <c r="B16" s="18" t="s">
        <v>82</v>
      </c>
      <c r="C16" s="18" t="s">
        <v>40</v>
      </c>
      <c r="D16" s="25" t="s">
        <v>83</v>
      </c>
      <c r="E16" s="18">
        <v>1</v>
      </c>
      <c r="F16" s="18" t="s">
        <v>25</v>
      </c>
      <c r="G16" s="18" t="s">
        <v>26</v>
      </c>
      <c r="H16" s="25" t="s">
        <v>84</v>
      </c>
      <c r="I16" s="19" t="s">
        <v>28</v>
      </c>
      <c r="J16" s="18" t="s">
        <v>29</v>
      </c>
      <c r="K16" s="19" t="s">
        <v>43</v>
      </c>
      <c r="L16" s="19" t="s">
        <v>44</v>
      </c>
      <c r="M16" s="19" t="s">
        <v>32</v>
      </c>
      <c r="N16" s="19" t="s">
        <v>85</v>
      </c>
      <c r="O16" s="19" t="s">
        <v>86</v>
      </c>
      <c r="P16" s="18" t="s">
        <v>35</v>
      </c>
      <c r="Q16" s="18" t="s">
        <v>87</v>
      </c>
      <c r="R16" s="19" t="s">
        <v>37</v>
      </c>
      <c r="S16" s="19" t="s">
        <v>38</v>
      </c>
      <c r="T16" s="18" t="s">
        <v>39</v>
      </c>
    </row>
    <row r="17" s="15" customFormat="1" ht="67.5" spans="1:20">
      <c r="A17" s="18" t="s">
        <v>88</v>
      </c>
      <c r="B17" s="18" t="s">
        <v>89</v>
      </c>
      <c r="C17" s="18" t="s">
        <v>40</v>
      </c>
      <c r="D17" s="25" t="s">
        <v>90</v>
      </c>
      <c r="E17" s="18">
        <v>1</v>
      </c>
      <c r="F17" s="18" t="s">
        <v>25</v>
      </c>
      <c r="G17" s="18" t="s">
        <v>26</v>
      </c>
      <c r="H17" s="25" t="s">
        <v>91</v>
      </c>
      <c r="I17" s="19" t="s">
        <v>28</v>
      </c>
      <c r="J17" s="18" t="s">
        <v>29</v>
      </c>
      <c r="K17" s="19" t="s">
        <v>43</v>
      </c>
      <c r="L17" s="19" t="s">
        <v>44</v>
      </c>
      <c r="M17" s="19" t="s">
        <v>32</v>
      </c>
      <c r="N17" s="19" t="s">
        <v>85</v>
      </c>
      <c r="O17" s="19" t="s">
        <v>86</v>
      </c>
      <c r="P17" s="18" t="s">
        <v>35</v>
      </c>
      <c r="Q17" s="18" t="s">
        <v>87</v>
      </c>
      <c r="R17" s="19" t="s">
        <v>37</v>
      </c>
      <c r="S17" s="19" t="s">
        <v>38</v>
      </c>
      <c r="T17" s="18" t="s">
        <v>39</v>
      </c>
    </row>
    <row r="18" s="15" customFormat="1" ht="67.5" spans="1:20">
      <c r="A18" s="18" t="s">
        <v>92</v>
      </c>
      <c r="B18" s="18" t="s">
        <v>93</v>
      </c>
      <c r="C18" s="18" t="s">
        <v>40</v>
      </c>
      <c r="D18" s="25" t="s">
        <v>94</v>
      </c>
      <c r="E18" s="18">
        <v>1</v>
      </c>
      <c r="F18" s="18" t="s">
        <v>25</v>
      </c>
      <c r="G18" s="18" t="s">
        <v>26</v>
      </c>
      <c r="H18" s="25" t="s">
        <v>95</v>
      </c>
      <c r="I18" s="19" t="s">
        <v>28</v>
      </c>
      <c r="J18" s="18" t="s">
        <v>29</v>
      </c>
      <c r="K18" s="19" t="s">
        <v>43</v>
      </c>
      <c r="L18" s="19" t="s">
        <v>44</v>
      </c>
      <c r="M18" s="19" t="s">
        <v>32</v>
      </c>
      <c r="N18" s="19" t="s">
        <v>85</v>
      </c>
      <c r="O18" s="19" t="s">
        <v>86</v>
      </c>
      <c r="P18" s="18" t="s">
        <v>35</v>
      </c>
      <c r="Q18" s="18" t="s">
        <v>87</v>
      </c>
      <c r="R18" s="19" t="s">
        <v>37</v>
      </c>
      <c r="S18" s="19" t="s">
        <v>38</v>
      </c>
      <c r="T18" s="18" t="s">
        <v>39</v>
      </c>
    </row>
    <row r="19" s="15" customFormat="1" ht="67.5" spans="1:20">
      <c r="A19" s="18" t="s">
        <v>96</v>
      </c>
      <c r="B19" s="18" t="s">
        <v>97</v>
      </c>
      <c r="C19" s="18" t="s">
        <v>40</v>
      </c>
      <c r="D19" s="25" t="s">
        <v>98</v>
      </c>
      <c r="E19" s="18">
        <v>1</v>
      </c>
      <c r="F19" s="18" t="s">
        <v>25</v>
      </c>
      <c r="G19" s="18" t="s">
        <v>26</v>
      </c>
      <c r="H19" s="25" t="s">
        <v>99</v>
      </c>
      <c r="I19" s="19" t="s">
        <v>28</v>
      </c>
      <c r="J19" s="18" t="s">
        <v>29</v>
      </c>
      <c r="K19" s="19" t="s">
        <v>43</v>
      </c>
      <c r="L19" s="19" t="s">
        <v>44</v>
      </c>
      <c r="M19" s="21" t="s">
        <v>47</v>
      </c>
      <c r="N19" s="19" t="s">
        <v>85</v>
      </c>
      <c r="O19" s="19" t="s">
        <v>86</v>
      </c>
      <c r="P19" s="18" t="s">
        <v>35</v>
      </c>
      <c r="Q19" s="18" t="s">
        <v>87</v>
      </c>
      <c r="R19" s="19" t="s">
        <v>37</v>
      </c>
      <c r="S19" s="19" t="s">
        <v>38</v>
      </c>
      <c r="T19" s="18" t="s">
        <v>39</v>
      </c>
    </row>
    <row r="20" s="15" customFormat="1" ht="94.5" spans="1:20">
      <c r="A20" s="18" t="s">
        <v>96</v>
      </c>
      <c r="B20" s="18" t="s">
        <v>100</v>
      </c>
      <c r="C20" s="18" t="s">
        <v>54</v>
      </c>
      <c r="D20" s="25" t="s">
        <v>101</v>
      </c>
      <c r="E20" s="18">
        <v>1</v>
      </c>
      <c r="F20" s="18" t="s">
        <v>25</v>
      </c>
      <c r="G20" s="18" t="s">
        <v>26</v>
      </c>
      <c r="H20" s="25" t="s">
        <v>102</v>
      </c>
      <c r="I20" s="19" t="s">
        <v>28</v>
      </c>
      <c r="J20" s="18" t="s">
        <v>29</v>
      </c>
      <c r="K20" s="19" t="s">
        <v>43</v>
      </c>
      <c r="L20" s="19" t="s">
        <v>44</v>
      </c>
      <c r="M20" s="19" t="s">
        <v>32</v>
      </c>
      <c r="N20" s="19" t="s">
        <v>85</v>
      </c>
      <c r="O20" s="19" t="s">
        <v>86</v>
      </c>
      <c r="P20" s="18" t="s">
        <v>103</v>
      </c>
      <c r="Q20" s="18" t="s">
        <v>104</v>
      </c>
      <c r="R20" s="19" t="s">
        <v>37</v>
      </c>
      <c r="S20" s="19" t="s">
        <v>38</v>
      </c>
      <c r="T20" s="18" t="s">
        <v>39</v>
      </c>
    </row>
    <row r="21" s="15" customFormat="1" ht="67.5" spans="1:20">
      <c r="A21" s="20" t="s">
        <v>105</v>
      </c>
      <c r="B21" s="20" t="s">
        <v>106</v>
      </c>
      <c r="C21" s="18" t="s">
        <v>23</v>
      </c>
      <c r="D21" s="25" t="s">
        <v>107</v>
      </c>
      <c r="E21" s="18">
        <v>1</v>
      </c>
      <c r="F21" s="18" t="s">
        <v>25</v>
      </c>
      <c r="G21" s="18" t="s">
        <v>26</v>
      </c>
      <c r="H21" s="25" t="s">
        <v>108</v>
      </c>
      <c r="I21" s="19" t="s">
        <v>28</v>
      </c>
      <c r="J21" s="18" t="s">
        <v>29</v>
      </c>
      <c r="K21" s="19" t="s">
        <v>30</v>
      </c>
      <c r="L21" s="19" t="s">
        <v>31</v>
      </c>
      <c r="M21" s="19" t="s">
        <v>32</v>
      </c>
      <c r="N21" s="19" t="s">
        <v>85</v>
      </c>
      <c r="O21" s="19" t="s">
        <v>86</v>
      </c>
      <c r="P21" s="18" t="s">
        <v>35</v>
      </c>
      <c r="Q21" s="18" t="s">
        <v>87</v>
      </c>
      <c r="R21" s="19" t="s">
        <v>37</v>
      </c>
      <c r="S21" s="19" t="s">
        <v>38</v>
      </c>
      <c r="T21" s="18" t="s">
        <v>39</v>
      </c>
    </row>
    <row r="22" s="15" customFormat="1" ht="67.5" spans="1:20">
      <c r="A22" s="20" t="s">
        <v>109</v>
      </c>
      <c r="B22" s="20" t="s">
        <v>110</v>
      </c>
      <c r="C22" s="18" t="s">
        <v>23</v>
      </c>
      <c r="D22" s="25" t="s">
        <v>111</v>
      </c>
      <c r="E22" s="18">
        <v>1</v>
      </c>
      <c r="F22" s="18" t="s">
        <v>25</v>
      </c>
      <c r="G22" s="18" t="s">
        <v>26</v>
      </c>
      <c r="H22" s="25" t="s">
        <v>112</v>
      </c>
      <c r="I22" s="19" t="s">
        <v>28</v>
      </c>
      <c r="J22" s="18" t="s">
        <v>29</v>
      </c>
      <c r="K22" s="19" t="s">
        <v>30</v>
      </c>
      <c r="L22" s="19" t="s">
        <v>31</v>
      </c>
      <c r="M22" s="19" t="s">
        <v>32</v>
      </c>
      <c r="N22" s="19" t="s">
        <v>85</v>
      </c>
      <c r="O22" s="19" t="s">
        <v>86</v>
      </c>
      <c r="P22" s="18" t="s">
        <v>35</v>
      </c>
      <c r="Q22" s="18" t="s">
        <v>87</v>
      </c>
      <c r="R22" s="19" t="s">
        <v>37</v>
      </c>
      <c r="S22" s="19" t="s">
        <v>38</v>
      </c>
      <c r="T22" s="18" t="s">
        <v>39</v>
      </c>
    </row>
    <row r="23" s="15" customFormat="1" ht="67.5" spans="1:20">
      <c r="A23" s="20" t="s">
        <v>113</v>
      </c>
      <c r="B23" s="20" t="s">
        <v>114</v>
      </c>
      <c r="C23" s="18" t="s">
        <v>23</v>
      </c>
      <c r="D23" s="25" t="s">
        <v>115</v>
      </c>
      <c r="E23" s="18">
        <v>1</v>
      </c>
      <c r="F23" s="18" t="s">
        <v>25</v>
      </c>
      <c r="G23" s="18" t="s">
        <v>26</v>
      </c>
      <c r="H23" s="25" t="s">
        <v>116</v>
      </c>
      <c r="I23" s="19" t="s">
        <v>28</v>
      </c>
      <c r="J23" s="18" t="s">
        <v>29</v>
      </c>
      <c r="K23" s="19" t="s">
        <v>30</v>
      </c>
      <c r="L23" s="19" t="s">
        <v>31</v>
      </c>
      <c r="M23" s="19" t="s">
        <v>32</v>
      </c>
      <c r="N23" s="19" t="s">
        <v>85</v>
      </c>
      <c r="O23" s="19" t="s">
        <v>86</v>
      </c>
      <c r="P23" s="18" t="s">
        <v>35</v>
      </c>
      <c r="Q23" s="18" t="s">
        <v>87</v>
      </c>
      <c r="R23" s="19" t="s">
        <v>37</v>
      </c>
      <c r="S23" s="19" t="s">
        <v>38</v>
      </c>
      <c r="T23" s="18" t="s">
        <v>39</v>
      </c>
    </row>
    <row r="24" s="15" customFormat="1" ht="67.5" spans="1:20">
      <c r="A24" s="20" t="s">
        <v>117</v>
      </c>
      <c r="B24" s="20" t="s">
        <v>118</v>
      </c>
      <c r="C24" s="18" t="s">
        <v>40</v>
      </c>
      <c r="D24" s="25" t="s">
        <v>119</v>
      </c>
      <c r="E24" s="18">
        <v>1</v>
      </c>
      <c r="F24" s="18" t="s">
        <v>25</v>
      </c>
      <c r="G24" s="18" t="s">
        <v>26</v>
      </c>
      <c r="H24" s="25" t="s">
        <v>120</v>
      </c>
      <c r="I24" s="19" t="s">
        <v>28</v>
      </c>
      <c r="J24" s="18" t="s">
        <v>29</v>
      </c>
      <c r="K24" s="19" t="s">
        <v>43</v>
      </c>
      <c r="L24" s="19" t="s">
        <v>44</v>
      </c>
      <c r="M24" s="19" t="s">
        <v>32</v>
      </c>
      <c r="N24" s="19" t="s">
        <v>85</v>
      </c>
      <c r="O24" s="19" t="s">
        <v>86</v>
      </c>
      <c r="P24" s="18" t="s">
        <v>35</v>
      </c>
      <c r="Q24" s="18" t="s">
        <v>87</v>
      </c>
      <c r="R24" s="19" t="s">
        <v>37</v>
      </c>
      <c r="S24" s="19" t="s">
        <v>38</v>
      </c>
      <c r="T24" s="18" t="s">
        <v>39</v>
      </c>
    </row>
    <row r="25" s="15" customFormat="1" ht="67.5" spans="1:20">
      <c r="A25" s="20" t="s">
        <v>121</v>
      </c>
      <c r="B25" s="20" t="s">
        <v>122</v>
      </c>
      <c r="C25" s="18" t="s">
        <v>40</v>
      </c>
      <c r="D25" s="25" t="s">
        <v>123</v>
      </c>
      <c r="E25" s="18">
        <v>1</v>
      </c>
      <c r="F25" s="18" t="s">
        <v>25</v>
      </c>
      <c r="G25" s="18" t="s">
        <v>26</v>
      </c>
      <c r="H25" s="25" t="s">
        <v>124</v>
      </c>
      <c r="I25" s="19" t="s">
        <v>28</v>
      </c>
      <c r="J25" s="18" t="s">
        <v>29</v>
      </c>
      <c r="K25" s="19" t="s">
        <v>43</v>
      </c>
      <c r="L25" s="19" t="s">
        <v>44</v>
      </c>
      <c r="M25" s="19" t="s">
        <v>32</v>
      </c>
      <c r="N25" s="19" t="s">
        <v>85</v>
      </c>
      <c r="O25" s="19" t="s">
        <v>86</v>
      </c>
      <c r="P25" s="18" t="s">
        <v>35</v>
      </c>
      <c r="Q25" s="18" t="s">
        <v>87</v>
      </c>
      <c r="R25" s="19" t="s">
        <v>37</v>
      </c>
      <c r="S25" s="19" t="s">
        <v>38</v>
      </c>
      <c r="T25" s="18" t="s">
        <v>39</v>
      </c>
    </row>
    <row r="26" s="15" customFormat="1" ht="67.5" spans="1:20">
      <c r="A26" s="20" t="s">
        <v>125</v>
      </c>
      <c r="B26" s="20" t="s">
        <v>126</v>
      </c>
      <c r="C26" s="18" t="s">
        <v>40</v>
      </c>
      <c r="D26" s="25" t="s">
        <v>127</v>
      </c>
      <c r="E26" s="18">
        <v>1</v>
      </c>
      <c r="F26" s="18" t="s">
        <v>25</v>
      </c>
      <c r="G26" s="18" t="s">
        <v>26</v>
      </c>
      <c r="H26" s="25" t="s">
        <v>128</v>
      </c>
      <c r="I26" s="19" t="s">
        <v>28</v>
      </c>
      <c r="J26" s="18" t="s">
        <v>29</v>
      </c>
      <c r="K26" s="19" t="s">
        <v>43</v>
      </c>
      <c r="L26" s="19" t="s">
        <v>44</v>
      </c>
      <c r="M26" s="19" t="s">
        <v>32</v>
      </c>
      <c r="N26" s="19" t="s">
        <v>85</v>
      </c>
      <c r="O26" s="19" t="s">
        <v>86</v>
      </c>
      <c r="P26" s="18" t="s">
        <v>35</v>
      </c>
      <c r="Q26" s="18" t="s">
        <v>87</v>
      </c>
      <c r="R26" s="19" t="s">
        <v>37</v>
      </c>
      <c r="S26" s="19" t="s">
        <v>38</v>
      </c>
      <c r="T26" s="18" t="s">
        <v>39</v>
      </c>
    </row>
    <row r="27" s="15" customFormat="1" ht="67.5" spans="1:20">
      <c r="A27" s="20" t="s">
        <v>129</v>
      </c>
      <c r="B27" s="20" t="s">
        <v>130</v>
      </c>
      <c r="C27" s="18" t="s">
        <v>40</v>
      </c>
      <c r="D27" s="25" t="s">
        <v>131</v>
      </c>
      <c r="E27" s="18">
        <v>1</v>
      </c>
      <c r="F27" s="18" t="s">
        <v>25</v>
      </c>
      <c r="G27" s="18" t="s">
        <v>26</v>
      </c>
      <c r="H27" s="25" t="s">
        <v>132</v>
      </c>
      <c r="I27" s="19" t="s">
        <v>28</v>
      </c>
      <c r="J27" s="18" t="s">
        <v>29</v>
      </c>
      <c r="K27" s="19" t="s">
        <v>43</v>
      </c>
      <c r="L27" s="19" t="s">
        <v>44</v>
      </c>
      <c r="M27" s="19" t="s">
        <v>32</v>
      </c>
      <c r="N27" s="19" t="s">
        <v>85</v>
      </c>
      <c r="O27" s="19" t="s">
        <v>86</v>
      </c>
      <c r="P27" s="18" t="s">
        <v>35</v>
      </c>
      <c r="Q27" s="18" t="s">
        <v>87</v>
      </c>
      <c r="R27" s="19" t="s">
        <v>37</v>
      </c>
      <c r="S27" s="19" t="s">
        <v>38</v>
      </c>
      <c r="T27" s="18" t="s">
        <v>39</v>
      </c>
    </row>
    <row r="28" s="15" customFormat="1" ht="67.5" spans="1:20">
      <c r="A28" s="20" t="s">
        <v>133</v>
      </c>
      <c r="B28" s="20" t="s">
        <v>134</v>
      </c>
      <c r="C28" s="18" t="s">
        <v>40</v>
      </c>
      <c r="D28" s="25" t="s">
        <v>135</v>
      </c>
      <c r="E28" s="18">
        <v>2</v>
      </c>
      <c r="F28" s="18" t="s">
        <v>25</v>
      </c>
      <c r="G28" s="18" t="s">
        <v>26</v>
      </c>
      <c r="H28" s="25" t="s">
        <v>136</v>
      </c>
      <c r="I28" s="19" t="s">
        <v>28</v>
      </c>
      <c r="J28" s="18" t="s">
        <v>29</v>
      </c>
      <c r="K28" s="19" t="s">
        <v>43</v>
      </c>
      <c r="L28" s="19" t="s">
        <v>44</v>
      </c>
      <c r="M28" s="19" t="s">
        <v>32</v>
      </c>
      <c r="N28" s="19" t="s">
        <v>85</v>
      </c>
      <c r="O28" s="19" t="s">
        <v>86</v>
      </c>
      <c r="P28" s="18" t="s">
        <v>35</v>
      </c>
      <c r="Q28" s="18" t="s">
        <v>87</v>
      </c>
      <c r="R28" s="19" t="s">
        <v>37</v>
      </c>
      <c r="S28" s="19" t="s">
        <v>38</v>
      </c>
      <c r="T28" s="18" t="s">
        <v>39</v>
      </c>
    </row>
    <row r="29" s="15" customFormat="1" ht="67.5" spans="1:20">
      <c r="A29" s="20" t="s">
        <v>137</v>
      </c>
      <c r="B29" s="20" t="s">
        <v>138</v>
      </c>
      <c r="C29" s="18" t="s">
        <v>40</v>
      </c>
      <c r="D29" s="25" t="s">
        <v>139</v>
      </c>
      <c r="E29" s="18">
        <v>1</v>
      </c>
      <c r="F29" s="18" t="s">
        <v>25</v>
      </c>
      <c r="G29" s="18" t="s">
        <v>26</v>
      </c>
      <c r="H29" s="25" t="s">
        <v>140</v>
      </c>
      <c r="I29" s="19" t="s">
        <v>28</v>
      </c>
      <c r="J29" s="18" t="s">
        <v>29</v>
      </c>
      <c r="K29" s="19" t="s">
        <v>43</v>
      </c>
      <c r="L29" s="19" t="s">
        <v>44</v>
      </c>
      <c r="M29" s="19" t="s">
        <v>32</v>
      </c>
      <c r="N29" s="19" t="s">
        <v>85</v>
      </c>
      <c r="O29" s="19" t="s">
        <v>86</v>
      </c>
      <c r="P29" s="18" t="s">
        <v>35</v>
      </c>
      <c r="Q29" s="18" t="s">
        <v>87</v>
      </c>
      <c r="R29" s="19" t="s">
        <v>37</v>
      </c>
      <c r="S29" s="19" t="s">
        <v>38</v>
      </c>
      <c r="T29" s="18" t="s">
        <v>39</v>
      </c>
    </row>
    <row r="30" s="15" customFormat="1" ht="67.5" spans="1:20">
      <c r="A30" s="20" t="s">
        <v>141</v>
      </c>
      <c r="B30" s="20" t="s">
        <v>142</v>
      </c>
      <c r="C30" s="18" t="s">
        <v>40</v>
      </c>
      <c r="D30" s="25" t="s">
        <v>143</v>
      </c>
      <c r="E30" s="18">
        <v>1</v>
      </c>
      <c r="F30" s="18" t="s">
        <v>25</v>
      </c>
      <c r="G30" s="18" t="s">
        <v>26</v>
      </c>
      <c r="H30" s="25" t="s">
        <v>144</v>
      </c>
      <c r="I30" s="19" t="s">
        <v>28</v>
      </c>
      <c r="J30" s="18" t="s">
        <v>29</v>
      </c>
      <c r="K30" s="19" t="s">
        <v>43</v>
      </c>
      <c r="L30" s="19" t="s">
        <v>44</v>
      </c>
      <c r="M30" s="19" t="s">
        <v>32</v>
      </c>
      <c r="N30" s="19" t="s">
        <v>85</v>
      </c>
      <c r="O30" s="19" t="s">
        <v>86</v>
      </c>
      <c r="P30" s="18" t="s">
        <v>35</v>
      </c>
      <c r="Q30" s="18" t="s">
        <v>87</v>
      </c>
      <c r="R30" s="19" t="s">
        <v>37</v>
      </c>
      <c r="S30" s="19" t="s">
        <v>38</v>
      </c>
      <c r="T30" s="18" t="s">
        <v>39</v>
      </c>
    </row>
    <row r="31" s="15" customFormat="1" ht="67.5" spans="1:20">
      <c r="A31" s="18" t="s">
        <v>145</v>
      </c>
      <c r="B31" s="20" t="s">
        <v>146</v>
      </c>
      <c r="C31" s="18" t="s">
        <v>40</v>
      </c>
      <c r="D31" s="25" t="s">
        <v>147</v>
      </c>
      <c r="E31" s="18">
        <v>1</v>
      </c>
      <c r="F31" s="18" t="s">
        <v>25</v>
      </c>
      <c r="G31" s="18" t="s">
        <v>26</v>
      </c>
      <c r="H31" s="25" t="s">
        <v>148</v>
      </c>
      <c r="I31" s="19" t="s">
        <v>28</v>
      </c>
      <c r="J31" s="18" t="s">
        <v>29</v>
      </c>
      <c r="K31" s="19" t="s">
        <v>43</v>
      </c>
      <c r="L31" s="19" t="s">
        <v>44</v>
      </c>
      <c r="M31" s="19" t="s">
        <v>32</v>
      </c>
      <c r="N31" s="19" t="s">
        <v>85</v>
      </c>
      <c r="O31" s="19" t="s">
        <v>86</v>
      </c>
      <c r="P31" s="18" t="s">
        <v>35</v>
      </c>
      <c r="Q31" s="18" t="s">
        <v>87</v>
      </c>
      <c r="R31" s="19" t="s">
        <v>37</v>
      </c>
      <c r="S31" s="19" t="s">
        <v>38</v>
      </c>
      <c r="T31" s="18" t="s">
        <v>39</v>
      </c>
    </row>
    <row r="32" s="15" customFormat="1" ht="67.5" spans="1:20">
      <c r="A32" s="18" t="s">
        <v>149</v>
      </c>
      <c r="B32" s="20" t="s">
        <v>150</v>
      </c>
      <c r="C32" s="18" t="s">
        <v>40</v>
      </c>
      <c r="D32" s="25" t="s">
        <v>151</v>
      </c>
      <c r="E32" s="18">
        <v>1</v>
      </c>
      <c r="F32" s="18" t="s">
        <v>25</v>
      </c>
      <c r="G32" s="18" t="s">
        <v>26</v>
      </c>
      <c r="H32" s="25" t="s">
        <v>152</v>
      </c>
      <c r="I32" s="19" t="s">
        <v>28</v>
      </c>
      <c r="J32" s="18" t="s">
        <v>29</v>
      </c>
      <c r="K32" s="19" t="s">
        <v>43</v>
      </c>
      <c r="L32" s="19" t="s">
        <v>44</v>
      </c>
      <c r="M32" s="19" t="s">
        <v>32</v>
      </c>
      <c r="N32" s="19" t="s">
        <v>85</v>
      </c>
      <c r="O32" s="19" t="s">
        <v>86</v>
      </c>
      <c r="P32" s="18" t="s">
        <v>35</v>
      </c>
      <c r="Q32" s="18" t="s">
        <v>87</v>
      </c>
      <c r="R32" s="19" t="s">
        <v>37</v>
      </c>
      <c r="S32" s="19" t="s">
        <v>38</v>
      </c>
      <c r="T32" s="18" t="s">
        <v>39</v>
      </c>
    </row>
    <row r="33" s="15" customFormat="1" ht="67.5" spans="1:20">
      <c r="A33" s="18" t="s">
        <v>153</v>
      </c>
      <c r="B33" s="20" t="s">
        <v>154</v>
      </c>
      <c r="C33" s="18" t="s">
        <v>23</v>
      </c>
      <c r="D33" s="25" t="s">
        <v>155</v>
      </c>
      <c r="E33" s="18">
        <v>1</v>
      </c>
      <c r="F33" s="18" t="s">
        <v>25</v>
      </c>
      <c r="G33" s="18" t="s">
        <v>26</v>
      </c>
      <c r="H33" s="25" t="s">
        <v>156</v>
      </c>
      <c r="I33" s="19" t="s">
        <v>28</v>
      </c>
      <c r="J33" s="18" t="s">
        <v>29</v>
      </c>
      <c r="K33" s="19" t="s">
        <v>30</v>
      </c>
      <c r="L33" s="19" t="s">
        <v>31</v>
      </c>
      <c r="M33" s="19" t="s">
        <v>32</v>
      </c>
      <c r="N33" s="19" t="s">
        <v>85</v>
      </c>
      <c r="O33" s="19" t="s">
        <v>86</v>
      </c>
      <c r="P33" s="18" t="s">
        <v>35</v>
      </c>
      <c r="Q33" s="18" t="s">
        <v>87</v>
      </c>
      <c r="R33" s="19" t="s">
        <v>37</v>
      </c>
      <c r="S33" s="19" t="s">
        <v>38</v>
      </c>
      <c r="T33" s="18" t="s">
        <v>39</v>
      </c>
    </row>
    <row r="34" s="15" customFormat="1" ht="67.5" spans="1:20">
      <c r="A34" s="18" t="s">
        <v>157</v>
      </c>
      <c r="B34" s="20" t="s">
        <v>158</v>
      </c>
      <c r="C34" s="18" t="s">
        <v>23</v>
      </c>
      <c r="D34" s="25" t="s">
        <v>159</v>
      </c>
      <c r="E34" s="18">
        <v>1</v>
      </c>
      <c r="F34" s="18" t="s">
        <v>25</v>
      </c>
      <c r="G34" s="18" t="s">
        <v>26</v>
      </c>
      <c r="H34" s="25" t="s">
        <v>160</v>
      </c>
      <c r="I34" s="19" t="s">
        <v>28</v>
      </c>
      <c r="J34" s="18" t="s">
        <v>29</v>
      </c>
      <c r="K34" s="19" t="s">
        <v>30</v>
      </c>
      <c r="L34" s="19" t="s">
        <v>31</v>
      </c>
      <c r="M34" s="19" t="s">
        <v>32</v>
      </c>
      <c r="N34" s="19" t="s">
        <v>85</v>
      </c>
      <c r="O34" s="19" t="s">
        <v>86</v>
      </c>
      <c r="P34" s="18" t="s">
        <v>35</v>
      </c>
      <c r="Q34" s="18" t="s">
        <v>87</v>
      </c>
      <c r="R34" s="19" t="s">
        <v>37</v>
      </c>
      <c r="S34" s="19" t="s">
        <v>38</v>
      </c>
      <c r="T34" s="18" t="s">
        <v>39</v>
      </c>
    </row>
    <row r="35" s="15" customFormat="1" ht="67.5" spans="1:20">
      <c r="A35" s="18" t="s">
        <v>157</v>
      </c>
      <c r="B35" s="20" t="s">
        <v>158</v>
      </c>
      <c r="C35" s="18" t="s">
        <v>40</v>
      </c>
      <c r="D35" s="25" t="s">
        <v>161</v>
      </c>
      <c r="E35" s="18">
        <v>1</v>
      </c>
      <c r="F35" s="18" t="s">
        <v>25</v>
      </c>
      <c r="G35" s="18" t="s">
        <v>26</v>
      </c>
      <c r="H35" s="25" t="s">
        <v>160</v>
      </c>
      <c r="I35" s="19" t="s">
        <v>42</v>
      </c>
      <c r="J35" s="18" t="s">
        <v>29</v>
      </c>
      <c r="K35" s="19" t="s">
        <v>43</v>
      </c>
      <c r="L35" s="19" t="s">
        <v>44</v>
      </c>
      <c r="M35" s="19" t="s">
        <v>32</v>
      </c>
      <c r="N35" s="19" t="s">
        <v>85</v>
      </c>
      <c r="O35" s="19" t="s">
        <v>86</v>
      </c>
      <c r="P35" s="18" t="s">
        <v>35</v>
      </c>
      <c r="Q35" s="18" t="s">
        <v>87</v>
      </c>
      <c r="R35" s="19" t="s">
        <v>37</v>
      </c>
      <c r="S35" s="19" t="s">
        <v>38</v>
      </c>
      <c r="T35" s="18" t="s">
        <v>39</v>
      </c>
    </row>
    <row r="36" s="15" customFormat="1" ht="67.5" spans="1:20">
      <c r="A36" s="18" t="s">
        <v>162</v>
      </c>
      <c r="B36" s="20" t="s">
        <v>163</v>
      </c>
      <c r="C36" s="18" t="s">
        <v>40</v>
      </c>
      <c r="D36" s="25" t="s">
        <v>164</v>
      </c>
      <c r="E36" s="18">
        <v>2</v>
      </c>
      <c r="F36" s="18" t="s">
        <v>25</v>
      </c>
      <c r="G36" s="18" t="s">
        <v>26</v>
      </c>
      <c r="H36" s="25" t="s">
        <v>165</v>
      </c>
      <c r="I36" s="19" t="s">
        <v>28</v>
      </c>
      <c r="J36" s="18" t="s">
        <v>29</v>
      </c>
      <c r="K36" s="19" t="s">
        <v>43</v>
      </c>
      <c r="L36" s="19" t="s">
        <v>44</v>
      </c>
      <c r="M36" s="19" t="s">
        <v>32</v>
      </c>
      <c r="N36" s="19" t="s">
        <v>85</v>
      </c>
      <c r="O36" s="19" t="s">
        <v>86</v>
      </c>
      <c r="P36" s="18" t="s">
        <v>35</v>
      </c>
      <c r="Q36" s="18" t="s">
        <v>87</v>
      </c>
      <c r="R36" s="19" t="s">
        <v>37</v>
      </c>
      <c r="S36" s="19" t="s">
        <v>38</v>
      </c>
      <c r="T36" s="18" t="s">
        <v>39</v>
      </c>
    </row>
    <row r="37" s="15" customFormat="1" ht="67.5" spans="1:20">
      <c r="A37" s="18" t="s">
        <v>166</v>
      </c>
      <c r="B37" s="20" t="s">
        <v>167</v>
      </c>
      <c r="C37" s="18" t="s">
        <v>40</v>
      </c>
      <c r="D37" s="25" t="s">
        <v>168</v>
      </c>
      <c r="E37" s="18">
        <v>1</v>
      </c>
      <c r="F37" s="18" t="s">
        <v>25</v>
      </c>
      <c r="G37" s="18" t="s">
        <v>26</v>
      </c>
      <c r="H37" s="25" t="s">
        <v>169</v>
      </c>
      <c r="I37" s="19" t="s">
        <v>28</v>
      </c>
      <c r="J37" s="18" t="s">
        <v>29</v>
      </c>
      <c r="K37" s="19" t="s">
        <v>43</v>
      </c>
      <c r="L37" s="19" t="s">
        <v>44</v>
      </c>
      <c r="M37" s="19" t="s">
        <v>32</v>
      </c>
      <c r="N37" s="19" t="s">
        <v>85</v>
      </c>
      <c r="O37" s="19" t="s">
        <v>86</v>
      </c>
      <c r="P37" s="18" t="s">
        <v>35</v>
      </c>
      <c r="Q37" s="18" t="s">
        <v>87</v>
      </c>
      <c r="R37" s="19" t="s">
        <v>37</v>
      </c>
      <c r="S37" s="19" t="s">
        <v>38</v>
      </c>
      <c r="T37" s="18" t="s">
        <v>39</v>
      </c>
    </row>
    <row r="38" s="15" customFormat="1" ht="67.5" spans="1:20">
      <c r="A38" s="18" t="s">
        <v>170</v>
      </c>
      <c r="B38" s="18" t="s">
        <v>171</v>
      </c>
      <c r="C38" s="18" t="s">
        <v>40</v>
      </c>
      <c r="D38" s="25" t="s">
        <v>172</v>
      </c>
      <c r="E38" s="18">
        <v>1</v>
      </c>
      <c r="F38" s="18" t="s">
        <v>25</v>
      </c>
      <c r="G38" s="18" t="s">
        <v>26</v>
      </c>
      <c r="H38" s="25" t="s">
        <v>173</v>
      </c>
      <c r="I38" s="19" t="s">
        <v>28</v>
      </c>
      <c r="J38" s="18" t="s">
        <v>29</v>
      </c>
      <c r="K38" s="19" t="s">
        <v>43</v>
      </c>
      <c r="L38" s="19" t="s">
        <v>44</v>
      </c>
      <c r="M38" s="21" t="s">
        <v>47</v>
      </c>
      <c r="N38" s="19" t="s">
        <v>85</v>
      </c>
      <c r="O38" s="19" t="s">
        <v>86</v>
      </c>
      <c r="P38" s="18" t="s">
        <v>35</v>
      </c>
      <c r="Q38" s="18" t="s">
        <v>87</v>
      </c>
      <c r="R38" s="19" t="s">
        <v>37</v>
      </c>
      <c r="S38" s="19" t="s">
        <v>38</v>
      </c>
      <c r="T38" s="18" t="s">
        <v>39</v>
      </c>
    </row>
    <row r="39" s="15" customFormat="1" ht="94.5" spans="1:20">
      <c r="A39" s="18" t="s">
        <v>170</v>
      </c>
      <c r="B39" s="18" t="s">
        <v>174</v>
      </c>
      <c r="C39" s="18" t="s">
        <v>54</v>
      </c>
      <c r="D39" s="25" t="s">
        <v>175</v>
      </c>
      <c r="E39" s="18">
        <v>1</v>
      </c>
      <c r="F39" s="18" t="s">
        <v>25</v>
      </c>
      <c r="G39" s="18" t="s">
        <v>26</v>
      </c>
      <c r="H39" s="25" t="s">
        <v>176</v>
      </c>
      <c r="I39" s="19" t="s">
        <v>28</v>
      </c>
      <c r="J39" s="18" t="s">
        <v>29</v>
      </c>
      <c r="K39" s="19" t="s">
        <v>43</v>
      </c>
      <c r="L39" s="19" t="s">
        <v>44</v>
      </c>
      <c r="M39" s="19" t="s">
        <v>32</v>
      </c>
      <c r="N39" s="19" t="s">
        <v>85</v>
      </c>
      <c r="O39" s="19" t="s">
        <v>86</v>
      </c>
      <c r="P39" s="18" t="s">
        <v>103</v>
      </c>
      <c r="Q39" s="18" t="s">
        <v>104</v>
      </c>
      <c r="R39" s="19" t="s">
        <v>37</v>
      </c>
      <c r="S39" s="19" t="s">
        <v>38</v>
      </c>
      <c r="T39" s="18" t="s">
        <v>39</v>
      </c>
    </row>
    <row r="40" s="15" customFormat="1" ht="67.5" spans="1:20">
      <c r="A40" s="18" t="s">
        <v>177</v>
      </c>
      <c r="B40" s="20" t="s">
        <v>178</v>
      </c>
      <c r="C40" s="18" t="s">
        <v>40</v>
      </c>
      <c r="D40" s="25" t="s">
        <v>179</v>
      </c>
      <c r="E40" s="18">
        <v>1</v>
      </c>
      <c r="F40" s="18" t="s">
        <v>25</v>
      </c>
      <c r="G40" s="18" t="s">
        <v>26</v>
      </c>
      <c r="H40" s="25" t="s">
        <v>180</v>
      </c>
      <c r="I40" s="19" t="s">
        <v>28</v>
      </c>
      <c r="J40" s="18" t="s">
        <v>29</v>
      </c>
      <c r="K40" s="19" t="s">
        <v>43</v>
      </c>
      <c r="L40" s="19" t="s">
        <v>44</v>
      </c>
      <c r="M40" s="19" t="s">
        <v>32</v>
      </c>
      <c r="N40" s="19" t="s">
        <v>85</v>
      </c>
      <c r="O40" s="19" t="s">
        <v>86</v>
      </c>
      <c r="P40" s="18" t="s">
        <v>35</v>
      </c>
      <c r="Q40" s="18" t="s">
        <v>87</v>
      </c>
      <c r="R40" s="19" t="s">
        <v>37</v>
      </c>
      <c r="S40" s="19" t="s">
        <v>38</v>
      </c>
      <c r="T40" s="18" t="s">
        <v>39</v>
      </c>
    </row>
    <row r="41" s="15" customFormat="1" ht="67.5" spans="1:20">
      <c r="A41" s="18" t="s">
        <v>181</v>
      </c>
      <c r="B41" s="20" t="s">
        <v>182</v>
      </c>
      <c r="C41" s="18" t="s">
        <v>40</v>
      </c>
      <c r="D41" s="25" t="s">
        <v>183</v>
      </c>
      <c r="E41" s="18">
        <v>1</v>
      </c>
      <c r="F41" s="18" t="s">
        <v>25</v>
      </c>
      <c r="G41" s="18" t="s">
        <v>26</v>
      </c>
      <c r="H41" s="25" t="s">
        <v>184</v>
      </c>
      <c r="I41" s="19" t="s">
        <v>28</v>
      </c>
      <c r="J41" s="18" t="s">
        <v>29</v>
      </c>
      <c r="K41" s="19" t="s">
        <v>43</v>
      </c>
      <c r="L41" s="19" t="s">
        <v>44</v>
      </c>
      <c r="M41" s="19" t="s">
        <v>32</v>
      </c>
      <c r="N41" s="19" t="s">
        <v>85</v>
      </c>
      <c r="O41" s="19" t="s">
        <v>86</v>
      </c>
      <c r="P41" s="18" t="s">
        <v>35</v>
      </c>
      <c r="Q41" s="18" t="s">
        <v>87</v>
      </c>
      <c r="R41" s="19" t="s">
        <v>37</v>
      </c>
      <c r="S41" s="19" t="s">
        <v>38</v>
      </c>
      <c r="T41" s="18" t="s">
        <v>39</v>
      </c>
    </row>
    <row r="42" s="15" customFormat="1" ht="67.5" spans="1:20">
      <c r="A42" s="18" t="s">
        <v>185</v>
      </c>
      <c r="B42" s="20" t="s">
        <v>186</v>
      </c>
      <c r="C42" s="18" t="s">
        <v>40</v>
      </c>
      <c r="D42" s="25" t="s">
        <v>187</v>
      </c>
      <c r="E42" s="18">
        <v>1</v>
      </c>
      <c r="F42" s="18" t="s">
        <v>25</v>
      </c>
      <c r="G42" s="18" t="s">
        <v>26</v>
      </c>
      <c r="H42" s="25" t="s">
        <v>188</v>
      </c>
      <c r="I42" s="19" t="s">
        <v>28</v>
      </c>
      <c r="J42" s="18" t="s">
        <v>29</v>
      </c>
      <c r="K42" s="19" t="s">
        <v>43</v>
      </c>
      <c r="L42" s="19" t="s">
        <v>44</v>
      </c>
      <c r="M42" s="19" t="s">
        <v>32</v>
      </c>
      <c r="N42" s="19" t="s">
        <v>85</v>
      </c>
      <c r="O42" s="19" t="s">
        <v>86</v>
      </c>
      <c r="P42" s="18" t="s">
        <v>35</v>
      </c>
      <c r="Q42" s="18" t="s">
        <v>87</v>
      </c>
      <c r="R42" s="19" t="s">
        <v>37</v>
      </c>
      <c r="S42" s="19" t="s">
        <v>38</v>
      </c>
      <c r="T42" s="18" t="s">
        <v>39</v>
      </c>
    </row>
    <row r="43" s="15" customFormat="1" ht="67.5" spans="1:20">
      <c r="A43" s="18" t="s">
        <v>189</v>
      </c>
      <c r="B43" s="20" t="s">
        <v>190</v>
      </c>
      <c r="C43" s="18" t="s">
        <v>23</v>
      </c>
      <c r="D43" s="25" t="s">
        <v>191</v>
      </c>
      <c r="E43" s="18">
        <v>1</v>
      </c>
      <c r="F43" s="18" t="s">
        <v>25</v>
      </c>
      <c r="G43" s="18" t="s">
        <v>26</v>
      </c>
      <c r="H43" s="25" t="s">
        <v>192</v>
      </c>
      <c r="I43" s="19" t="s">
        <v>28</v>
      </c>
      <c r="J43" s="18" t="s">
        <v>29</v>
      </c>
      <c r="K43" s="19" t="s">
        <v>30</v>
      </c>
      <c r="L43" s="19" t="s">
        <v>31</v>
      </c>
      <c r="M43" s="19" t="s">
        <v>32</v>
      </c>
      <c r="N43" s="19" t="s">
        <v>85</v>
      </c>
      <c r="O43" s="19" t="s">
        <v>86</v>
      </c>
      <c r="P43" s="18" t="s">
        <v>35</v>
      </c>
      <c r="Q43" s="18" t="s">
        <v>87</v>
      </c>
      <c r="R43" s="19" t="s">
        <v>37</v>
      </c>
      <c r="S43" s="19" t="s">
        <v>38</v>
      </c>
      <c r="T43" s="18" t="s">
        <v>39</v>
      </c>
    </row>
    <row r="44" s="15" customFormat="1" ht="67.5" spans="1:20">
      <c r="A44" s="18" t="s">
        <v>189</v>
      </c>
      <c r="B44" s="20" t="s">
        <v>190</v>
      </c>
      <c r="C44" s="18" t="s">
        <v>40</v>
      </c>
      <c r="D44" s="25" t="s">
        <v>193</v>
      </c>
      <c r="E44" s="18">
        <v>1</v>
      </c>
      <c r="F44" s="18" t="s">
        <v>25</v>
      </c>
      <c r="G44" s="18" t="s">
        <v>26</v>
      </c>
      <c r="H44" s="25" t="s">
        <v>192</v>
      </c>
      <c r="I44" s="19" t="s">
        <v>42</v>
      </c>
      <c r="J44" s="18" t="s">
        <v>29</v>
      </c>
      <c r="K44" s="19" t="s">
        <v>43</v>
      </c>
      <c r="L44" s="19" t="s">
        <v>44</v>
      </c>
      <c r="M44" s="19" t="s">
        <v>32</v>
      </c>
      <c r="N44" s="19" t="s">
        <v>85</v>
      </c>
      <c r="O44" s="19" t="s">
        <v>86</v>
      </c>
      <c r="P44" s="18" t="s">
        <v>35</v>
      </c>
      <c r="Q44" s="18" t="s">
        <v>87</v>
      </c>
      <c r="R44" s="19" t="s">
        <v>37</v>
      </c>
      <c r="S44" s="19" t="s">
        <v>38</v>
      </c>
      <c r="T44" s="18" t="s">
        <v>39</v>
      </c>
    </row>
    <row r="45" s="15" customFormat="1" ht="67.5" spans="1:20">
      <c r="A45" s="18" t="s">
        <v>194</v>
      </c>
      <c r="B45" s="20" t="s">
        <v>195</v>
      </c>
      <c r="C45" s="18" t="s">
        <v>40</v>
      </c>
      <c r="D45" s="25" t="s">
        <v>196</v>
      </c>
      <c r="E45" s="18">
        <v>1</v>
      </c>
      <c r="F45" s="18" t="s">
        <v>25</v>
      </c>
      <c r="G45" s="18" t="s">
        <v>26</v>
      </c>
      <c r="H45" s="25" t="s">
        <v>197</v>
      </c>
      <c r="I45" s="19" t="s">
        <v>28</v>
      </c>
      <c r="J45" s="18" t="s">
        <v>29</v>
      </c>
      <c r="K45" s="19" t="s">
        <v>43</v>
      </c>
      <c r="L45" s="19" t="s">
        <v>44</v>
      </c>
      <c r="M45" s="19" t="s">
        <v>32</v>
      </c>
      <c r="N45" s="19" t="s">
        <v>85</v>
      </c>
      <c r="O45" s="19" t="s">
        <v>86</v>
      </c>
      <c r="P45" s="18" t="s">
        <v>35</v>
      </c>
      <c r="Q45" s="18" t="s">
        <v>87</v>
      </c>
      <c r="R45" s="19" t="s">
        <v>37</v>
      </c>
      <c r="S45" s="19" t="s">
        <v>38</v>
      </c>
      <c r="T45" s="18" t="s">
        <v>39</v>
      </c>
    </row>
    <row r="46" s="15" customFormat="1" ht="67.5" spans="1:20">
      <c r="A46" s="18" t="s">
        <v>198</v>
      </c>
      <c r="B46" s="20" t="s">
        <v>199</v>
      </c>
      <c r="C46" s="18" t="s">
        <v>23</v>
      </c>
      <c r="D46" s="25" t="s">
        <v>200</v>
      </c>
      <c r="E46" s="18">
        <v>1</v>
      </c>
      <c r="F46" s="18" t="s">
        <v>25</v>
      </c>
      <c r="G46" s="18" t="s">
        <v>26</v>
      </c>
      <c r="H46" s="25" t="s">
        <v>201</v>
      </c>
      <c r="I46" s="19" t="s">
        <v>28</v>
      </c>
      <c r="J46" s="18" t="s">
        <v>29</v>
      </c>
      <c r="K46" s="19" t="s">
        <v>30</v>
      </c>
      <c r="L46" s="19" t="s">
        <v>31</v>
      </c>
      <c r="M46" s="19" t="s">
        <v>32</v>
      </c>
      <c r="N46" s="19" t="s">
        <v>85</v>
      </c>
      <c r="O46" s="19" t="s">
        <v>86</v>
      </c>
      <c r="P46" s="18" t="s">
        <v>35</v>
      </c>
      <c r="Q46" s="18" t="s">
        <v>87</v>
      </c>
      <c r="R46" s="19" t="s">
        <v>37</v>
      </c>
      <c r="S46" s="19" t="s">
        <v>38</v>
      </c>
      <c r="T46" s="18" t="s">
        <v>39</v>
      </c>
    </row>
    <row r="47" s="15" customFormat="1" ht="67.5" spans="1:20">
      <c r="A47" s="18" t="s">
        <v>202</v>
      </c>
      <c r="B47" s="20" t="s">
        <v>203</v>
      </c>
      <c r="C47" s="18" t="s">
        <v>40</v>
      </c>
      <c r="D47" s="25" t="s">
        <v>204</v>
      </c>
      <c r="E47" s="18">
        <v>1</v>
      </c>
      <c r="F47" s="18" t="s">
        <v>25</v>
      </c>
      <c r="G47" s="18" t="s">
        <v>26</v>
      </c>
      <c r="H47" s="25" t="s">
        <v>205</v>
      </c>
      <c r="I47" s="19" t="s">
        <v>28</v>
      </c>
      <c r="J47" s="18" t="s">
        <v>29</v>
      </c>
      <c r="K47" s="19" t="s">
        <v>43</v>
      </c>
      <c r="L47" s="19" t="s">
        <v>44</v>
      </c>
      <c r="M47" s="19" t="s">
        <v>32</v>
      </c>
      <c r="N47" s="19" t="s">
        <v>85</v>
      </c>
      <c r="O47" s="19" t="s">
        <v>86</v>
      </c>
      <c r="P47" s="18" t="s">
        <v>35</v>
      </c>
      <c r="Q47" s="18" t="s">
        <v>87</v>
      </c>
      <c r="R47" s="19" t="s">
        <v>37</v>
      </c>
      <c r="S47" s="19" t="s">
        <v>38</v>
      </c>
      <c r="T47" s="18" t="s">
        <v>39</v>
      </c>
    </row>
    <row r="48" s="15" customFormat="1" ht="67.5" spans="1:20">
      <c r="A48" s="18" t="s">
        <v>206</v>
      </c>
      <c r="B48" s="20" t="s">
        <v>207</v>
      </c>
      <c r="C48" s="18" t="s">
        <v>40</v>
      </c>
      <c r="D48" s="25" t="s">
        <v>208</v>
      </c>
      <c r="E48" s="18">
        <v>1</v>
      </c>
      <c r="F48" s="18" t="s">
        <v>25</v>
      </c>
      <c r="G48" s="18" t="s">
        <v>26</v>
      </c>
      <c r="H48" s="25" t="s">
        <v>209</v>
      </c>
      <c r="I48" s="19" t="s">
        <v>28</v>
      </c>
      <c r="J48" s="18" t="s">
        <v>29</v>
      </c>
      <c r="K48" s="19" t="s">
        <v>43</v>
      </c>
      <c r="L48" s="19" t="s">
        <v>44</v>
      </c>
      <c r="M48" s="19" t="s">
        <v>32</v>
      </c>
      <c r="N48" s="19" t="s">
        <v>85</v>
      </c>
      <c r="O48" s="19" t="s">
        <v>86</v>
      </c>
      <c r="P48" s="18" t="s">
        <v>35</v>
      </c>
      <c r="Q48" s="18" t="s">
        <v>87</v>
      </c>
      <c r="R48" s="19" t="s">
        <v>37</v>
      </c>
      <c r="S48" s="19" t="s">
        <v>38</v>
      </c>
      <c r="T48" s="18" t="s">
        <v>39</v>
      </c>
    </row>
    <row r="49" s="15" customFormat="1" ht="67.5" spans="1:20">
      <c r="A49" s="18" t="s">
        <v>210</v>
      </c>
      <c r="B49" s="20" t="s">
        <v>211</v>
      </c>
      <c r="C49" s="18" t="s">
        <v>40</v>
      </c>
      <c r="D49" s="25" t="s">
        <v>212</v>
      </c>
      <c r="E49" s="18">
        <v>1</v>
      </c>
      <c r="F49" s="18" t="s">
        <v>25</v>
      </c>
      <c r="G49" s="18" t="s">
        <v>26</v>
      </c>
      <c r="H49" s="25" t="s">
        <v>213</v>
      </c>
      <c r="I49" s="19" t="s">
        <v>28</v>
      </c>
      <c r="J49" s="18" t="s">
        <v>29</v>
      </c>
      <c r="K49" s="19" t="s">
        <v>43</v>
      </c>
      <c r="L49" s="19" t="s">
        <v>44</v>
      </c>
      <c r="M49" s="19" t="s">
        <v>32</v>
      </c>
      <c r="N49" s="19" t="s">
        <v>85</v>
      </c>
      <c r="O49" s="19" t="s">
        <v>86</v>
      </c>
      <c r="P49" s="18" t="s">
        <v>35</v>
      </c>
      <c r="Q49" s="18" t="s">
        <v>87</v>
      </c>
      <c r="R49" s="19" t="s">
        <v>37</v>
      </c>
      <c r="S49" s="19" t="s">
        <v>38</v>
      </c>
      <c r="T49" s="18" t="s">
        <v>39</v>
      </c>
    </row>
    <row r="50" s="15" customFormat="1" ht="67.5" spans="1:20">
      <c r="A50" s="18" t="s">
        <v>214</v>
      </c>
      <c r="B50" s="18" t="s">
        <v>215</v>
      </c>
      <c r="C50" s="18" t="s">
        <v>23</v>
      </c>
      <c r="D50" s="25" t="s">
        <v>216</v>
      </c>
      <c r="E50" s="18">
        <v>1</v>
      </c>
      <c r="F50" s="18" t="s">
        <v>25</v>
      </c>
      <c r="G50" s="18" t="s">
        <v>26</v>
      </c>
      <c r="H50" s="25" t="s">
        <v>217</v>
      </c>
      <c r="I50" s="19" t="s">
        <v>28</v>
      </c>
      <c r="J50" s="18" t="s">
        <v>29</v>
      </c>
      <c r="K50" s="19" t="s">
        <v>30</v>
      </c>
      <c r="L50" s="19" t="s">
        <v>31</v>
      </c>
      <c r="M50" s="19" t="s">
        <v>32</v>
      </c>
      <c r="N50" s="19" t="s">
        <v>85</v>
      </c>
      <c r="O50" s="19" t="s">
        <v>86</v>
      </c>
      <c r="P50" s="18" t="s">
        <v>35</v>
      </c>
      <c r="Q50" s="18" t="s">
        <v>87</v>
      </c>
      <c r="R50" s="19" t="s">
        <v>37</v>
      </c>
      <c r="S50" s="19" t="s">
        <v>38</v>
      </c>
      <c r="T50" s="18" t="s">
        <v>39</v>
      </c>
    </row>
    <row r="51" s="15" customFormat="1" ht="67.5" spans="1:20">
      <c r="A51" s="18" t="s">
        <v>214</v>
      </c>
      <c r="B51" s="18" t="s">
        <v>215</v>
      </c>
      <c r="C51" s="18" t="s">
        <v>40</v>
      </c>
      <c r="D51" s="25" t="s">
        <v>218</v>
      </c>
      <c r="E51" s="18">
        <v>1</v>
      </c>
      <c r="F51" s="18" t="s">
        <v>25</v>
      </c>
      <c r="G51" s="18" t="s">
        <v>26</v>
      </c>
      <c r="H51" s="25" t="s">
        <v>217</v>
      </c>
      <c r="I51" s="19" t="s">
        <v>42</v>
      </c>
      <c r="J51" s="18" t="s">
        <v>29</v>
      </c>
      <c r="K51" s="19" t="s">
        <v>43</v>
      </c>
      <c r="L51" s="19" t="s">
        <v>44</v>
      </c>
      <c r="M51" s="21" t="s">
        <v>47</v>
      </c>
      <c r="N51" s="19" t="s">
        <v>85</v>
      </c>
      <c r="O51" s="19" t="s">
        <v>86</v>
      </c>
      <c r="P51" s="18" t="s">
        <v>35</v>
      </c>
      <c r="Q51" s="18" t="s">
        <v>87</v>
      </c>
      <c r="R51" s="19" t="s">
        <v>37</v>
      </c>
      <c r="S51" s="19" t="s">
        <v>38</v>
      </c>
      <c r="T51" s="18" t="s">
        <v>39</v>
      </c>
    </row>
    <row r="52" s="15" customFormat="1" ht="94.5" spans="1:20">
      <c r="A52" s="18" t="s">
        <v>214</v>
      </c>
      <c r="B52" s="18" t="s">
        <v>219</v>
      </c>
      <c r="C52" s="18" t="s">
        <v>54</v>
      </c>
      <c r="D52" s="25" t="s">
        <v>220</v>
      </c>
      <c r="E52" s="18">
        <v>1</v>
      </c>
      <c r="F52" s="18" t="s">
        <v>25</v>
      </c>
      <c r="G52" s="18" t="s">
        <v>26</v>
      </c>
      <c r="H52" s="25" t="s">
        <v>221</v>
      </c>
      <c r="I52" s="19" t="s">
        <v>28</v>
      </c>
      <c r="J52" s="18" t="s">
        <v>29</v>
      </c>
      <c r="K52" s="19" t="s">
        <v>43</v>
      </c>
      <c r="L52" s="19" t="s">
        <v>44</v>
      </c>
      <c r="M52" s="19" t="s">
        <v>32</v>
      </c>
      <c r="N52" s="19" t="s">
        <v>85</v>
      </c>
      <c r="O52" s="19" t="s">
        <v>86</v>
      </c>
      <c r="P52" s="18" t="s">
        <v>103</v>
      </c>
      <c r="Q52" s="18" t="s">
        <v>104</v>
      </c>
      <c r="R52" s="19" t="s">
        <v>37</v>
      </c>
      <c r="S52" s="19" t="s">
        <v>38</v>
      </c>
      <c r="T52" s="18" t="s">
        <v>39</v>
      </c>
    </row>
    <row r="53" s="15" customFormat="1" ht="67.5" spans="1:20">
      <c r="A53" s="18" t="s">
        <v>222</v>
      </c>
      <c r="B53" s="20" t="s">
        <v>223</v>
      </c>
      <c r="C53" s="18" t="s">
        <v>23</v>
      </c>
      <c r="D53" s="25" t="s">
        <v>224</v>
      </c>
      <c r="E53" s="18">
        <v>1</v>
      </c>
      <c r="F53" s="18" t="s">
        <v>25</v>
      </c>
      <c r="G53" s="18" t="s">
        <v>26</v>
      </c>
      <c r="H53" s="25" t="s">
        <v>225</v>
      </c>
      <c r="I53" s="19" t="s">
        <v>28</v>
      </c>
      <c r="J53" s="18" t="s">
        <v>29</v>
      </c>
      <c r="K53" s="19" t="s">
        <v>30</v>
      </c>
      <c r="L53" s="19" t="s">
        <v>31</v>
      </c>
      <c r="M53" s="19" t="s">
        <v>32</v>
      </c>
      <c r="N53" s="19" t="s">
        <v>85</v>
      </c>
      <c r="O53" s="19" t="s">
        <v>86</v>
      </c>
      <c r="P53" s="18" t="s">
        <v>35</v>
      </c>
      <c r="Q53" s="18" t="s">
        <v>87</v>
      </c>
      <c r="R53" s="19" t="s">
        <v>37</v>
      </c>
      <c r="S53" s="19" t="s">
        <v>38</v>
      </c>
      <c r="T53" s="18" t="s">
        <v>39</v>
      </c>
    </row>
    <row r="54" s="15" customFormat="1" ht="67.5" spans="1:20">
      <c r="A54" s="18" t="s">
        <v>226</v>
      </c>
      <c r="B54" s="20" t="s">
        <v>227</v>
      </c>
      <c r="C54" s="18" t="s">
        <v>23</v>
      </c>
      <c r="D54" s="25" t="s">
        <v>228</v>
      </c>
      <c r="E54" s="18">
        <v>1</v>
      </c>
      <c r="F54" s="18" t="s">
        <v>25</v>
      </c>
      <c r="G54" s="18" t="s">
        <v>26</v>
      </c>
      <c r="H54" s="25" t="s">
        <v>229</v>
      </c>
      <c r="I54" s="19" t="s">
        <v>28</v>
      </c>
      <c r="J54" s="18" t="s">
        <v>29</v>
      </c>
      <c r="K54" s="19" t="s">
        <v>30</v>
      </c>
      <c r="L54" s="19" t="s">
        <v>31</v>
      </c>
      <c r="M54" s="19" t="s">
        <v>32</v>
      </c>
      <c r="N54" s="19" t="s">
        <v>85</v>
      </c>
      <c r="O54" s="19" t="s">
        <v>86</v>
      </c>
      <c r="P54" s="18" t="s">
        <v>35</v>
      </c>
      <c r="Q54" s="18" t="s">
        <v>87</v>
      </c>
      <c r="R54" s="19" t="s">
        <v>37</v>
      </c>
      <c r="S54" s="19" t="s">
        <v>38</v>
      </c>
      <c r="T54" s="18" t="s">
        <v>39</v>
      </c>
    </row>
    <row r="55" s="15" customFormat="1" ht="67.5" spans="1:20">
      <c r="A55" s="18" t="s">
        <v>230</v>
      </c>
      <c r="B55" s="20" t="s">
        <v>231</v>
      </c>
      <c r="C55" s="18" t="s">
        <v>23</v>
      </c>
      <c r="D55" s="25" t="s">
        <v>232</v>
      </c>
      <c r="E55" s="18">
        <v>1</v>
      </c>
      <c r="F55" s="18" t="s">
        <v>25</v>
      </c>
      <c r="G55" s="18" t="s">
        <v>26</v>
      </c>
      <c r="H55" s="25" t="s">
        <v>233</v>
      </c>
      <c r="I55" s="19" t="s">
        <v>28</v>
      </c>
      <c r="J55" s="18" t="s">
        <v>29</v>
      </c>
      <c r="K55" s="19" t="s">
        <v>30</v>
      </c>
      <c r="L55" s="19" t="s">
        <v>31</v>
      </c>
      <c r="M55" s="19" t="s">
        <v>32</v>
      </c>
      <c r="N55" s="19" t="s">
        <v>85</v>
      </c>
      <c r="O55" s="19" t="s">
        <v>86</v>
      </c>
      <c r="P55" s="18" t="s">
        <v>35</v>
      </c>
      <c r="Q55" s="18" t="s">
        <v>87</v>
      </c>
      <c r="R55" s="19" t="s">
        <v>37</v>
      </c>
      <c r="S55" s="19" t="s">
        <v>38</v>
      </c>
      <c r="T55" s="18" t="s">
        <v>39</v>
      </c>
    </row>
    <row r="56" s="15" customFormat="1" ht="67.5" spans="1:20">
      <c r="A56" s="18" t="s">
        <v>234</v>
      </c>
      <c r="B56" s="20" t="s">
        <v>235</v>
      </c>
      <c r="C56" s="18" t="s">
        <v>23</v>
      </c>
      <c r="D56" s="25" t="s">
        <v>236</v>
      </c>
      <c r="E56" s="18">
        <v>1</v>
      </c>
      <c r="F56" s="18" t="s">
        <v>25</v>
      </c>
      <c r="G56" s="18" t="s">
        <v>26</v>
      </c>
      <c r="H56" s="25" t="s">
        <v>237</v>
      </c>
      <c r="I56" s="19" t="s">
        <v>28</v>
      </c>
      <c r="J56" s="18" t="s">
        <v>29</v>
      </c>
      <c r="K56" s="19" t="s">
        <v>30</v>
      </c>
      <c r="L56" s="19" t="s">
        <v>31</v>
      </c>
      <c r="M56" s="19" t="s">
        <v>32</v>
      </c>
      <c r="N56" s="19" t="s">
        <v>85</v>
      </c>
      <c r="O56" s="19" t="s">
        <v>86</v>
      </c>
      <c r="P56" s="18" t="s">
        <v>35</v>
      </c>
      <c r="Q56" s="18" t="s">
        <v>87</v>
      </c>
      <c r="R56" s="19" t="s">
        <v>37</v>
      </c>
      <c r="S56" s="19" t="s">
        <v>38</v>
      </c>
      <c r="T56" s="18" t="s">
        <v>39</v>
      </c>
    </row>
    <row r="57" s="15" customFormat="1" ht="67.5" spans="1:20">
      <c r="A57" s="18" t="s">
        <v>238</v>
      </c>
      <c r="B57" s="20" t="s">
        <v>239</v>
      </c>
      <c r="C57" s="18" t="s">
        <v>40</v>
      </c>
      <c r="D57" s="25" t="s">
        <v>240</v>
      </c>
      <c r="E57" s="18">
        <v>1</v>
      </c>
      <c r="F57" s="18" t="s">
        <v>25</v>
      </c>
      <c r="G57" s="18" t="s">
        <v>26</v>
      </c>
      <c r="H57" s="25" t="s">
        <v>241</v>
      </c>
      <c r="I57" s="19" t="s">
        <v>28</v>
      </c>
      <c r="J57" s="18" t="s">
        <v>29</v>
      </c>
      <c r="K57" s="19" t="s">
        <v>43</v>
      </c>
      <c r="L57" s="19" t="s">
        <v>44</v>
      </c>
      <c r="M57" s="19" t="s">
        <v>32</v>
      </c>
      <c r="N57" s="19" t="s">
        <v>85</v>
      </c>
      <c r="O57" s="19" t="s">
        <v>86</v>
      </c>
      <c r="P57" s="18" t="s">
        <v>35</v>
      </c>
      <c r="Q57" s="18" t="s">
        <v>87</v>
      </c>
      <c r="R57" s="19" t="s">
        <v>37</v>
      </c>
      <c r="S57" s="19" t="s">
        <v>38</v>
      </c>
      <c r="T57" s="18" t="s">
        <v>39</v>
      </c>
    </row>
    <row r="58" s="15" customFormat="1" ht="67.5" spans="1:20">
      <c r="A58" s="18" t="s">
        <v>242</v>
      </c>
      <c r="B58" s="20" t="s">
        <v>243</v>
      </c>
      <c r="C58" s="18" t="s">
        <v>40</v>
      </c>
      <c r="D58" s="25" t="s">
        <v>244</v>
      </c>
      <c r="E58" s="18">
        <v>1</v>
      </c>
      <c r="F58" s="18" t="s">
        <v>25</v>
      </c>
      <c r="G58" s="18" t="s">
        <v>26</v>
      </c>
      <c r="H58" s="25" t="s">
        <v>245</v>
      </c>
      <c r="I58" s="19" t="s">
        <v>28</v>
      </c>
      <c r="J58" s="18" t="s">
        <v>29</v>
      </c>
      <c r="K58" s="19" t="s">
        <v>43</v>
      </c>
      <c r="L58" s="19" t="s">
        <v>44</v>
      </c>
      <c r="M58" s="19" t="s">
        <v>32</v>
      </c>
      <c r="N58" s="19" t="s">
        <v>85</v>
      </c>
      <c r="O58" s="19" t="s">
        <v>86</v>
      </c>
      <c r="P58" s="18" t="s">
        <v>35</v>
      </c>
      <c r="Q58" s="18" t="s">
        <v>87</v>
      </c>
      <c r="R58" s="19" t="s">
        <v>37</v>
      </c>
      <c r="S58" s="19" t="s">
        <v>38</v>
      </c>
      <c r="T58" s="18" t="s">
        <v>39</v>
      </c>
    </row>
    <row r="59" s="15" customFormat="1" ht="67.5" spans="1:20">
      <c r="A59" s="18" t="s">
        <v>246</v>
      </c>
      <c r="B59" s="20" t="s">
        <v>247</v>
      </c>
      <c r="C59" s="18" t="s">
        <v>40</v>
      </c>
      <c r="D59" s="25" t="s">
        <v>248</v>
      </c>
      <c r="E59" s="18">
        <v>1</v>
      </c>
      <c r="F59" s="18" t="s">
        <v>25</v>
      </c>
      <c r="G59" s="18" t="s">
        <v>26</v>
      </c>
      <c r="H59" s="25" t="s">
        <v>249</v>
      </c>
      <c r="I59" s="19" t="s">
        <v>28</v>
      </c>
      <c r="J59" s="18" t="s">
        <v>29</v>
      </c>
      <c r="K59" s="19" t="s">
        <v>43</v>
      </c>
      <c r="L59" s="19" t="s">
        <v>44</v>
      </c>
      <c r="M59" s="19" t="s">
        <v>32</v>
      </c>
      <c r="N59" s="19" t="s">
        <v>85</v>
      </c>
      <c r="O59" s="19" t="s">
        <v>86</v>
      </c>
      <c r="P59" s="18" t="s">
        <v>35</v>
      </c>
      <c r="Q59" s="18" t="s">
        <v>87</v>
      </c>
      <c r="R59" s="19" t="s">
        <v>37</v>
      </c>
      <c r="S59" s="19" t="s">
        <v>38</v>
      </c>
      <c r="T59" s="18" t="s">
        <v>39</v>
      </c>
    </row>
    <row r="60" s="15" customFormat="1" ht="67.5" spans="1:20">
      <c r="A60" s="18" t="s">
        <v>250</v>
      </c>
      <c r="B60" s="20" t="s">
        <v>251</v>
      </c>
      <c r="C60" s="18" t="s">
        <v>23</v>
      </c>
      <c r="D60" s="25" t="s">
        <v>252</v>
      </c>
      <c r="E60" s="18">
        <v>1</v>
      </c>
      <c r="F60" s="18" t="s">
        <v>25</v>
      </c>
      <c r="G60" s="18" t="s">
        <v>26</v>
      </c>
      <c r="H60" s="25" t="s">
        <v>253</v>
      </c>
      <c r="I60" s="19" t="s">
        <v>28</v>
      </c>
      <c r="J60" s="18" t="s">
        <v>29</v>
      </c>
      <c r="K60" s="19" t="s">
        <v>30</v>
      </c>
      <c r="L60" s="19" t="s">
        <v>31</v>
      </c>
      <c r="M60" s="19" t="s">
        <v>32</v>
      </c>
      <c r="N60" s="19" t="s">
        <v>85</v>
      </c>
      <c r="O60" s="19" t="s">
        <v>86</v>
      </c>
      <c r="P60" s="18" t="s">
        <v>35</v>
      </c>
      <c r="Q60" s="18" t="s">
        <v>87</v>
      </c>
      <c r="R60" s="19" t="s">
        <v>37</v>
      </c>
      <c r="S60" s="19" t="s">
        <v>38</v>
      </c>
      <c r="T60" s="18" t="s">
        <v>39</v>
      </c>
    </row>
    <row r="61" s="15" customFormat="1" ht="67.5" spans="1:20">
      <c r="A61" s="18" t="s">
        <v>254</v>
      </c>
      <c r="B61" s="20" t="s">
        <v>255</v>
      </c>
      <c r="C61" s="18" t="s">
        <v>23</v>
      </c>
      <c r="D61" s="25" t="s">
        <v>256</v>
      </c>
      <c r="E61" s="18">
        <v>1</v>
      </c>
      <c r="F61" s="18" t="s">
        <v>25</v>
      </c>
      <c r="G61" s="18" t="s">
        <v>26</v>
      </c>
      <c r="H61" s="25" t="s">
        <v>257</v>
      </c>
      <c r="I61" s="19" t="s">
        <v>28</v>
      </c>
      <c r="J61" s="18" t="s">
        <v>29</v>
      </c>
      <c r="K61" s="19" t="s">
        <v>30</v>
      </c>
      <c r="L61" s="19" t="s">
        <v>31</v>
      </c>
      <c r="M61" s="19" t="s">
        <v>32</v>
      </c>
      <c r="N61" s="19" t="s">
        <v>85</v>
      </c>
      <c r="O61" s="19" t="s">
        <v>86</v>
      </c>
      <c r="P61" s="18" t="s">
        <v>35</v>
      </c>
      <c r="Q61" s="18" t="s">
        <v>87</v>
      </c>
      <c r="R61" s="19" t="s">
        <v>37</v>
      </c>
      <c r="S61" s="19" t="s">
        <v>38</v>
      </c>
      <c r="T61" s="18" t="s">
        <v>39</v>
      </c>
    </row>
    <row r="62" s="15" customFormat="1" ht="67.5" spans="1:20">
      <c r="A62" s="18" t="s">
        <v>258</v>
      </c>
      <c r="B62" s="20" t="s">
        <v>259</v>
      </c>
      <c r="C62" s="18" t="s">
        <v>40</v>
      </c>
      <c r="D62" s="25" t="s">
        <v>260</v>
      </c>
      <c r="E62" s="18">
        <v>1</v>
      </c>
      <c r="F62" s="18" t="s">
        <v>25</v>
      </c>
      <c r="G62" s="18" t="s">
        <v>26</v>
      </c>
      <c r="H62" s="25" t="s">
        <v>261</v>
      </c>
      <c r="I62" s="19" t="s">
        <v>28</v>
      </c>
      <c r="J62" s="18" t="s">
        <v>29</v>
      </c>
      <c r="K62" s="19" t="s">
        <v>43</v>
      </c>
      <c r="L62" s="19" t="s">
        <v>44</v>
      </c>
      <c r="M62" s="19" t="s">
        <v>32</v>
      </c>
      <c r="N62" s="19" t="s">
        <v>85</v>
      </c>
      <c r="O62" s="19" t="s">
        <v>86</v>
      </c>
      <c r="P62" s="18" t="s">
        <v>35</v>
      </c>
      <c r="Q62" s="18" t="s">
        <v>87</v>
      </c>
      <c r="R62" s="19" t="s">
        <v>37</v>
      </c>
      <c r="S62" s="19" t="s">
        <v>38</v>
      </c>
      <c r="T62" s="18" t="s">
        <v>39</v>
      </c>
    </row>
    <row r="63" s="15" customFormat="1" ht="67.5" spans="1:20">
      <c r="A63" s="18" t="s">
        <v>262</v>
      </c>
      <c r="B63" s="20" t="s">
        <v>263</v>
      </c>
      <c r="C63" s="18" t="s">
        <v>23</v>
      </c>
      <c r="D63" s="25" t="s">
        <v>264</v>
      </c>
      <c r="E63" s="18">
        <v>1</v>
      </c>
      <c r="F63" s="18" t="s">
        <v>25</v>
      </c>
      <c r="G63" s="18" t="s">
        <v>26</v>
      </c>
      <c r="H63" s="25" t="s">
        <v>265</v>
      </c>
      <c r="I63" s="19" t="s">
        <v>28</v>
      </c>
      <c r="J63" s="18" t="s">
        <v>29</v>
      </c>
      <c r="K63" s="19" t="s">
        <v>30</v>
      </c>
      <c r="L63" s="19" t="s">
        <v>31</v>
      </c>
      <c r="M63" s="19" t="s">
        <v>32</v>
      </c>
      <c r="N63" s="19" t="s">
        <v>85</v>
      </c>
      <c r="O63" s="19" t="s">
        <v>86</v>
      </c>
      <c r="P63" s="18" t="s">
        <v>35</v>
      </c>
      <c r="Q63" s="18" t="s">
        <v>87</v>
      </c>
      <c r="R63" s="19" t="s">
        <v>37</v>
      </c>
      <c r="S63" s="19" t="s">
        <v>38</v>
      </c>
      <c r="T63" s="18" t="s">
        <v>39</v>
      </c>
    </row>
    <row r="64" s="15" customFormat="1" ht="67.5" spans="1:20">
      <c r="A64" s="18" t="s">
        <v>266</v>
      </c>
      <c r="B64" s="20" t="s">
        <v>267</v>
      </c>
      <c r="C64" s="18" t="s">
        <v>23</v>
      </c>
      <c r="D64" s="25" t="s">
        <v>268</v>
      </c>
      <c r="E64" s="18">
        <v>1</v>
      </c>
      <c r="F64" s="18" t="s">
        <v>25</v>
      </c>
      <c r="G64" s="18" t="s">
        <v>26</v>
      </c>
      <c r="H64" s="25" t="s">
        <v>269</v>
      </c>
      <c r="I64" s="19" t="s">
        <v>28</v>
      </c>
      <c r="J64" s="18" t="s">
        <v>29</v>
      </c>
      <c r="K64" s="19" t="s">
        <v>30</v>
      </c>
      <c r="L64" s="19" t="s">
        <v>31</v>
      </c>
      <c r="M64" s="19" t="s">
        <v>32</v>
      </c>
      <c r="N64" s="19" t="s">
        <v>85</v>
      </c>
      <c r="O64" s="19" t="s">
        <v>86</v>
      </c>
      <c r="P64" s="18" t="s">
        <v>35</v>
      </c>
      <c r="Q64" s="18" t="s">
        <v>87</v>
      </c>
      <c r="R64" s="19" t="s">
        <v>37</v>
      </c>
      <c r="S64" s="19" t="s">
        <v>38</v>
      </c>
      <c r="T64" s="18" t="s">
        <v>39</v>
      </c>
    </row>
    <row r="65" s="15" customFormat="1" ht="67.5" spans="1:20">
      <c r="A65" s="18" t="s">
        <v>270</v>
      </c>
      <c r="B65" s="20" t="s">
        <v>271</v>
      </c>
      <c r="C65" s="18" t="s">
        <v>40</v>
      </c>
      <c r="D65" s="25" t="s">
        <v>272</v>
      </c>
      <c r="E65" s="18">
        <v>1</v>
      </c>
      <c r="F65" s="18" t="s">
        <v>25</v>
      </c>
      <c r="G65" s="18" t="s">
        <v>26</v>
      </c>
      <c r="H65" s="25" t="s">
        <v>273</v>
      </c>
      <c r="I65" s="19" t="s">
        <v>28</v>
      </c>
      <c r="J65" s="18" t="s">
        <v>29</v>
      </c>
      <c r="K65" s="19" t="s">
        <v>43</v>
      </c>
      <c r="L65" s="19" t="s">
        <v>44</v>
      </c>
      <c r="M65" s="19" t="s">
        <v>32</v>
      </c>
      <c r="N65" s="19" t="s">
        <v>85</v>
      </c>
      <c r="O65" s="19" t="s">
        <v>86</v>
      </c>
      <c r="P65" s="18" t="s">
        <v>35</v>
      </c>
      <c r="Q65" s="18" t="s">
        <v>87</v>
      </c>
      <c r="R65" s="19" t="s">
        <v>37</v>
      </c>
      <c r="S65" s="19" t="s">
        <v>38</v>
      </c>
      <c r="T65" s="18" t="s">
        <v>39</v>
      </c>
    </row>
    <row r="66" s="15" customFormat="1" ht="67.5" spans="1:20">
      <c r="A66" s="18" t="s">
        <v>274</v>
      </c>
      <c r="B66" s="20" t="s">
        <v>275</v>
      </c>
      <c r="C66" s="18" t="s">
        <v>23</v>
      </c>
      <c r="D66" s="25" t="s">
        <v>276</v>
      </c>
      <c r="E66" s="18">
        <v>1</v>
      </c>
      <c r="F66" s="18" t="s">
        <v>25</v>
      </c>
      <c r="G66" s="18" t="s">
        <v>26</v>
      </c>
      <c r="H66" s="25" t="s">
        <v>277</v>
      </c>
      <c r="I66" s="19" t="s">
        <v>28</v>
      </c>
      <c r="J66" s="18" t="s">
        <v>29</v>
      </c>
      <c r="K66" s="19" t="s">
        <v>30</v>
      </c>
      <c r="L66" s="19" t="s">
        <v>31</v>
      </c>
      <c r="M66" s="19" t="s">
        <v>32</v>
      </c>
      <c r="N66" s="19" t="s">
        <v>85</v>
      </c>
      <c r="O66" s="19" t="s">
        <v>86</v>
      </c>
      <c r="P66" s="18" t="s">
        <v>35</v>
      </c>
      <c r="Q66" s="18" t="s">
        <v>87</v>
      </c>
      <c r="R66" s="19" t="s">
        <v>37</v>
      </c>
      <c r="S66" s="19" t="s">
        <v>38</v>
      </c>
      <c r="T66" s="18" t="s">
        <v>39</v>
      </c>
    </row>
    <row r="67" s="15" customFormat="1" ht="67.5" spans="1:20">
      <c r="A67" s="18" t="s">
        <v>278</v>
      </c>
      <c r="B67" s="20" t="s">
        <v>279</v>
      </c>
      <c r="C67" s="18" t="s">
        <v>23</v>
      </c>
      <c r="D67" s="25" t="s">
        <v>280</v>
      </c>
      <c r="E67" s="18">
        <v>1</v>
      </c>
      <c r="F67" s="18" t="s">
        <v>25</v>
      </c>
      <c r="G67" s="18" t="s">
        <v>26</v>
      </c>
      <c r="H67" s="25" t="s">
        <v>281</v>
      </c>
      <c r="I67" s="19" t="s">
        <v>28</v>
      </c>
      <c r="J67" s="18" t="s">
        <v>29</v>
      </c>
      <c r="K67" s="19" t="s">
        <v>30</v>
      </c>
      <c r="L67" s="19" t="s">
        <v>31</v>
      </c>
      <c r="M67" s="19" t="s">
        <v>32</v>
      </c>
      <c r="N67" s="19" t="s">
        <v>85</v>
      </c>
      <c r="O67" s="19" t="s">
        <v>86</v>
      </c>
      <c r="P67" s="18" t="s">
        <v>35</v>
      </c>
      <c r="Q67" s="18" t="s">
        <v>87</v>
      </c>
      <c r="R67" s="19" t="s">
        <v>37</v>
      </c>
      <c r="S67" s="19" t="s">
        <v>38</v>
      </c>
      <c r="T67" s="18" t="s">
        <v>39</v>
      </c>
    </row>
    <row r="68" s="15" customFormat="1" ht="67.5" spans="1:20">
      <c r="A68" s="18" t="s">
        <v>282</v>
      </c>
      <c r="B68" s="18" t="s">
        <v>283</v>
      </c>
      <c r="C68" s="18" t="s">
        <v>40</v>
      </c>
      <c r="D68" s="25" t="s">
        <v>284</v>
      </c>
      <c r="E68" s="18">
        <v>1</v>
      </c>
      <c r="F68" s="18" t="s">
        <v>25</v>
      </c>
      <c r="G68" s="18" t="s">
        <v>26</v>
      </c>
      <c r="H68" s="25" t="s">
        <v>285</v>
      </c>
      <c r="I68" s="19" t="s">
        <v>28</v>
      </c>
      <c r="J68" s="18" t="s">
        <v>29</v>
      </c>
      <c r="K68" s="19" t="s">
        <v>43</v>
      </c>
      <c r="L68" s="19" t="s">
        <v>44</v>
      </c>
      <c r="M68" s="21" t="s">
        <v>47</v>
      </c>
      <c r="N68" s="19" t="s">
        <v>85</v>
      </c>
      <c r="O68" s="19" t="s">
        <v>86</v>
      </c>
      <c r="P68" s="18" t="s">
        <v>35</v>
      </c>
      <c r="Q68" s="18" t="s">
        <v>87</v>
      </c>
      <c r="R68" s="19" t="s">
        <v>37</v>
      </c>
      <c r="S68" s="19" t="s">
        <v>38</v>
      </c>
      <c r="T68" s="18" t="s">
        <v>39</v>
      </c>
    </row>
    <row r="69" s="15" customFormat="1" ht="94.5" spans="1:20">
      <c r="A69" s="18" t="s">
        <v>282</v>
      </c>
      <c r="B69" s="18" t="s">
        <v>286</v>
      </c>
      <c r="C69" s="18" t="s">
        <v>49</v>
      </c>
      <c r="D69" s="25" t="s">
        <v>287</v>
      </c>
      <c r="E69" s="18">
        <v>1</v>
      </c>
      <c r="F69" s="18" t="s">
        <v>25</v>
      </c>
      <c r="G69" s="18" t="s">
        <v>26</v>
      </c>
      <c r="H69" s="18" t="s">
        <v>288</v>
      </c>
      <c r="I69" s="19" t="s">
        <v>28</v>
      </c>
      <c r="J69" s="18" t="s">
        <v>29</v>
      </c>
      <c r="K69" s="19" t="s">
        <v>30</v>
      </c>
      <c r="L69" s="19" t="s">
        <v>31</v>
      </c>
      <c r="M69" s="19" t="s">
        <v>32</v>
      </c>
      <c r="N69" s="19" t="s">
        <v>85</v>
      </c>
      <c r="O69" s="19" t="s">
        <v>86</v>
      </c>
      <c r="P69" s="18" t="s">
        <v>103</v>
      </c>
      <c r="Q69" s="18" t="s">
        <v>104</v>
      </c>
      <c r="R69" s="19" t="s">
        <v>37</v>
      </c>
      <c r="S69" s="19" t="s">
        <v>38</v>
      </c>
      <c r="T69" s="18" t="s">
        <v>39</v>
      </c>
    </row>
    <row r="70" s="15" customFormat="1" ht="94.5" spans="1:20">
      <c r="A70" s="18" t="s">
        <v>282</v>
      </c>
      <c r="B70" s="18" t="s">
        <v>286</v>
      </c>
      <c r="C70" s="18" t="s">
        <v>54</v>
      </c>
      <c r="D70" s="25" t="s">
        <v>289</v>
      </c>
      <c r="E70" s="18">
        <v>1</v>
      </c>
      <c r="F70" s="18" t="s">
        <v>25</v>
      </c>
      <c r="G70" s="18" t="s">
        <v>26</v>
      </c>
      <c r="H70" s="18" t="s">
        <v>288</v>
      </c>
      <c r="I70" s="19" t="s">
        <v>42</v>
      </c>
      <c r="J70" s="18" t="s">
        <v>29</v>
      </c>
      <c r="K70" s="19" t="s">
        <v>43</v>
      </c>
      <c r="L70" s="19" t="s">
        <v>44</v>
      </c>
      <c r="M70" s="19" t="s">
        <v>32</v>
      </c>
      <c r="N70" s="19" t="s">
        <v>85</v>
      </c>
      <c r="O70" s="19" t="s">
        <v>86</v>
      </c>
      <c r="P70" s="18" t="s">
        <v>103</v>
      </c>
      <c r="Q70" s="18" t="s">
        <v>104</v>
      </c>
      <c r="R70" s="19" t="s">
        <v>37</v>
      </c>
      <c r="S70" s="19" t="s">
        <v>38</v>
      </c>
      <c r="T70" s="18" t="s">
        <v>39</v>
      </c>
    </row>
    <row r="71" s="15" customFormat="1" ht="94.5" spans="1:20">
      <c r="A71" s="18" t="s">
        <v>282</v>
      </c>
      <c r="B71" s="18" t="s">
        <v>290</v>
      </c>
      <c r="C71" s="18" t="s">
        <v>73</v>
      </c>
      <c r="D71" s="25" t="s">
        <v>291</v>
      </c>
      <c r="E71" s="18">
        <v>1</v>
      </c>
      <c r="F71" s="18" t="s">
        <v>25</v>
      </c>
      <c r="G71" s="18" t="s">
        <v>26</v>
      </c>
      <c r="H71" s="18" t="s">
        <v>292</v>
      </c>
      <c r="I71" s="19" t="s">
        <v>28</v>
      </c>
      <c r="J71" s="18" t="s">
        <v>29</v>
      </c>
      <c r="K71" s="19" t="s">
        <v>30</v>
      </c>
      <c r="L71" s="19" t="s">
        <v>31</v>
      </c>
      <c r="M71" s="19" t="s">
        <v>32</v>
      </c>
      <c r="N71" s="19" t="s">
        <v>85</v>
      </c>
      <c r="O71" s="19" t="s">
        <v>86</v>
      </c>
      <c r="P71" s="18" t="s">
        <v>76</v>
      </c>
      <c r="Q71" s="18" t="s">
        <v>293</v>
      </c>
      <c r="R71" s="19" t="s">
        <v>37</v>
      </c>
      <c r="S71" s="19" t="s">
        <v>38</v>
      </c>
      <c r="T71" s="18" t="s">
        <v>39</v>
      </c>
    </row>
    <row r="72" s="15" customFormat="1" ht="67.5" spans="1:20">
      <c r="A72" s="18" t="s">
        <v>294</v>
      </c>
      <c r="B72" s="20" t="s">
        <v>295</v>
      </c>
      <c r="C72" s="18" t="s">
        <v>23</v>
      </c>
      <c r="D72" s="25" t="s">
        <v>296</v>
      </c>
      <c r="E72" s="18">
        <v>1</v>
      </c>
      <c r="F72" s="18" t="s">
        <v>25</v>
      </c>
      <c r="G72" s="18" t="s">
        <v>26</v>
      </c>
      <c r="H72" s="18" t="s">
        <v>297</v>
      </c>
      <c r="I72" s="19" t="s">
        <v>28</v>
      </c>
      <c r="J72" s="18" t="s">
        <v>29</v>
      </c>
      <c r="K72" s="19" t="s">
        <v>30</v>
      </c>
      <c r="L72" s="19" t="s">
        <v>31</v>
      </c>
      <c r="M72" s="19" t="s">
        <v>32</v>
      </c>
      <c r="N72" s="19" t="s">
        <v>85</v>
      </c>
      <c r="O72" s="19" t="s">
        <v>86</v>
      </c>
      <c r="P72" s="18" t="s">
        <v>35</v>
      </c>
      <c r="Q72" s="18" t="s">
        <v>87</v>
      </c>
      <c r="R72" s="19" t="s">
        <v>37</v>
      </c>
      <c r="S72" s="19" t="s">
        <v>38</v>
      </c>
      <c r="T72" s="18" t="s">
        <v>39</v>
      </c>
    </row>
    <row r="73" s="15" customFormat="1" ht="67.5" spans="1:20">
      <c r="A73" s="18" t="s">
        <v>298</v>
      </c>
      <c r="B73" s="20" t="s">
        <v>299</v>
      </c>
      <c r="C73" s="18" t="s">
        <v>23</v>
      </c>
      <c r="D73" s="25" t="s">
        <v>300</v>
      </c>
      <c r="E73" s="18">
        <v>1</v>
      </c>
      <c r="F73" s="18" t="s">
        <v>25</v>
      </c>
      <c r="G73" s="18" t="s">
        <v>26</v>
      </c>
      <c r="H73" s="18" t="s">
        <v>301</v>
      </c>
      <c r="I73" s="19" t="s">
        <v>28</v>
      </c>
      <c r="J73" s="18" t="s">
        <v>29</v>
      </c>
      <c r="K73" s="19" t="s">
        <v>30</v>
      </c>
      <c r="L73" s="19" t="s">
        <v>31</v>
      </c>
      <c r="M73" s="19" t="s">
        <v>32</v>
      </c>
      <c r="N73" s="19" t="s">
        <v>85</v>
      </c>
      <c r="O73" s="19" t="s">
        <v>86</v>
      </c>
      <c r="P73" s="18" t="s">
        <v>35</v>
      </c>
      <c r="Q73" s="18" t="s">
        <v>87</v>
      </c>
      <c r="R73" s="19" t="s">
        <v>37</v>
      </c>
      <c r="S73" s="19" t="s">
        <v>38</v>
      </c>
      <c r="T73" s="18" t="s">
        <v>39</v>
      </c>
    </row>
    <row r="74" s="15" customFormat="1" ht="67.5" spans="1:20">
      <c r="A74" s="18" t="s">
        <v>302</v>
      </c>
      <c r="B74" s="20" t="s">
        <v>303</v>
      </c>
      <c r="C74" s="18" t="s">
        <v>40</v>
      </c>
      <c r="D74" s="25" t="s">
        <v>304</v>
      </c>
      <c r="E74" s="18">
        <v>1</v>
      </c>
      <c r="F74" s="18" t="s">
        <v>25</v>
      </c>
      <c r="G74" s="18" t="s">
        <v>26</v>
      </c>
      <c r="H74" s="18" t="s">
        <v>305</v>
      </c>
      <c r="I74" s="19" t="s">
        <v>28</v>
      </c>
      <c r="J74" s="18" t="s">
        <v>29</v>
      </c>
      <c r="K74" s="19" t="s">
        <v>43</v>
      </c>
      <c r="L74" s="19" t="s">
        <v>44</v>
      </c>
      <c r="M74" s="19" t="s">
        <v>32</v>
      </c>
      <c r="N74" s="19" t="s">
        <v>85</v>
      </c>
      <c r="O74" s="19" t="s">
        <v>86</v>
      </c>
      <c r="P74" s="18" t="s">
        <v>35</v>
      </c>
      <c r="Q74" s="18" t="s">
        <v>87</v>
      </c>
      <c r="R74" s="19" t="s">
        <v>37</v>
      </c>
      <c r="S74" s="19" t="s">
        <v>38</v>
      </c>
      <c r="T74" s="18" t="s">
        <v>39</v>
      </c>
    </row>
    <row r="75" s="15" customFormat="1" ht="67.5" spans="1:20">
      <c r="A75" s="18" t="s">
        <v>306</v>
      </c>
      <c r="B75" s="18" t="s">
        <v>307</v>
      </c>
      <c r="C75" s="18" t="s">
        <v>23</v>
      </c>
      <c r="D75" s="25" t="s">
        <v>308</v>
      </c>
      <c r="E75" s="18">
        <v>1</v>
      </c>
      <c r="F75" s="18" t="s">
        <v>25</v>
      </c>
      <c r="G75" s="18" t="s">
        <v>26</v>
      </c>
      <c r="H75" s="18" t="s">
        <v>309</v>
      </c>
      <c r="I75" s="19" t="s">
        <v>28</v>
      </c>
      <c r="J75" s="18" t="s">
        <v>29</v>
      </c>
      <c r="K75" s="19" t="s">
        <v>30</v>
      </c>
      <c r="L75" s="19" t="s">
        <v>31</v>
      </c>
      <c r="M75" s="19" t="s">
        <v>32</v>
      </c>
      <c r="N75" s="19" t="s">
        <v>85</v>
      </c>
      <c r="O75" s="19" t="s">
        <v>86</v>
      </c>
      <c r="P75" s="18" t="s">
        <v>35</v>
      </c>
      <c r="Q75" s="18" t="s">
        <v>87</v>
      </c>
      <c r="R75" s="19" t="s">
        <v>37</v>
      </c>
      <c r="S75" s="19" t="s">
        <v>38</v>
      </c>
      <c r="T75" s="18" t="s">
        <v>39</v>
      </c>
    </row>
    <row r="76" s="15" customFormat="1" ht="67.5" spans="1:20">
      <c r="A76" s="18" t="s">
        <v>306</v>
      </c>
      <c r="B76" s="18" t="s">
        <v>307</v>
      </c>
      <c r="C76" s="18" t="s">
        <v>40</v>
      </c>
      <c r="D76" s="25" t="s">
        <v>310</v>
      </c>
      <c r="E76" s="18">
        <v>1</v>
      </c>
      <c r="F76" s="18" t="s">
        <v>25</v>
      </c>
      <c r="G76" s="18" t="s">
        <v>26</v>
      </c>
      <c r="H76" s="18" t="s">
        <v>309</v>
      </c>
      <c r="I76" s="19" t="s">
        <v>42</v>
      </c>
      <c r="J76" s="18" t="s">
        <v>29</v>
      </c>
      <c r="K76" s="19" t="s">
        <v>43</v>
      </c>
      <c r="L76" s="19" t="s">
        <v>44</v>
      </c>
      <c r="M76" s="21" t="s">
        <v>47</v>
      </c>
      <c r="N76" s="19" t="s">
        <v>85</v>
      </c>
      <c r="O76" s="19" t="s">
        <v>86</v>
      </c>
      <c r="P76" s="18" t="s">
        <v>35</v>
      </c>
      <c r="Q76" s="18" t="s">
        <v>87</v>
      </c>
      <c r="R76" s="19" t="s">
        <v>37</v>
      </c>
      <c r="S76" s="19" t="s">
        <v>38</v>
      </c>
      <c r="T76" s="18" t="s">
        <v>39</v>
      </c>
    </row>
    <row r="77" s="15" customFormat="1" ht="94.5" spans="1:20">
      <c r="A77" s="18" t="s">
        <v>306</v>
      </c>
      <c r="B77" s="18" t="s">
        <v>311</v>
      </c>
      <c r="C77" s="18" t="s">
        <v>49</v>
      </c>
      <c r="D77" s="25" t="s">
        <v>312</v>
      </c>
      <c r="E77" s="18">
        <v>1</v>
      </c>
      <c r="F77" s="18" t="s">
        <v>25</v>
      </c>
      <c r="G77" s="18" t="s">
        <v>26</v>
      </c>
      <c r="H77" s="18" t="s">
        <v>313</v>
      </c>
      <c r="I77" s="19" t="s">
        <v>28</v>
      </c>
      <c r="J77" s="18" t="s">
        <v>29</v>
      </c>
      <c r="K77" s="19" t="s">
        <v>30</v>
      </c>
      <c r="L77" s="19" t="s">
        <v>31</v>
      </c>
      <c r="M77" s="19" t="s">
        <v>32</v>
      </c>
      <c r="N77" s="19" t="s">
        <v>85</v>
      </c>
      <c r="O77" s="19" t="s">
        <v>86</v>
      </c>
      <c r="P77" s="18" t="s">
        <v>103</v>
      </c>
      <c r="Q77" s="18" t="s">
        <v>104</v>
      </c>
      <c r="R77" s="19" t="s">
        <v>37</v>
      </c>
      <c r="S77" s="19" t="s">
        <v>38</v>
      </c>
      <c r="T77" s="18" t="s">
        <v>39</v>
      </c>
    </row>
    <row r="78" s="15" customFormat="1" ht="94.5" spans="1:20">
      <c r="A78" s="18" t="s">
        <v>306</v>
      </c>
      <c r="B78" s="18" t="s">
        <v>311</v>
      </c>
      <c r="C78" s="18" t="s">
        <v>54</v>
      </c>
      <c r="D78" s="25" t="s">
        <v>314</v>
      </c>
      <c r="E78" s="18">
        <v>1</v>
      </c>
      <c r="F78" s="18" t="s">
        <v>25</v>
      </c>
      <c r="G78" s="18" t="s">
        <v>26</v>
      </c>
      <c r="H78" s="18" t="s">
        <v>313</v>
      </c>
      <c r="I78" s="19" t="s">
        <v>42</v>
      </c>
      <c r="J78" s="18" t="s">
        <v>29</v>
      </c>
      <c r="K78" s="19" t="s">
        <v>43</v>
      </c>
      <c r="L78" s="19" t="s">
        <v>44</v>
      </c>
      <c r="M78" s="19" t="s">
        <v>32</v>
      </c>
      <c r="N78" s="19" t="s">
        <v>85</v>
      </c>
      <c r="O78" s="19" t="s">
        <v>86</v>
      </c>
      <c r="P78" s="18" t="s">
        <v>103</v>
      </c>
      <c r="Q78" s="18" t="s">
        <v>104</v>
      </c>
      <c r="R78" s="19" t="s">
        <v>37</v>
      </c>
      <c r="S78" s="19" t="s">
        <v>38</v>
      </c>
      <c r="T78" s="18" t="s">
        <v>39</v>
      </c>
    </row>
    <row r="79" s="15" customFormat="1" ht="94.5" spans="1:20">
      <c r="A79" s="18" t="s">
        <v>306</v>
      </c>
      <c r="B79" s="18" t="s">
        <v>315</v>
      </c>
      <c r="C79" s="18" t="s">
        <v>73</v>
      </c>
      <c r="D79" s="25" t="s">
        <v>316</v>
      </c>
      <c r="E79" s="18">
        <v>1</v>
      </c>
      <c r="F79" s="18" t="s">
        <v>25</v>
      </c>
      <c r="G79" s="18" t="s">
        <v>26</v>
      </c>
      <c r="H79" s="18" t="s">
        <v>317</v>
      </c>
      <c r="I79" s="19" t="s">
        <v>28</v>
      </c>
      <c r="J79" s="18" t="s">
        <v>29</v>
      </c>
      <c r="K79" s="19" t="s">
        <v>30</v>
      </c>
      <c r="L79" s="19" t="s">
        <v>31</v>
      </c>
      <c r="M79" s="19" t="s">
        <v>32</v>
      </c>
      <c r="N79" s="19" t="s">
        <v>85</v>
      </c>
      <c r="O79" s="19" t="s">
        <v>86</v>
      </c>
      <c r="P79" s="18" t="s">
        <v>76</v>
      </c>
      <c r="Q79" s="18" t="s">
        <v>293</v>
      </c>
      <c r="R79" s="19" t="s">
        <v>37</v>
      </c>
      <c r="S79" s="19" t="s">
        <v>38</v>
      </c>
      <c r="T79" s="18" t="s">
        <v>39</v>
      </c>
    </row>
    <row r="80" s="15" customFormat="1" ht="67.5" spans="1:20">
      <c r="A80" s="18" t="s">
        <v>318</v>
      </c>
      <c r="B80" s="20" t="s">
        <v>319</v>
      </c>
      <c r="C80" s="18" t="s">
        <v>23</v>
      </c>
      <c r="D80" s="25" t="s">
        <v>320</v>
      </c>
      <c r="E80" s="18">
        <v>1</v>
      </c>
      <c r="F80" s="18" t="s">
        <v>25</v>
      </c>
      <c r="G80" s="18" t="s">
        <v>26</v>
      </c>
      <c r="H80" s="18" t="s">
        <v>321</v>
      </c>
      <c r="I80" s="19" t="s">
        <v>28</v>
      </c>
      <c r="J80" s="18" t="s">
        <v>29</v>
      </c>
      <c r="K80" s="19" t="s">
        <v>30</v>
      </c>
      <c r="L80" s="19" t="s">
        <v>31</v>
      </c>
      <c r="M80" s="19" t="s">
        <v>32</v>
      </c>
      <c r="N80" s="19" t="s">
        <v>85</v>
      </c>
      <c r="O80" s="19" t="s">
        <v>86</v>
      </c>
      <c r="P80" s="18" t="s">
        <v>35</v>
      </c>
      <c r="Q80" s="18" t="s">
        <v>87</v>
      </c>
      <c r="R80" s="19" t="s">
        <v>37</v>
      </c>
      <c r="S80" s="19" t="s">
        <v>38</v>
      </c>
      <c r="T80" s="18" t="s">
        <v>39</v>
      </c>
    </row>
    <row r="81" s="15" customFormat="1" ht="67.5" spans="1:20">
      <c r="A81" s="18" t="s">
        <v>322</v>
      </c>
      <c r="B81" s="20" t="s">
        <v>323</v>
      </c>
      <c r="C81" s="18" t="s">
        <v>40</v>
      </c>
      <c r="D81" s="25" t="s">
        <v>324</v>
      </c>
      <c r="E81" s="18">
        <v>1</v>
      </c>
      <c r="F81" s="18" t="s">
        <v>25</v>
      </c>
      <c r="G81" s="18" t="s">
        <v>26</v>
      </c>
      <c r="H81" s="18" t="s">
        <v>325</v>
      </c>
      <c r="I81" s="19" t="s">
        <v>28</v>
      </c>
      <c r="J81" s="18" t="s">
        <v>29</v>
      </c>
      <c r="K81" s="19" t="s">
        <v>43</v>
      </c>
      <c r="L81" s="19" t="s">
        <v>44</v>
      </c>
      <c r="M81" s="19" t="s">
        <v>32</v>
      </c>
      <c r="N81" s="19" t="s">
        <v>85</v>
      </c>
      <c r="O81" s="19" t="s">
        <v>86</v>
      </c>
      <c r="P81" s="18" t="s">
        <v>35</v>
      </c>
      <c r="Q81" s="18" t="s">
        <v>87</v>
      </c>
      <c r="R81" s="19" t="s">
        <v>37</v>
      </c>
      <c r="S81" s="19" t="s">
        <v>38</v>
      </c>
      <c r="T81" s="18" t="s">
        <v>39</v>
      </c>
    </row>
    <row r="82" s="15" customFormat="1" ht="67.5" spans="1:20">
      <c r="A82" s="18" t="s">
        <v>326</v>
      </c>
      <c r="B82" s="20" t="s">
        <v>327</v>
      </c>
      <c r="C82" s="18" t="s">
        <v>23</v>
      </c>
      <c r="D82" s="25" t="s">
        <v>328</v>
      </c>
      <c r="E82" s="18">
        <v>1</v>
      </c>
      <c r="F82" s="18" t="s">
        <v>25</v>
      </c>
      <c r="G82" s="18" t="s">
        <v>26</v>
      </c>
      <c r="H82" s="18" t="s">
        <v>329</v>
      </c>
      <c r="I82" s="19" t="s">
        <v>28</v>
      </c>
      <c r="J82" s="18" t="s">
        <v>29</v>
      </c>
      <c r="K82" s="19" t="s">
        <v>30</v>
      </c>
      <c r="L82" s="19" t="s">
        <v>31</v>
      </c>
      <c r="M82" s="19" t="s">
        <v>32</v>
      </c>
      <c r="N82" s="19" t="s">
        <v>85</v>
      </c>
      <c r="O82" s="19" t="s">
        <v>86</v>
      </c>
      <c r="P82" s="18" t="s">
        <v>35</v>
      </c>
      <c r="Q82" s="18" t="s">
        <v>87</v>
      </c>
      <c r="R82" s="19" t="s">
        <v>37</v>
      </c>
      <c r="S82" s="19" t="s">
        <v>38</v>
      </c>
      <c r="T82" s="18" t="s">
        <v>39</v>
      </c>
    </row>
    <row r="83" s="15" customFormat="1" ht="67.5" spans="1:20">
      <c r="A83" s="18" t="s">
        <v>330</v>
      </c>
      <c r="B83" s="20" t="s">
        <v>331</v>
      </c>
      <c r="C83" s="18" t="s">
        <v>23</v>
      </c>
      <c r="D83" s="25" t="s">
        <v>332</v>
      </c>
      <c r="E83" s="18">
        <v>1</v>
      </c>
      <c r="F83" s="18" t="s">
        <v>25</v>
      </c>
      <c r="G83" s="18" t="s">
        <v>26</v>
      </c>
      <c r="H83" s="18" t="s">
        <v>333</v>
      </c>
      <c r="I83" s="19" t="s">
        <v>28</v>
      </c>
      <c r="J83" s="18" t="s">
        <v>29</v>
      </c>
      <c r="K83" s="19" t="s">
        <v>30</v>
      </c>
      <c r="L83" s="19" t="s">
        <v>31</v>
      </c>
      <c r="M83" s="19" t="s">
        <v>32</v>
      </c>
      <c r="N83" s="19" t="s">
        <v>85</v>
      </c>
      <c r="O83" s="19" t="s">
        <v>86</v>
      </c>
      <c r="P83" s="18" t="s">
        <v>35</v>
      </c>
      <c r="Q83" s="18" t="s">
        <v>87</v>
      </c>
      <c r="R83" s="19" t="s">
        <v>37</v>
      </c>
      <c r="S83" s="19" t="s">
        <v>38</v>
      </c>
      <c r="T83" s="18" t="s">
        <v>39</v>
      </c>
    </row>
    <row r="84" s="15" customFormat="1" ht="67.5" spans="1:20">
      <c r="A84" s="18" t="s">
        <v>330</v>
      </c>
      <c r="B84" s="20" t="s">
        <v>331</v>
      </c>
      <c r="C84" s="18" t="s">
        <v>40</v>
      </c>
      <c r="D84" s="25" t="s">
        <v>334</v>
      </c>
      <c r="E84" s="18">
        <v>1</v>
      </c>
      <c r="F84" s="18" t="s">
        <v>25</v>
      </c>
      <c r="G84" s="18" t="s">
        <v>26</v>
      </c>
      <c r="H84" s="18" t="s">
        <v>333</v>
      </c>
      <c r="I84" s="19" t="s">
        <v>42</v>
      </c>
      <c r="J84" s="18" t="s">
        <v>29</v>
      </c>
      <c r="K84" s="19" t="s">
        <v>43</v>
      </c>
      <c r="L84" s="19" t="s">
        <v>44</v>
      </c>
      <c r="M84" s="19" t="s">
        <v>32</v>
      </c>
      <c r="N84" s="19" t="s">
        <v>85</v>
      </c>
      <c r="O84" s="19" t="s">
        <v>86</v>
      </c>
      <c r="P84" s="18" t="s">
        <v>35</v>
      </c>
      <c r="Q84" s="18" t="s">
        <v>87</v>
      </c>
      <c r="R84" s="19" t="s">
        <v>37</v>
      </c>
      <c r="S84" s="19" t="s">
        <v>38</v>
      </c>
      <c r="T84" s="18" t="s">
        <v>39</v>
      </c>
    </row>
    <row r="85" s="15" customFormat="1" ht="67.5" spans="1:20">
      <c r="A85" s="18" t="s">
        <v>335</v>
      </c>
      <c r="B85" s="18" t="s">
        <v>336</v>
      </c>
      <c r="C85" s="18" t="s">
        <v>40</v>
      </c>
      <c r="D85" s="25" t="s">
        <v>337</v>
      </c>
      <c r="E85" s="18">
        <v>1</v>
      </c>
      <c r="F85" s="18" t="s">
        <v>25</v>
      </c>
      <c r="G85" s="18" t="s">
        <v>26</v>
      </c>
      <c r="H85" s="18" t="s">
        <v>338</v>
      </c>
      <c r="I85" s="19" t="s">
        <v>28</v>
      </c>
      <c r="J85" s="18" t="s">
        <v>29</v>
      </c>
      <c r="K85" s="19" t="s">
        <v>43</v>
      </c>
      <c r="L85" s="19" t="s">
        <v>44</v>
      </c>
      <c r="M85" s="21" t="s">
        <v>47</v>
      </c>
      <c r="N85" s="19" t="s">
        <v>85</v>
      </c>
      <c r="O85" s="19" t="s">
        <v>86</v>
      </c>
      <c r="P85" s="18" t="s">
        <v>35</v>
      </c>
      <c r="Q85" s="18" t="s">
        <v>87</v>
      </c>
      <c r="R85" s="19" t="s">
        <v>37</v>
      </c>
      <c r="S85" s="19" t="s">
        <v>38</v>
      </c>
      <c r="T85" s="18" t="s">
        <v>39</v>
      </c>
    </row>
    <row r="86" s="15" customFormat="1" ht="94.5" spans="1:20">
      <c r="A86" s="18" t="s">
        <v>335</v>
      </c>
      <c r="B86" s="18" t="s">
        <v>339</v>
      </c>
      <c r="C86" s="18" t="s">
        <v>54</v>
      </c>
      <c r="D86" s="25" t="s">
        <v>340</v>
      </c>
      <c r="E86" s="18">
        <v>1</v>
      </c>
      <c r="F86" s="18" t="s">
        <v>25</v>
      </c>
      <c r="G86" s="18" t="s">
        <v>26</v>
      </c>
      <c r="H86" s="18" t="s">
        <v>341</v>
      </c>
      <c r="I86" s="19" t="s">
        <v>28</v>
      </c>
      <c r="J86" s="18" t="s">
        <v>29</v>
      </c>
      <c r="K86" s="19" t="s">
        <v>43</v>
      </c>
      <c r="L86" s="19" t="s">
        <v>44</v>
      </c>
      <c r="M86" s="19" t="s">
        <v>32</v>
      </c>
      <c r="N86" s="19" t="s">
        <v>85</v>
      </c>
      <c r="O86" s="19" t="s">
        <v>86</v>
      </c>
      <c r="P86" s="18" t="s">
        <v>103</v>
      </c>
      <c r="Q86" s="18" t="s">
        <v>104</v>
      </c>
      <c r="R86" s="19" t="s">
        <v>37</v>
      </c>
      <c r="S86" s="19" t="s">
        <v>38</v>
      </c>
      <c r="T86" s="18" t="s">
        <v>39</v>
      </c>
    </row>
    <row r="87" s="15" customFormat="1" ht="67.5" spans="1:20">
      <c r="A87" s="18" t="s">
        <v>342</v>
      </c>
      <c r="B87" s="20" t="s">
        <v>343</v>
      </c>
      <c r="C87" s="18" t="s">
        <v>40</v>
      </c>
      <c r="D87" s="25" t="s">
        <v>344</v>
      </c>
      <c r="E87" s="18">
        <v>1</v>
      </c>
      <c r="F87" s="18" t="s">
        <v>25</v>
      </c>
      <c r="G87" s="18" t="s">
        <v>26</v>
      </c>
      <c r="H87" s="18" t="s">
        <v>345</v>
      </c>
      <c r="I87" s="19" t="s">
        <v>28</v>
      </c>
      <c r="J87" s="18" t="s">
        <v>29</v>
      </c>
      <c r="K87" s="19" t="s">
        <v>43</v>
      </c>
      <c r="L87" s="19" t="s">
        <v>44</v>
      </c>
      <c r="M87" s="19" t="s">
        <v>32</v>
      </c>
      <c r="N87" s="19" t="s">
        <v>85</v>
      </c>
      <c r="O87" s="19" t="s">
        <v>86</v>
      </c>
      <c r="P87" s="18" t="s">
        <v>35</v>
      </c>
      <c r="Q87" s="18" t="s">
        <v>87</v>
      </c>
      <c r="R87" s="19" t="s">
        <v>37</v>
      </c>
      <c r="S87" s="19" t="s">
        <v>38</v>
      </c>
      <c r="T87" s="18" t="s">
        <v>39</v>
      </c>
    </row>
    <row r="88" s="15" customFormat="1" ht="67.5" spans="1:20">
      <c r="A88" s="18" t="s">
        <v>346</v>
      </c>
      <c r="B88" s="20" t="s">
        <v>347</v>
      </c>
      <c r="C88" s="18" t="s">
        <v>23</v>
      </c>
      <c r="D88" s="25" t="s">
        <v>348</v>
      </c>
      <c r="E88" s="18">
        <v>1</v>
      </c>
      <c r="F88" s="18" t="s">
        <v>25</v>
      </c>
      <c r="G88" s="18" t="s">
        <v>26</v>
      </c>
      <c r="H88" s="18" t="s">
        <v>349</v>
      </c>
      <c r="I88" s="19" t="s">
        <v>28</v>
      </c>
      <c r="J88" s="18" t="s">
        <v>29</v>
      </c>
      <c r="K88" s="19" t="s">
        <v>30</v>
      </c>
      <c r="L88" s="19" t="s">
        <v>31</v>
      </c>
      <c r="M88" s="19" t="s">
        <v>32</v>
      </c>
      <c r="N88" s="19" t="s">
        <v>85</v>
      </c>
      <c r="O88" s="19" t="s">
        <v>86</v>
      </c>
      <c r="P88" s="18" t="s">
        <v>35</v>
      </c>
      <c r="Q88" s="18" t="s">
        <v>87</v>
      </c>
      <c r="R88" s="19" t="s">
        <v>37</v>
      </c>
      <c r="S88" s="19" t="s">
        <v>38</v>
      </c>
      <c r="T88" s="18" t="s">
        <v>39</v>
      </c>
    </row>
    <row r="89" s="15" customFormat="1" ht="67.5" spans="1:20">
      <c r="A89" s="18" t="s">
        <v>346</v>
      </c>
      <c r="B89" s="20" t="s">
        <v>347</v>
      </c>
      <c r="C89" s="18" t="s">
        <v>40</v>
      </c>
      <c r="D89" s="25" t="s">
        <v>350</v>
      </c>
      <c r="E89" s="18">
        <v>1</v>
      </c>
      <c r="F89" s="18" t="s">
        <v>25</v>
      </c>
      <c r="G89" s="18" t="s">
        <v>26</v>
      </c>
      <c r="H89" s="18" t="s">
        <v>349</v>
      </c>
      <c r="I89" s="19" t="s">
        <v>42</v>
      </c>
      <c r="J89" s="18" t="s">
        <v>29</v>
      </c>
      <c r="K89" s="19" t="s">
        <v>43</v>
      </c>
      <c r="L89" s="19" t="s">
        <v>44</v>
      </c>
      <c r="M89" s="19" t="s">
        <v>32</v>
      </c>
      <c r="N89" s="19" t="s">
        <v>85</v>
      </c>
      <c r="O89" s="19" t="s">
        <v>86</v>
      </c>
      <c r="P89" s="18" t="s">
        <v>35</v>
      </c>
      <c r="Q89" s="18" t="s">
        <v>87</v>
      </c>
      <c r="R89" s="19" t="s">
        <v>37</v>
      </c>
      <c r="S89" s="19" t="s">
        <v>38</v>
      </c>
      <c r="T89" s="18" t="s">
        <v>39</v>
      </c>
    </row>
    <row r="90" s="15" customFormat="1" ht="67.5" spans="1:20">
      <c r="A90" s="18" t="s">
        <v>351</v>
      </c>
      <c r="B90" s="20" t="s">
        <v>352</v>
      </c>
      <c r="C90" s="18" t="s">
        <v>40</v>
      </c>
      <c r="D90" s="25" t="s">
        <v>353</v>
      </c>
      <c r="E90" s="18">
        <v>1</v>
      </c>
      <c r="F90" s="18" t="s">
        <v>25</v>
      </c>
      <c r="G90" s="18" t="s">
        <v>26</v>
      </c>
      <c r="H90" s="18" t="s">
        <v>354</v>
      </c>
      <c r="I90" s="19" t="s">
        <v>28</v>
      </c>
      <c r="J90" s="18" t="s">
        <v>29</v>
      </c>
      <c r="K90" s="19" t="s">
        <v>43</v>
      </c>
      <c r="L90" s="19" t="s">
        <v>44</v>
      </c>
      <c r="M90" s="19" t="s">
        <v>32</v>
      </c>
      <c r="N90" s="19" t="s">
        <v>85</v>
      </c>
      <c r="O90" s="19" t="s">
        <v>86</v>
      </c>
      <c r="P90" s="18" t="s">
        <v>35</v>
      </c>
      <c r="Q90" s="18" t="s">
        <v>87</v>
      </c>
      <c r="R90" s="19" t="s">
        <v>37</v>
      </c>
      <c r="S90" s="19" t="s">
        <v>38</v>
      </c>
      <c r="T90" s="18" t="s">
        <v>39</v>
      </c>
    </row>
    <row r="91" s="15" customFormat="1" ht="67.5" spans="1:20">
      <c r="A91" s="18" t="s">
        <v>355</v>
      </c>
      <c r="B91" s="20" t="s">
        <v>356</v>
      </c>
      <c r="C91" s="18" t="s">
        <v>23</v>
      </c>
      <c r="D91" s="25" t="s">
        <v>357</v>
      </c>
      <c r="E91" s="18">
        <v>1</v>
      </c>
      <c r="F91" s="18" t="s">
        <v>25</v>
      </c>
      <c r="G91" s="18" t="s">
        <v>26</v>
      </c>
      <c r="H91" s="18" t="s">
        <v>358</v>
      </c>
      <c r="I91" s="19" t="s">
        <v>28</v>
      </c>
      <c r="J91" s="18" t="s">
        <v>29</v>
      </c>
      <c r="K91" s="19" t="s">
        <v>30</v>
      </c>
      <c r="L91" s="19" t="s">
        <v>31</v>
      </c>
      <c r="M91" s="19" t="s">
        <v>32</v>
      </c>
      <c r="N91" s="19" t="s">
        <v>85</v>
      </c>
      <c r="O91" s="19" t="s">
        <v>86</v>
      </c>
      <c r="P91" s="18" t="s">
        <v>35</v>
      </c>
      <c r="Q91" s="18" t="s">
        <v>87</v>
      </c>
      <c r="R91" s="19" t="s">
        <v>37</v>
      </c>
      <c r="S91" s="19" t="s">
        <v>38</v>
      </c>
      <c r="T91" s="18" t="s">
        <v>39</v>
      </c>
    </row>
    <row r="92" s="15" customFormat="1" ht="67.5" spans="1:20">
      <c r="A92" s="18" t="s">
        <v>355</v>
      </c>
      <c r="B92" s="20" t="s">
        <v>356</v>
      </c>
      <c r="C92" s="18" t="s">
        <v>40</v>
      </c>
      <c r="D92" s="25" t="s">
        <v>359</v>
      </c>
      <c r="E92" s="18">
        <v>1</v>
      </c>
      <c r="F92" s="18" t="s">
        <v>25</v>
      </c>
      <c r="G92" s="18" t="s">
        <v>26</v>
      </c>
      <c r="H92" s="18" t="s">
        <v>358</v>
      </c>
      <c r="I92" s="19" t="s">
        <v>42</v>
      </c>
      <c r="J92" s="18" t="s">
        <v>29</v>
      </c>
      <c r="K92" s="19" t="s">
        <v>43</v>
      </c>
      <c r="L92" s="19" t="s">
        <v>44</v>
      </c>
      <c r="M92" s="19" t="s">
        <v>32</v>
      </c>
      <c r="N92" s="19" t="s">
        <v>85</v>
      </c>
      <c r="O92" s="19" t="s">
        <v>86</v>
      </c>
      <c r="P92" s="18" t="s">
        <v>35</v>
      </c>
      <c r="Q92" s="18" t="s">
        <v>87</v>
      </c>
      <c r="R92" s="19" t="s">
        <v>37</v>
      </c>
      <c r="S92" s="19" t="s">
        <v>38</v>
      </c>
      <c r="T92" s="18" t="s">
        <v>39</v>
      </c>
    </row>
    <row r="93" s="15" customFormat="1" ht="67.5" spans="1:20">
      <c r="A93" s="18" t="s">
        <v>360</v>
      </c>
      <c r="B93" s="18" t="s">
        <v>361</v>
      </c>
      <c r="C93" s="18" t="s">
        <v>23</v>
      </c>
      <c r="D93" s="25" t="s">
        <v>362</v>
      </c>
      <c r="E93" s="18">
        <v>1</v>
      </c>
      <c r="F93" s="18" t="s">
        <v>25</v>
      </c>
      <c r="G93" s="18" t="s">
        <v>26</v>
      </c>
      <c r="H93" s="18" t="s">
        <v>363</v>
      </c>
      <c r="I93" s="19" t="s">
        <v>28</v>
      </c>
      <c r="J93" s="18" t="s">
        <v>29</v>
      </c>
      <c r="K93" s="19" t="s">
        <v>30</v>
      </c>
      <c r="L93" s="19" t="s">
        <v>31</v>
      </c>
      <c r="M93" s="19" t="s">
        <v>32</v>
      </c>
      <c r="N93" s="19" t="s">
        <v>85</v>
      </c>
      <c r="O93" s="19" t="s">
        <v>86</v>
      </c>
      <c r="P93" s="18" t="s">
        <v>35</v>
      </c>
      <c r="Q93" s="18" t="s">
        <v>87</v>
      </c>
      <c r="R93" s="19" t="s">
        <v>37</v>
      </c>
      <c r="S93" s="19" t="s">
        <v>38</v>
      </c>
      <c r="T93" s="18" t="s">
        <v>39</v>
      </c>
    </row>
    <row r="94" s="15" customFormat="1" ht="67.5" spans="1:20">
      <c r="A94" s="18" t="s">
        <v>360</v>
      </c>
      <c r="B94" s="18" t="s">
        <v>361</v>
      </c>
      <c r="C94" s="18" t="s">
        <v>40</v>
      </c>
      <c r="D94" s="25" t="s">
        <v>364</v>
      </c>
      <c r="E94" s="18">
        <v>1</v>
      </c>
      <c r="F94" s="18" t="s">
        <v>25</v>
      </c>
      <c r="G94" s="18" t="s">
        <v>26</v>
      </c>
      <c r="H94" s="18" t="s">
        <v>363</v>
      </c>
      <c r="I94" s="19" t="s">
        <v>42</v>
      </c>
      <c r="J94" s="18" t="s">
        <v>29</v>
      </c>
      <c r="K94" s="19" t="s">
        <v>43</v>
      </c>
      <c r="L94" s="19" t="s">
        <v>44</v>
      </c>
      <c r="M94" s="21" t="s">
        <v>47</v>
      </c>
      <c r="N94" s="19" t="s">
        <v>85</v>
      </c>
      <c r="O94" s="19" t="s">
        <v>86</v>
      </c>
      <c r="P94" s="18" t="s">
        <v>35</v>
      </c>
      <c r="Q94" s="18" t="s">
        <v>87</v>
      </c>
      <c r="R94" s="19" t="s">
        <v>37</v>
      </c>
      <c r="S94" s="19" t="s">
        <v>38</v>
      </c>
      <c r="T94" s="18" t="s">
        <v>39</v>
      </c>
    </row>
    <row r="95" s="15" customFormat="1" ht="94.5" spans="1:20">
      <c r="A95" s="18" t="s">
        <v>360</v>
      </c>
      <c r="B95" s="18" t="s">
        <v>365</v>
      </c>
      <c r="C95" s="18" t="s">
        <v>49</v>
      </c>
      <c r="D95" s="25" t="s">
        <v>366</v>
      </c>
      <c r="E95" s="18">
        <v>1</v>
      </c>
      <c r="F95" s="18" t="s">
        <v>25</v>
      </c>
      <c r="G95" s="18" t="s">
        <v>26</v>
      </c>
      <c r="H95" s="18" t="s">
        <v>367</v>
      </c>
      <c r="I95" s="19" t="s">
        <v>28</v>
      </c>
      <c r="J95" s="18" t="s">
        <v>29</v>
      </c>
      <c r="K95" s="19" t="s">
        <v>30</v>
      </c>
      <c r="L95" s="19" t="s">
        <v>31</v>
      </c>
      <c r="M95" s="19" t="s">
        <v>32</v>
      </c>
      <c r="N95" s="19" t="s">
        <v>85</v>
      </c>
      <c r="O95" s="19" t="s">
        <v>86</v>
      </c>
      <c r="P95" s="18" t="s">
        <v>103</v>
      </c>
      <c r="Q95" s="18" t="s">
        <v>104</v>
      </c>
      <c r="R95" s="19" t="s">
        <v>37</v>
      </c>
      <c r="S95" s="19" t="s">
        <v>38</v>
      </c>
      <c r="T95" s="18" t="s">
        <v>39</v>
      </c>
    </row>
    <row r="96" s="15" customFormat="1" ht="94.5" spans="1:20">
      <c r="A96" s="18" t="s">
        <v>360</v>
      </c>
      <c r="B96" s="18" t="s">
        <v>365</v>
      </c>
      <c r="C96" s="18" t="s">
        <v>54</v>
      </c>
      <c r="D96" s="25" t="s">
        <v>368</v>
      </c>
      <c r="E96" s="18">
        <v>1</v>
      </c>
      <c r="F96" s="18" t="s">
        <v>25</v>
      </c>
      <c r="G96" s="18" t="s">
        <v>26</v>
      </c>
      <c r="H96" s="18" t="s">
        <v>367</v>
      </c>
      <c r="I96" s="19" t="s">
        <v>42</v>
      </c>
      <c r="J96" s="18" t="s">
        <v>29</v>
      </c>
      <c r="K96" s="19" t="s">
        <v>43</v>
      </c>
      <c r="L96" s="19" t="s">
        <v>44</v>
      </c>
      <c r="M96" s="19" t="s">
        <v>32</v>
      </c>
      <c r="N96" s="19" t="s">
        <v>85</v>
      </c>
      <c r="O96" s="19" t="s">
        <v>86</v>
      </c>
      <c r="P96" s="18" t="s">
        <v>103</v>
      </c>
      <c r="Q96" s="18" t="s">
        <v>104</v>
      </c>
      <c r="R96" s="19" t="s">
        <v>37</v>
      </c>
      <c r="S96" s="19" t="s">
        <v>38</v>
      </c>
      <c r="T96" s="18" t="s">
        <v>39</v>
      </c>
    </row>
    <row r="97" s="15" customFormat="1" ht="67.5" spans="1:20">
      <c r="A97" s="18" t="s">
        <v>369</v>
      </c>
      <c r="B97" s="18" t="s">
        <v>370</v>
      </c>
      <c r="C97" s="18" t="s">
        <v>40</v>
      </c>
      <c r="D97" s="25" t="s">
        <v>371</v>
      </c>
      <c r="E97" s="18">
        <v>1</v>
      </c>
      <c r="F97" s="18" t="s">
        <v>25</v>
      </c>
      <c r="G97" s="18" t="s">
        <v>26</v>
      </c>
      <c r="H97" s="18" t="s">
        <v>372</v>
      </c>
      <c r="I97" s="19" t="s">
        <v>28</v>
      </c>
      <c r="J97" s="18" t="s">
        <v>29</v>
      </c>
      <c r="K97" s="19" t="s">
        <v>43</v>
      </c>
      <c r="L97" s="19" t="s">
        <v>44</v>
      </c>
      <c r="M97" s="19" t="s">
        <v>32</v>
      </c>
      <c r="N97" s="19" t="s">
        <v>85</v>
      </c>
      <c r="O97" s="19" t="s">
        <v>86</v>
      </c>
      <c r="P97" s="18" t="s">
        <v>35</v>
      </c>
      <c r="Q97" s="18" t="s">
        <v>87</v>
      </c>
      <c r="R97" s="19" t="s">
        <v>37</v>
      </c>
      <c r="S97" s="19" t="s">
        <v>38</v>
      </c>
      <c r="T97" s="18" t="s">
        <v>39</v>
      </c>
    </row>
    <row r="98" s="13" customFormat="1" spans="8:19">
      <c r="H98" s="16"/>
      <c r="K98" s="23"/>
      <c r="L98" s="23"/>
      <c r="M98" s="23"/>
      <c r="N98" s="23"/>
      <c r="O98" s="23"/>
      <c r="R98" s="24"/>
      <c r="S98" s="23"/>
    </row>
    <row r="99" s="13" customFormat="1" spans="8:19">
      <c r="H99" s="16"/>
      <c r="K99" s="23"/>
      <c r="L99" s="23"/>
      <c r="M99" s="23"/>
      <c r="N99" s="23"/>
      <c r="O99" s="23"/>
      <c r="R99" s="24"/>
      <c r="S99" s="23"/>
    </row>
    <row r="100" s="13" customFormat="1" spans="8:19">
      <c r="H100" s="16"/>
      <c r="K100" s="23"/>
      <c r="L100" s="23"/>
      <c r="M100" s="23"/>
      <c r="N100" s="23"/>
      <c r="O100" s="23"/>
      <c r="R100" s="24"/>
      <c r="S100" s="23"/>
    </row>
    <row r="101" s="13" customFormat="1" spans="8:19">
      <c r="H101" s="16"/>
      <c r="K101" s="23"/>
      <c r="L101" s="23"/>
      <c r="M101" s="23"/>
      <c r="N101" s="23"/>
      <c r="O101" s="23"/>
      <c r="R101" s="24"/>
      <c r="S101" s="23"/>
    </row>
    <row r="102" s="13" customFormat="1" spans="8:19">
      <c r="H102" s="16"/>
      <c r="K102" s="23"/>
      <c r="L102" s="23"/>
      <c r="M102" s="23"/>
      <c r="N102" s="23"/>
      <c r="O102" s="23"/>
      <c r="R102" s="24"/>
      <c r="S102" s="23"/>
    </row>
    <row r="103" s="13" customFormat="1" spans="8:19">
      <c r="H103" s="16"/>
      <c r="K103" s="23"/>
      <c r="L103" s="23"/>
      <c r="M103" s="23"/>
      <c r="N103" s="23"/>
      <c r="O103" s="23"/>
      <c r="R103" s="24"/>
      <c r="S103" s="23"/>
    </row>
    <row r="104" s="13" customFormat="1" spans="8:19">
      <c r="H104" s="16"/>
      <c r="K104" s="23"/>
      <c r="L104" s="23"/>
      <c r="M104" s="23"/>
      <c r="N104" s="23"/>
      <c r="O104" s="23"/>
      <c r="R104" s="24"/>
      <c r="S104" s="23"/>
    </row>
    <row r="105" s="13" customFormat="1" spans="8:19">
      <c r="H105" s="16"/>
      <c r="K105" s="23"/>
      <c r="L105" s="23"/>
      <c r="M105" s="23"/>
      <c r="N105" s="23"/>
      <c r="O105" s="23"/>
      <c r="R105" s="24"/>
      <c r="S105" s="23"/>
    </row>
    <row r="106" s="13" customFormat="1" spans="8:19">
      <c r="H106" s="16"/>
      <c r="K106" s="23"/>
      <c r="L106" s="23"/>
      <c r="M106" s="23"/>
      <c r="N106" s="23"/>
      <c r="O106" s="23"/>
      <c r="R106" s="24"/>
      <c r="S106" s="23"/>
    </row>
    <row r="107" s="13" customFormat="1" spans="8:19">
      <c r="H107" s="16"/>
      <c r="K107" s="23"/>
      <c r="L107" s="23"/>
      <c r="M107" s="23"/>
      <c r="N107" s="23"/>
      <c r="O107" s="23"/>
      <c r="R107" s="24"/>
      <c r="S107" s="23"/>
    </row>
    <row r="108" s="13" customFormat="1" spans="8:19">
      <c r="H108" s="16"/>
      <c r="K108" s="23"/>
      <c r="L108" s="23"/>
      <c r="M108" s="23"/>
      <c r="N108" s="23"/>
      <c r="O108" s="23"/>
      <c r="R108" s="24"/>
      <c r="S108" s="23"/>
    </row>
    <row r="109" s="13" customFormat="1" spans="8:19">
      <c r="H109" s="16"/>
      <c r="K109" s="23"/>
      <c r="L109" s="23"/>
      <c r="M109" s="23"/>
      <c r="N109" s="23"/>
      <c r="O109" s="23"/>
      <c r="R109" s="24"/>
      <c r="S109" s="23"/>
    </row>
    <row r="110" s="13" customFormat="1" spans="8:19">
      <c r="H110" s="16"/>
      <c r="K110" s="23"/>
      <c r="L110" s="23"/>
      <c r="M110" s="23"/>
      <c r="N110" s="23"/>
      <c r="O110" s="23"/>
      <c r="R110" s="24"/>
      <c r="S110" s="23"/>
    </row>
    <row r="111" s="13" customFormat="1" spans="8:19">
      <c r="H111" s="16"/>
      <c r="K111" s="23"/>
      <c r="L111" s="23"/>
      <c r="M111" s="23"/>
      <c r="N111" s="23"/>
      <c r="O111" s="23"/>
      <c r="R111" s="24"/>
      <c r="S111" s="23"/>
    </row>
    <row r="112" s="13" customFormat="1" spans="8:19">
      <c r="H112" s="16"/>
      <c r="K112" s="23"/>
      <c r="L112" s="23"/>
      <c r="M112" s="23"/>
      <c r="N112" s="23"/>
      <c r="O112" s="23"/>
      <c r="R112" s="24"/>
      <c r="S112" s="23"/>
    </row>
    <row r="113" s="13" customFormat="1" spans="8:19">
      <c r="H113" s="16"/>
      <c r="K113" s="23"/>
      <c r="L113" s="23"/>
      <c r="M113" s="23"/>
      <c r="N113" s="23"/>
      <c r="O113" s="23"/>
      <c r="R113" s="24"/>
      <c r="S113" s="23"/>
    </row>
    <row r="114" s="13" customFormat="1" spans="8:19">
      <c r="H114" s="16"/>
      <c r="K114" s="23"/>
      <c r="L114" s="23"/>
      <c r="M114" s="23"/>
      <c r="N114" s="23"/>
      <c r="O114" s="23"/>
      <c r="R114" s="24"/>
      <c r="S114" s="23"/>
    </row>
    <row r="115" s="13" customFormat="1" spans="8:19">
      <c r="H115" s="16"/>
      <c r="K115" s="23"/>
      <c r="L115" s="23"/>
      <c r="M115" s="23"/>
      <c r="N115" s="23"/>
      <c r="O115" s="23"/>
      <c r="R115" s="24"/>
      <c r="S115" s="23"/>
    </row>
    <row r="116" s="13" customFormat="1" spans="8:19">
      <c r="H116" s="16"/>
      <c r="K116" s="23"/>
      <c r="L116" s="23"/>
      <c r="M116" s="23"/>
      <c r="N116" s="23"/>
      <c r="O116" s="23"/>
      <c r="R116" s="24"/>
      <c r="S116" s="23"/>
    </row>
    <row r="117" s="13" customFormat="1" spans="8:19">
      <c r="H117" s="16"/>
      <c r="K117" s="23"/>
      <c r="L117" s="23"/>
      <c r="M117" s="23"/>
      <c r="N117" s="23"/>
      <c r="O117" s="23"/>
      <c r="R117" s="24"/>
      <c r="S117" s="23"/>
    </row>
    <row r="118" s="13" customFormat="1" spans="8:19">
      <c r="H118" s="16"/>
      <c r="K118" s="23"/>
      <c r="L118" s="23"/>
      <c r="M118" s="23"/>
      <c r="N118" s="23"/>
      <c r="O118" s="23"/>
      <c r="R118" s="24"/>
      <c r="S118" s="23"/>
    </row>
    <row r="119" s="13" customFormat="1" spans="8:19">
      <c r="H119" s="16"/>
      <c r="K119" s="23"/>
      <c r="L119" s="23"/>
      <c r="M119" s="23"/>
      <c r="N119" s="23"/>
      <c r="O119" s="23"/>
      <c r="R119" s="24"/>
      <c r="S119" s="23"/>
    </row>
    <row r="120" s="13" customFormat="1" spans="8:19">
      <c r="H120" s="16"/>
      <c r="K120" s="23"/>
      <c r="L120" s="23"/>
      <c r="M120" s="23"/>
      <c r="N120" s="23"/>
      <c r="O120" s="23"/>
      <c r="R120" s="24"/>
      <c r="S120" s="23"/>
    </row>
    <row r="121" s="13" customFormat="1" spans="8:19">
      <c r="H121" s="16"/>
      <c r="K121" s="23"/>
      <c r="L121" s="23"/>
      <c r="M121" s="23"/>
      <c r="N121" s="23"/>
      <c r="O121" s="23"/>
      <c r="R121" s="24"/>
      <c r="S121" s="23"/>
    </row>
    <row r="122" s="13" customFormat="1" spans="8:19">
      <c r="H122" s="16"/>
      <c r="K122" s="23"/>
      <c r="L122" s="23"/>
      <c r="M122" s="23"/>
      <c r="N122" s="23"/>
      <c r="O122" s="23"/>
      <c r="R122" s="24"/>
      <c r="S122" s="23"/>
    </row>
    <row r="123" s="13" customFormat="1" spans="8:19">
      <c r="H123" s="16"/>
      <c r="K123" s="23"/>
      <c r="L123" s="23"/>
      <c r="M123" s="23"/>
      <c r="N123" s="23"/>
      <c r="O123" s="23"/>
      <c r="R123" s="24"/>
      <c r="S123" s="23"/>
    </row>
    <row r="124" s="13" customFormat="1" spans="8:19">
      <c r="H124" s="16"/>
      <c r="K124" s="23"/>
      <c r="L124" s="23"/>
      <c r="M124" s="23"/>
      <c r="N124" s="23"/>
      <c r="O124" s="23"/>
      <c r="R124" s="24"/>
      <c r="S124" s="23"/>
    </row>
    <row r="125" s="13" customFormat="1" spans="8:19">
      <c r="H125" s="16"/>
      <c r="K125" s="23"/>
      <c r="L125" s="23"/>
      <c r="M125" s="23"/>
      <c r="N125" s="23"/>
      <c r="O125" s="23"/>
      <c r="R125" s="24"/>
      <c r="S125" s="23"/>
    </row>
    <row r="126" s="13" customFormat="1" spans="8:19">
      <c r="H126" s="16"/>
      <c r="K126" s="23"/>
      <c r="L126" s="23"/>
      <c r="M126" s="23"/>
      <c r="N126" s="23"/>
      <c r="O126" s="23"/>
      <c r="R126" s="24"/>
      <c r="S126" s="23"/>
    </row>
    <row r="127" s="13" customFormat="1" spans="8:19">
      <c r="H127" s="16"/>
      <c r="K127" s="23"/>
      <c r="L127" s="23"/>
      <c r="M127" s="23"/>
      <c r="N127" s="23"/>
      <c r="O127" s="23"/>
      <c r="R127" s="24"/>
      <c r="S127" s="23"/>
    </row>
    <row r="128" s="13" customFormat="1" spans="8:19">
      <c r="H128" s="16"/>
      <c r="K128" s="23"/>
      <c r="L128" s="23"/>
      <c r="M128" s="23"/>
      <c r="N128" s="23"/>
      <c r="O128" s="23"/>
      <c r="R128" s="24"/>
      <c r="S128" s="23"/>
    </row>
    <row r="129" s="13" customFormat="1" spans="8:19">
      <c r="H129" s="16"/>
      <c r="K129" s="23"/>
      <c r="L129" s="23"/>
      <c r="M129" s="23"/>
      <c r="N129" s="23"/>
      <c r="O129" s="23"/>
      <c r="R129" s="24"/>
      <c r="S129" s="23"/>
    </row>
    <row r="130" s="13" customFormat="1" spans="8:19">
      <c r="H130" s="16"/>
      <c r="K130" s="23"/>
      <c r="L130" s="23"/>
      <c r="M130" s="23"/>
      <c r="N130" s="23"/>
      <c r="O130" s="23"/>
      <c r="R130" s="24"/>
      <c r="S130" s="23"/>
    </row>
    <row r="131" s="13" customFormat="1" spans="8:19">
      <c r="H131" s="16"/>
      <c r="K131" s="23"/>
      <c r="L131" s="23"/>
      <c r="M131" s="23"/>
      <c r="N131" s="23"/>
      <c r="O131" s="23"/>
      <c r="R131" s="24"/>
      <c r="S131" s="23"/>
    </row>
    <row r="132" s="13" customFormat="1" spans="8:19">
      <c r="H132" s="16"/>
      <c r="K132" s="23"/>
      <c r="L132" s="23"/>
      <c r="M132" s="23"/>
      <c r="N132" s="23"/>
      <c r="O132" s="23"/>
      <c r="R132" s="24"/>
      <c r="S132" s="23"/>
    </row>
    <row r="133" s="13" customFormat="1" spans="8:19">
      <c r="H133" s="16"/>
      <c r="K133" s="23"/>
      <c r="L133" s="23"/>
      <c r="M133" s="23"/>
      <c r="N133" s="23"/>
      <c r="O133" s="23"/>
      <c r="R133" s="24"/>
      <c r="S133" s="23"/>
    </row>
    <row r="134" s="13" customFormat="1" spans="8:19">
      <c r="H134" s="16"/>
      <c r="K134" s="23"/>
      <c r="L134" s="23"/>
      <c r="M134" s="23"/>
      <c r="N134" s="23"/>
      <c r="O134" s="23"/>
      <c r="R134" s="24"/>
      <c r="S134" s="23"/>
    </row>
    <row r="135" s="13" customFormat="1" spans="8:19">
      <c r="H135" s="16"/>
      <c r="K135" s="23"/>
      <c r="L135" s="23"/>
      <c r="M135" s="23"/>
      <c r="N135" s="23"/>
      <c r="O135" s="23"/>
      <c r="R135" s="24"/>
      <c r="S135" s="23"/>
    </row>
    <row r="136" s="13" customFormat="1" spans="8:19">
      <c r="H136" s="16"/>
      <c r="K136" s="23"/>
      <c r="L136" s="23"/>
      <c r="M136" s="23"/>
      <c r="N136" s="23"/>
      <c r="O136" s="23"/>
      <c r="R136" s="24"/>
      <c r="S136" s="23"/>
    </row>
    <row r="137" s="13" customFormat="1" spans="8:19">
      <c r="H137" s="16"/>
      <c r="K137" s="23"/>
      <c r="L137" s="23"/>
      <c r="M137" s="23"/>
      <c r="N137" s="23"/>
      <c r="O137" s="23"/>
      <c r="R137" s="24"/>
      <c r="S137" s="23"/>
    </row>
    <row r="138" s="13" customFormat="1" spans="8:19">
      <c r="H138" s="16"/>
      <c r="K138" s="23"/>
      <c r="L138" s="23"/>
      <c r="M138" s="23"/>
      <c r="N138" s="23"/>
      <c r="O138" s="23"/>
      <c r="R138" s="24"/>
      <c r="S138" s="23"/>
    </row>
    <row r="139" s="13" customFormat="1" spans="8:19">
      <c r="H139" s="16"/>
      <c r="K139" s="23"/>
      <c r="L139" s="23"/>
      <c r="M139" s="23"/>
      <c r="N139" s="23"/>
      <c r="O139" s="23"/>
      <c r="R139" s="24"/>
      <c r="S139" s="23"/>
    </row>
    <row r="140" s="13" customFormat="1" spans="8:19">
      <c r="H140" s="16"/>
      <c r="K140" s="23"/>
      <c r="L140" s="23"/>
      <c r="M140" s="23"/>
      <c r="N140" s="23"/>
      <c r="O140" s="23"/>
      <c r="R140" s="24"/>
      <c r="S140" s="23"/>
    </row>
    <row r="141" s="13" customFormat="1" spans="8:19">
      <c r="H141" s="16"/>
      <c r="K141" s="23"/>
      <c r="L141" s="23"/>
      <c r="M141" s="23"/>
      <c r="N141" s="23"/>
      <c r="O141" s="23"/>
      <c r="R141" s="24"/>
      <c r="S141" s="23"/>
    </row>
    <row r="142" s="13" customFormat="1" spans="8:19">
      <c r="H142" s="16"/>
      <c r="K142" s="23"/>
      <c r="L142" s="23"/>
      <c r="M142" s="23"/>
      <c r="N142" s="23"/>
      <c r="O142" s="23"/>
      <c r="R142" s="24"/>
      <c r="S142" s="23"/>
    </row>
    <row r="143" s="13" customFormat="1" spans="8:19">
      <c r="H143" s="16"/>
      <c r="K143" s="23"/>
      <c r="L143" s="23"/>
      <c r="M143" s="23"/>
      <c r="N143" s="23"/>
      <c r="O143" s="23"/>
      <c r="R143" s="24"/>
      <c r="S143" s="23"/>
    </row>
    <row r="144" s="13" customFormat="1" spans="8:19">
      <c r="H144" s="16"/>
      <c r="K144" s="23"/>
      <c r="L144" s="23"/>
      <c r="M144" s="23"/>
      <c r="N144" s="23"/>
      <c r="O144" s="23"/>
      <c r="R144" s="24"/>
      <c r="S144" s="23"/>
    </row>
    <row r="145" s="13" customFormat="1" spans="8:19">
      <c r="H145" s="16"/>
      <c r="K145" s="23"/>
      <c r="L145" s="23"/>
      <c r="M145" s="23"/>
      <c r="N145" s="23"/>
      <c r="O145" s="23"/>
      <c r="R145" s="24"/>
      <c r="S145" s="23"/>
    </row>
    <row r="146" s="13" customFormat="1" spans="8:19">
      <c r="H146" s="16"/>
      <c r="K146" s="23"/>
      <c r="L146" s="23"/>
      <c r="M146" s="23"/>
      <c r="N146" s="23"/>
      <c r="O146" s="23"/>
      <c r="R146" s="24"/>
      <c r="S146" s="23"/>
    </row>
    <row r="147" s="13" customFormat="1" spans="8:19">
      <c r="H147" s="16"/>
      <c r="K147" s="23"/>
      <c r="L147" s="23"/>
      <c r="M147" s="23"/>
      <c r="N147" s="23"/>
      <c r="O147" s="23"/>
      <c r="R147" s="24"/>
      <c r="S147" s="23"/>
    </row>
    <row r="148" s="13" customFormat="1" spans="8:19">
      <c r="H148" s="16"/>
      <c r="K148" s="23"/>
      <c r="L148" s="23"/>
      <c r="M148" s="23"/>
      <c r="N148" s="23"/>
      <c r="O148" s="23"/>
      <c r="R148" s="24"/>
      <c r="S148" s="23"/>
    </row>
    <row r="149" s="13" customFormat="1" spans="8:19">
      <c r="H149" s="16"/>
      <c r="K149" s="23"/>
      <c r="L149" s="23"/>
      <c r="M149" s="23"/>
      <c r="N149" s="23"/>
      <c r="O149" s="23"/>
      <c r="R149" s="24"/>
      <c r="S149" s="23"/>
    </row>
    <row r="150" s="13" customFormat="1" spans="8:19">
      <c r="H150" s="16"/>
      <c r="K150" s="23"/>
      <c r="L150" s="23"/>
      <c r="M150" s="23"/>
      <c r="N150" s="23"/>
      <c r="O150" s="23"/>
      <c r="R150" s="24"/>
      <c r="S150" s="23"/>
    </row>
    <row r="151" s="13" customFormat="1" spans="8:19">
      <c r="H151" s="16"/>
      <c r="K151" s="23"/>
      <c r="L151" s="23"/>
      <c r="M151" s="23"/>
      <c r="N151" s="23"/>
      <c r="O151" s="23"/>
      <c r="R151" s="24"/>
      <c r="S151" s="23"/>
    </row>
    <row r="152" s="13" customFormat="1" spans="8:19">
      <c r="H152" s="16"/>
      <c r="K152" s="23"/>
      <c r="L152" s="23"/>
      <c r="M152" s="23"/>
      <c r="N152" s="23"/>
      <c r="O152" s="23"/>
      <c r="R152" s="24"/>
      <c r="S152" s="23"/>
    </row>
    <row r="153" s="13" customFormat="1" spans="8:19">
      <c r="H153" s="16"/>
      <c r="K153" s="23"/>
      <c r="L153" s="23"/>
      <c r="M153" s="23"/>
      <c r="N153" s="23"/>
      <c r="O153" s="23"/>
      <c r="R153" s="24"/>
      <c r="S153" s="23"/>
    </row>
    <row r="154" s="13" customFormat="1" spans="8:19">
      <c r="H154" s="16"/>
      <c r="K154" s="23"/>
      <c r="L154" s="23"/>
      <c r="M154" s="23"/>
      <c r="N154" s="23"/>
      <c r="O154" s="23"/>
      <c r="R154" s="24"/>
      <c r="S154" s="23"/>
    </row>
    <row r="155" s="13" customFormat="1" spans="8:19">
      <c r="H155" s="16"/>
      <c r="K155" s="23"/>
      <c r="L155" s="23"/>
      <c r="M155" s="23"/>
      <c r="N155" s="23"/>
      <c r="O155" s="23"/>
      <c r="R155" s="24"/>
      <c r="S155" s="23"/>
    </row>
    <row r="156" s="13" customFormat="1" spans="8:19">
      <c r="H156" s="16"/>
      <c r="K156" s="23"/>
      <c r="L156" s="23"/>
      <c r="M156" s="23"/>
      <c r="N156" s="23"/>
      <c r="O156" s="23"/>
      <c r="R156" s="24"/>
      <c r="S156" s="23"/>
    </row>
    <row r="157" s="13" customFormat="1" spans="8:19">
      <c r="H157" s="16"/>
      <c r="K157" s="23"/>
      <c r="L157" s="23"/>
      <c r="M157" s="23"/>
      <c r="N157" s="23"/>
      <c r="O157" s="23"/>
      <c r="R157" s="24"/>
      <c r="S157" s="23"/>
    </row>
    <row r="158" s="13" customFormat="1" spans="8:19">
      <c r="H158" s="16"/>
      <c r="K158" s="23"/>
      <c r="L158" s="23"/>
      <c r="M158" s="23"/>
      <c r="N158" s="23"/>
      <c r="O158" s="23"/>
      <c r="R158" s="24"/>
      <c r="S158" s="23"/>
    </row>
    <row r="159" s="13" customFormat="1" spans="8:19">
      <c r="H159" s="16"/>
      <c r="K159" s="23"/>
      <c r="L159" s="23"/>
      <c r="M159" s="23"/>
      <c r="N159" s="23"/>
      <c r="O159" s="23"/>
      <c r="R159" s="24"/>
      <c r="S159" s="23"/>
    </row>
    <row r="160" s="13" customFormat="1" spans="8:19">
      <c r="H160" s="16"/>
      <c r="K160" s="23"/>
      <c r="L160" s="23"/>
      <c r="M160" s="23"/>
      <c r="N160" s="23"/>
      <c r="O160" s="23"/>
      <c r="R160" s="24"/>
      <c r="S160" s="23"/>
    </row>
    <row r="161" s="13" customFormat="1" spans="8:19">
      <c r="H161" s="16"/>
      <c r="K161" s="23"/>
      <c r="L161" s="23"/>
      <c r="M161" s="23"/>
      <c r="N161" s="23"/>
      <c r="O161" s="23"/>
      <c r="R161" s="24"/>
      <c r="S161" s="23"/>
    </row>
    <row r="162" s="13" customFormat="1" spans="8:19">
      <c r="H162" s="16"/>
      <c r="K162" s="23"/>
      <c r="L162" s="23"/>
      <c r="M162" s="23"/>
      <c r="N162" s="23"/>
      <c r="O162" s="23"/>
      <c r="R162" s="24"/>
      <c r="S162" s="23"/>
    </row>
    <row r="163" s="13" customFormat="1" spans="8:19">
      <c r="H163" s="16"/>
      <c r="K163" s="23"/>
      <c r="L163" s="23"/>
      <c r="M163" s="23"/>
      <c r="N163" s="23"/>
      <c r="O163" s="23"/>
      <c r="R163" s="24"/>
      <c r="S163" s="23"/>
    </row>
    <row r="164" s="13" customFormat="1" spans="8:19">
      <c r="H164" s="16"/>
      <c r="K164" s="23"/>
      <c r="L164" s="23"/>
      <c r="M164" s="23"/>
      <c r="N164" s="23"/>
      <c r="O164" s="23"/>
      <c r="R164" s="24"/>
      <c r="S164" s="23"/>
    </row>
    <row r="165" s="13" customFormat="1" spans="8:19">
      <c r="H165" s="16"/>
      <c r="K165" s="23"/>
      <c r="L165" s="23"/>
      <c r="M165" s="23"/>
      <c r="N165" s="23"/>
      <c r="O165" s="23"/>
      <c r="R165" s="24"/>
      <c r="S165" s="23"/>
    </row>
    <row r="166" s="13" customFormat="1" spans="8:19">
      <c r="H166" s="16"/>
      <c r="K166" s="23"/>
      <c r="L166" s="23"/>
      <c r="M166" s="23"/>
      <c r="N166" s="23"/>
      <c r="O166" s="23"/>
      <c r="R166" s="24"/>
      <c r="S166" s="23"/>
    </row>
    <row r="167" s="13" customFormat="1" spans="8:19">
      <c r="H167" s="16"/>
      <c r="K167" s="23"/>
      <c r="L167" s="23"/>
      <c r="M167" s="23"/>
      <c r="N167" s="23"/>
      <c r="O167" s="23"/>
      <c r="R167" s="24"/>
      <c r="S167" s="23"/>
    </row>
    <row r="168" s="13" customFormat="1" spans="8:19">
      <c r="H168" s="16"/>
      <c r="K168" s="23"/>
      <c r="L168" s="23"/>
      <c r="M168" s="23"/>
      <c r="N168" s="23"/>
      <c r="O168" s="23"/>
      <c r="R168" s="24"/>
      <c r="S168" s="23"/>
    </row>
    <row r="169" s="13" customFormat="1" spans="8:19">
      <c r="H169" s="16"/>
      <c r="K169" s="23"/>
      <c r="L169" s="23"/>
      <c r="M169" s="23"/>
      <c r="N169" s="23"/>
      <c r="O169" s="23"/>
      <c r="R169" s="24"/>
      <c r="S169" s="23"/>
    </row>
    <row r="170" s="13" customFormat="1" spans="8:19">
      <c r="H170" s="16"/>
      <c r="K170" s="23"/>
      <c r="L170" s="23"/>
      <c r="M170" s="23"/>
      <c r="N170" s="23"/>
      <c r="O170" s="23"/>
      <c r="R170" s="24"/>
      <c r="S170" s="23"/>
    </row>
    <row r="171" s="13" customFormat="1" spans="8:19">
      <c r="H171" s="16"/>
      <c r="K171" s="23"/>
      <c r="L171" s="23"/>
      <c r="M171" s="23"/>
      <c r="N171" s="23"/>
      <c r="O171" s="23"/>
      <c r="R171" s="24"/>
      <c r="S171" s="23"/>
    </row>
    <row r="172" s="13" customFormat="1" spans="8:19">
      <c r="H172" s="16"/>
      <c r="K172" s="23"/>
      <c r="L172" s="23"/>
      <c r="M172" s="23"/>
      <c r="N172" s="23"/>
      <c r="O172" s="23"/>
      <c r="R172" s="24"/>
      <c r="S172" s="23"/>
    </row>
    <row r="173" s="13" customFormat="1" spans="8:19">
      <c r="H173" s="16"/>
      <c r="K173" s="23"/>
      <c r="L173" s="23"/>
      <c r="M173" s="23"/>
      <c r="N173" s="23"/>
      <c r="O173" s="23"/>
      <c r="R173" s="24"/>
      <c r="S173" s="23"/>
    </row>
    <row r="174" s="13" customFormat="1" spans="8:19">
      <c r="H174" s="16"/>
      <c r="K174" s="23"/>
      <c r="L174" s="23"/>
      <c r="M174" s="23"/>
      <c r="N174" s="23"/>
      <c r="O174" s="23"/>
      <c r="R174" s="24"/>
      <c r="S174" s="23"/>
    </row>
    <row r="175" s="13" customFormat="1" spans="8:19">
      <c r="H175" s="16"/>
      <c r="K175" s="23"/>
      <c r="L175" s="23"/>
      <c r="M175" s="23"/>
      <c r="N175" s="23"/>
      <c r="O175" s="23"/>
      <c r="R175" s="24"/>
      <c r="S175" s="23"/>
    </row>
    <row r="176" s="13" customFormat="1" spans="8:19">
      <c r="H176" s="16"/>
      <c r="K176" s="23"/>
      <c r="L176" s="23"/>
      <c r="M176" s="23"/>
      <c r="N176" s="23"/>
      <c r="O176" s="23"/>
      <c r="R176" s="24"/>
      <c r="S176" s="23"/>
    </row>
    <row r="177" s="13" customFormat="1" spans="8:19">
      <c r="H177" s="16"/>
      <c r="K177" s="23"/>
      <c r="L177" s="23"/>
      <c r="M177" s="23"/>
      <c r="N177" s="23"/>
      <c r="O177" s="23"/>
      <c r="R177" s="24"/>
      <c r="S177" s="23"/>
    </row>
    <row r="178" s="13" customFormat="1" spans="8:19">
      <c r="H178" s="16"/>
      <c r="K178" s="23"/>
      <c r="L178" s="23"/>
      <c r="M178" s="23"/>
      <c r="N178" s="23"/>
      <c r="O178" s="23"/>
      <c r="R178" s="24"/>
      <c r="S178" s="23"/>
    </row>
    <row r="179" s="13" customFormat="1" spans="8:19">
      <c r="H179" s="16"/>
      <c r="K179" s="23"/>
      <c r="L179" s="23"/>
      <c r="M179" s="23"/>
      <c r="N179" s="23"/>
      <c r="O179" s="23"/>
      <c r="R179" s="24"/>
      <c r="S179" s="23"/>
    </row>
    <row r="180" s="13" customFormat="1" spans="8:19">
      <c r="H180" s="16"/>
      <c r="K180" s="23"/>
      <c r="L180" s="23"/>
      <c r="M180" s="23"/>
      <c r="N180" s="23"/>
      <c r="O180" s="23"/>
      <c r="R180" s="24"/>
      <c r="S180" s="23"/>
    </row>
    <row r="181" s="13" customFormat="1" spans="8:19">
      <c r="H181" s="16"/>
      <c r="K181" s="23"/>
      <c r="L181" s="23"/>
      <c r="M181" s="23"/>
      <c r="N181" s="23"/>
      <c r="O181" s="23"/>
      <c r="R181" s="24"/>
      <c r="S181" s="23"/>
    </row>
    <row r="182" s="13" customFormat="1" spans="8:19">
      <c r="H182" s="16"/>
      <c r="K182" s="23"/>
      <c r="L182" s="23"/>
      <c r="M182" s="23"/>
      <c r="N182" s="23"/>
      <c r="O182" s="23"/>
      <c r="R182" s="24"/>
      <c r="S182" s="23"/>
    </row>
    <row r="183" s="13" customFormat="1" spans="8:19">
      <c r="H183" s="16"/>
      <c r="K183" s="23"/>
      <c r="L183" s="23"/>
      <c r="M183" s="23"/>
      <c r="N183" s="23"/>
      <c r="O183" s="23"/>
      <c r="R183" s="24"/>
      <c r="S183" s="23"/>
    </row>
    <row r="184" s="13" customFormat="1" spans="8:19">
      <c r="H184" s="16"/>
      <c r="K184" s="23"/>
      <c r="L184" s="23"/>
      <c r="M184" s="23"/>
      <c r="N184" s="23"/>
      <c r="O184" s="23"/>
      <c r="R184" s="24"/>
      <c r="S184" s="23"/>
    </row>
    <row r="185" s="13" customFormat="1" spans="8:19">
      <c r="H185" s="16"/>
      <c r="K185" s="23"/>
      <c r="L185" s="23"/>
      <c r="M185" s="23"/>
      <c r="N185" s="23"/>
      <c r="O185" s="23"/>
      <c r="R185" s="24"/>
      <c r="S185" s="23"/>
    </row>
    <row r="186" s="13" customFormat="1" spans="8:19">
      <c r="H186" s="16"/>
      <c r="K186" s="23"/>
      <c r="L186" s="23"/>
      <c r="M186" s="23"/>
      <c r="N186" s="23"/>
      <c r="O186" s="23"/>
      <c r="R186" s="24"/>
      <c r="S186" s="23"/>
    </row>
    <row r="187" s="13" customFormat="1" spans="8:19">
      <c r="H187" s="16"/>
      <c r="K187" s="23"/>
      <c r="L187" s="23"/>
      <c r="M187" s="23"/>
      <c r="N187" s="23"/>
      <c r="O187" s="23"/>
      <c r="R187" s="24"/>
      <c r="S187" s="23"/>
    </row>
    <row r="188" s="13" customFormat="1" spans="8:19">
      <c r="H188" s="16"/>
      <c r="K188" s="23"/>
      <c r="L188" s="23"/>
      <c r="M188" s="23"/>
      <c r="N188" s="23"/>
      <c r="O188" s="23"/>
      <c r="R188" s="24"/>
      <c r="S188" s="23"/>
    </row>
    <row r="189" s="13" customFormat="1" spans="8:19">
      <c r="H189" s="16"/>
      <c r="K189" s="23"/>
      <c r="L189" s="23"/>
      <c r="M189" s="23"/>
      <c r="N189" s="23"/>
      <c r="O189" s="23"/>
      <c r="R189" s="24"/>
      <c r="S189" s="23"/>
    </row>
    <row r="190" s="13" customFormat="1" spans="8:19">
      <c r="H190" s="16"/>
      <c r="K190" s="23"/>
      <c r="L190" s="23"/>
      <c r="M190" s="23"/>
      <c r="N190" s="23"/>
      <c r="O190" s="23"/>
      <c r="R190" s="24"/>
      <c r="S190" s="23"/>
    </row>
    <row r="191" s="13" customFormat="1" spans="8:19">
      <c r="H191" s="16"/>
      <c r="K191" s="23"/>
      <c r="L191" s="23"/>
      <c r="M191" s="23"/>
      <c r="N191" s="23"/>
      <c r="O191" s="23"/>
      <c r="R191" s="24"/>
      <c r="S191" s="23"/>
    </row>
    <row r="192" s="13" customFormat="1" spans="8:19">
      <c r="H192" s="16"/>
      <c r="K192" s="23"/>
      <c r="L192" s="23"/>
      <c r="M192" s="23"/>
      <c r="N192" s="23"/>
      <c r="O192" s="23"/>
      <c r="R192" s="24"/>
      <c r="S192" s="23"/>
    </row>
    <row r="193" s="13" customFormat="1" spans="8:19">
      <c r="H193" s="16"/>
      <c r="K193" s="23"/>
      <c r="L193" s="23"/>
      <c r="M193" s="23"/>
      <c r="N193" s="23"/>
      <c r="O193" s="23"/>
      <c r="R193" s="24"/>
      <c r="S193" s="23"/>
    </row>
    <row r="194" s="13" customFormat="1" spans="8:19">
      <c r="H194" s="16"/>
      <c r="K194" s="23"/>
      <c r="L194" s="23"/>
      <c r="M194" s="23"/>
      <c r="N194" s="23"/>
      <c r="O194" s="23"/>
      <c r="R194" s="24"/>
      <c r="S194" s="23"/>
    </row>
    <row r="195" s="13" customFormat="1" spans="8:19">
      <c r="H195" s="16"/>
      <c r="K195" s="23"/>
      <c r="L195" s="23"/>
      <c r="M195" s="23"/>
      <c r="N195" s="23"/>
      <c r="O195" s="23"/>
      <c r="R195" s="24"/>
      <c r="S195" s="23"/>
    </row>
    <row r="196" s="13" customFormat="1" spans="8:19">
      <c r="H196" s="16"/>
      <c r="K196" s="23"/>
      <c r="L196" s="23"/>
      <c r="M196" s="23"/>
      <c r="N196" s="23"/>
      <c r="O196" s="23"/>
      <c r="R196" s="24"/>
      <c r="S196" s="23"/>
    </row>
    <row r="197" s="13" customFormat="1" spans="8:19">
      <c r="H197" s="16"/>
      <c r="K197" s="23"/>
      <c r="L197" s="23"/>
      <c r="M197" s="23"/>
      <c r="N197" s="23"/>
      <c r="O197" s="23"/>
      <c r="R197" s="24"/>
      <c r="S197" s="23"/>
    </row>
    <row r="198" s="13" customFormat="1" spans="8:19">
      <c r="H198" s="16"/>
      <c r="K198" s="23"/>
      <c r="L198" s="23"/>
      <c r="M198" s="23"/>
      <c r="N198" s="23"/>
      <c r="O198" s="23"/>
      <c r="R198" s="24"/>
      <c r="S198" s="23"/>
    </row>
    <row r="199" s="13" customFormat="1" spans="8:19">
      <c r="H199" s="16"/>
      <c r="K199" s="23"/>
      <c r="L199" s="23"/>
      <c r="M199" s="23"/>
      <c r="N199" s="23"/>
      <c r="O199" s="23"/>
      <c r="R199" s="24"/>
      <c r="S199" s="23"/>
    </row>
    <row r="200" s="13" customFormat="1" spans="8:19">
      <c r="H200" s="16"/>
      <c r="K200" s="23"/>
      <c r="L200" s="23"/>
      <c r="M200" s="23"/>
      <c r="N200" s="23"/>
      <c r="O200" s="23"/>
      <c r="R200" s="24"/>
      <c r="S200" s="23"/>
    </row>
    <row r="201" s="13" customFormat="1" spans="8:19">
      <c r="H201" s="16"/>
      <c r="K201" s="23"/>
      <c r="L201" s="23"/>
      <c r="M201" s="23"/>
      <c r="N201" s="23"/>
      <c r="O201" s="23"/>
      <c r="R201" s="24"/>
      <c r="S201" s="23"/>
    </row>
    <row r="202" s="13" customFormat="1" spans="8:19">
      <c r="H202" s="16"/>
      <c r="K202" s="23"/>
      <c r="L202" s="23"/>
      <c r="M202" s="23"/>
      <c r="N202" s="23"/>
      <c r="O202" s="23"/>
      <c r="R202" s="24"/>
      <c r="S202" s="23"/>
    </row>
    <row r="203" s="13" customFormat="1" spans="8:19">
      <c r="H203" s="16"/>
      <c r="K203" s="23"/>
      <c r="L203" s="23"/>
      <c r="M203" s="23"/>
      <c r="N203" s="23"/>
      <c r="O203" s="23"/>
      <c r="R203" s="24"/>
      <c r="S203" s="23"/>
    </row>
    <row r="204" s="13" customFormat="1" spans="8:19">
      <c r="H204" s="16"/>
      <c r="K204" s="23"/>
      <c r="L204" s="23"/>
      <c r="M204" s="23"/>
      <c r="N204" s="23"/>
      <c r="O204" s="23"/>
      <c r="R204" s="24"/>
      <c r="S204" s="23"/>
    </row>
    <row r="205" s="13" customFormat="1" spans="8:19">
      <c r="H205" s="16"/>
      <c r="K205" s="23"/>
      <c r="L205" s="23"/>
      <c r="M205" s="23"/>
      <c r="N205" s="23"/>
      <c r="O205" s="23"/>
      <c r="R205" s="24"/>
      <c r="S205" s="23"/>
    </row>
    <row r="206" s="13" customFormat="1" spans="8:19">
      <c r="H206" s="16"/>
      <c r="K206" s="23"/>
      <c r="L206" s="23"/>
      <c r="M206" s="23"/>
      <c r="N206" s="23"/>
      <c r="O206" s="23"/>
      <c r="R206" s="24"/>
      <c r="S206" s="23"/>
    </row>
    <row r="207" s="13" customFormat="1" spans="8:19">
      <c r="H207" s="16"/>
      <c r="K207" s="23"/>
      <c r="L207" s="23"/>
      <c r="M207" s="23"/>
      <c r="N207" s="23"/>
      <c r="O207" s="23"/>
      <c r="R207" s="24"/>
      <c r="S207" s="23"/>
    </row>
    <row r="208" s="13" customFormat="1" spans="8:19">
      <c r="H208" s="16"/>
      <c r="K208" s="23"/>
      <c r="L208" s="23"/>
      <c r="M208" s="23"/>
      <c r="N208" s="23"/>
      <c r="O208" s="23"/>
      <c r="R208" s="24"/>
      <c r="S208" s="23"/>
    </row>
    <row r="209" s="13" customFormat="1" spans="8:19">
      <c r="H209" s="16"/>
      <c r="K209" s="23"/>
      <c r="L209" s="23"/>
      <c r="M209" s="23"/>
      <c r="N209" s="23"/>
      <c r="O209" s="23"/>
      <c r="R209" s="24"/>
      <c r="S209" s="23"/>
    </row>
    <row r="210" s="13" customFormat="1" spans="8:19">
      <c r="H210" s="16"/>
      <c r="K210" s="23"/>
      <c r="L210" s="23"/>
      <c r="M210" s="23"/>
      <c r="N210" s="23"/>
      <c r="O210" s="23"/>
      <c r="R210" s="24"/>
      <c r="S210" s="23"/>
    </row>
    <row r="211" s="13" customFormat="1" spans="8:19">
      <c r="H211" s="16"/>
      <c r="K211" s="23"/>
      <c r="L211" s="23"/>
      <c r="M211" s="23"/>
      <c r="N211" s="23"/>
      <c r="O211" s="23"/>
      <c r="R211" s="24"/>
      <c r="S211" s="23"/>
    </row>
    <row r="212" s="13" customFormat="1" spans="8:19">
      <c r="H212" s="16"/>
      <c r="K212" s="23"/>
      <c r="L212" s="23"/>
      <c r="M212" s="23"/>
      <c r="N212" s="23"/>
      <c r="O212" s="23"/>
      <c r="R212" s="24"/>
      <c r="S212" s="23"/>
    </row>
    <row r="213" s="13" customFormat="1" spans="8:19">
      <c r="H213" s="16"/>
      <c r="K213" s="23"/>
      <c r="L213" s="23"/>
      <c r="M213" s="23"/>
      <c r="N213" s="23"/>
      <c r="O213" s="23"/>
      <c r="R213" s="24"/>
      <c r="S213" s="23"/>
    </row>
    <row r="214" s="13" customFormat="1" spans="8:19">
      <c r="H214" s="16"/>
      <c r="K214" s="23"/>
      <c r="L214" s="23"/>
      <c r="M214" s="23"/>
      <c r="N214" s="23"/>
      <c r="O214" s="23"/>
      <c r="R214" s="24"/>
      <c r="S214" s="23"/>
    </row>
    <row r="215" s="13" customFormat="1" spans="8:19">
      <c r="H215" s="16"/>
      <c r="K215" s="23"/>
      <c r="L215" s="23"/>
      <c r="M215" s="23"/>
      <c r="N215" s="23"/>
      <c r="O215" s="23"/>
      <c r="R215" s="24"/>
      <c r="S215" s="23"/>
    </row>
    <row r="216" s="13" customFormat="1" spans="8:19">
      <c r="H216" s="16"/>
      <c r="K216" s="23"/>
      <c r="L216" s="23"/>
      <c r="M216" s="23"/>
      <c r="N216" s="23"/>
      <c r="O216" s="23"/>
      <c r="R216" s="24"/>
      <c r="S216" s="23"/>
    </row>
    <row r="217" s="13" customFormat="1" spans="8:19">
      <c r="H217" s="16"/>
      <c r="K217" s="23"/>
      <c r="L217" s="23"/>
      <c r="M217" s="23"/>
      <c r="N217" s="23"/>
      <c r="O217" s="23"/>
      <c r="R217" s="24"/>
      <c r="S217" s="23"/>
    </row>
    <row r="218" s="13" customFormat="1" spans="8:19">
      <c r="H218" s="16"/>
      <c r="K218" s="23"/>
      <c r="L218" s="23"/>
      <c r="M218" s="23"/>
      <c r="N218" s="23"/>
      <c r="O218" s="23"/>
      <c r="R218" s="24"/>
      <c r="S218" s="23"/>
    </row>
    <row r="219" s="13" customFormat="1" spans="8:19">
      <c r="H219" s="16"/>
      <c r="K219" s="23"/>
      <c r="L219" s="23"/>
      <c r="M219" s="23"/>
      <c r="N219" s="23"/>
      <c r="O219" s="23"/>
      <c r="R219" s="24"/>
      <c r="S219" s="23"/>
    </row>
    <row r="220" s="13" customFormat="1" spans="8:19">
      <c r="H220" s="16"/>
      <c r="K220" s="23"/>
      <c r="L220" s="23"/>
      <c r="M220" s="23"/>
      <c r="N220" s="23"/>
      <c r="O220" s="23"/>
      <c r="R220" s="24"/>
      <c r="S220" s="23"/>
    </row>
    <row r="221" s="13" customFormat="1" spans="8:19">
      <c r="H221" s="16"/>
      <c r="K221" s="23"/>
      <c r="L221" s="23"/>
      <c r="M221" s="23"/>
      <c r="N221" s="23"/>
      <c r="O221" s="23"/>
      <c r="R221" s="24"/>
      <c r="S221" s="23"/>
    </row>
    <row r="222" s="13" customFormat="1" spans="8:19">
      <c r="H222" s="16"/>
      <c r="K222" s="23"/>
      <c r="L222" s="23"/>
      <c r="M222" s="23"/>
      <c r="N222" s="23"/>
      <c r="O222" s="23"/>
      <c r="R222" s="24"/>
      <c r="S222" s="23"/>
    </row>
    <row r="223" s="13" customFormat="1" spans="8:19">
      <c r="H223" s="16"/>
      <c r="K223" s="23"/>
      <c r="L223" s="23"/>
      <c r="M223" s="23"/>
      <c r="N223" s="23"/>
      <c r="O223" s="23"/>
      <c r="R223" s="24"/>
      <c r="S223" s="23"/>
    </row>
    <row r="224" s="13" customFormat="1" spans="8:19">
      <c r="H224" s="16"/>
      <c r="K224" s="23"/>
      <c r="L224" s="23"/>
      <c r="M224" s="23"/>
      <c r="N224" s="23"/>
      <c r="O224" s="23"/>
      <c r="R224" s="24"/>
      <c r="S224" s="23"/>
    </row>
    <row r="225" s="13" customFormat="1" spans="8:19">
      <c r="H225" s="16"/>
      <c r="K225" s="23"/>
      <c r="L225" s="23"/>
      <c r="M225" s="23"/>
      <c r="N225" s="23"/>
      <c r="O225" s="23"/>
      <c r="R225" s="24"/>
      <c r="S225" s="23"/>
    </row>
    <row r="226" s="13" customFormat="1" spans="8:19">
      <c r="H226" s="16"/>
      <c r="K226" s="23"/>
      <c r="L226" s="23"/>
      <c r="M226" s="23"/>
      <c r="N226" s="23"/>
      <c r="O226" s="23"/>
      <c r="R226" s="24"/>
      <c r="S226" s="23"/>
    </row>
    <row r="227" s="13" customFormat="1" spans="8:19">
      <c r="H227" s="16"/>
      <c r="K227" s="23"/>
      <c r="L227" s="23"/>
      <c r="M227" s="23"/>
      <c r="N227" s="23"/>
      <c r="O227" s="23"/>
      <c r="R227" s="24"/>
      <c r="S227" s="23"/>
    </row>
    <row r="228" s="13" customFormat="1" spans="8:19">
      <c r="H228" s="16"/>
      <c r="K228" s="23"/>
      <c r="L228" s="23"/>
      <c r="M228" s="23"/>
      <c r="N228" s="23"/>
      <c r="O228" s="23"/>
      <c r="R228" s="24"/>
      <c r="S228" s="23"/>
    </row>
    <row r="229" s="13" customFormat="1" spans="8:19">
      <c r="H229" s="16"/>
      <c r="K229" s="23"/>
      <c r="L229" s="23"/>
      <c r="M229" s="23"/>
      <c r="N229" s="23"/>
      <c r="O229" s="23"/>
      <c r="R229" s="24"/>
      <c r="S229" s="23"/>
    </row>
    <row r="230" s="13" customFormat="1" spans="8:19">
      <c r="H230" s="16"/>
      <c r="K230" s="23"/>
      <c r="L230" s="23"/>
      <c r="M230" s="23"/>
      <c r="N230" s="23"/>
      <c r="O230" s="23"/>
      <c r="R230" s="24"/>
      <c r="S230" s="23"/>
    </row>
    <row r="231" s="13" customFormat="1" spans="8:19">
      <c r="H231" s="16"/>
      <c r="K231" s="23"/>
      <c r="L231" s="23"/>
      <c r="M231" s="23"/>
      <c r="N231" s="23"/>
      <c r="O231" s="23"/>
      <c r="R231" s="24"/>
      <c r="S231" s="23"/>
    </row>
    <row r="232" s="13" customFormat="1" spans="8:19">
      <c r="H232" s="16"/>
      <c r="K232" s="23"/>
      <c r="L232" s="23"/>
      <c r="M232" s="23"/>
      <c r="N232" s="23"/>
      <c r="O232" s="23"/>
      <c r="R232" s="24"/>
      <c r="S232" s="23"/>
    </row>
    <row r="233" s="13" customFormat="1" spans="8:19">
      <c r="H233" s="16"/>
      <c r="K233" s="23"/>
      <c r="L233" s="23"/>
      <c r="M233" s="23"/>
      <c r="N233" s="23"/>
      <c r="O233" s="23"/>
      <c r="R233" s="24"/>
      <c r="S233" s="23"/>
    </row>
    <row r="234" s="13" customFormat="1" spans="8:19">
      <c r="H234" s="16"/>
      <c r="K234" s="23"/>
      <c r="L234" s="23"/>
      <c r="M234" s="23"/>
      <c r="N234" s="23"/>
      <c r="O234" s="23"/>
      <c r="R234" s="24"/>
      <c r="S234" s="23"/>
    </row>
    <row r="235" s="13" customFormat="1" spans="8:19">
      <c r="H235" s="16"/>
      <c r="K235" s="23"/>
      <c r="L235" s="23"/>
      <c r="M235" s="23"/>
      <c r="N235" s="23"/>
      <c r="O235" s="23"/>
      <c r="R235" s="24"/>
      <c r="S235" s="23"/>
    </row>
    <row r="236" s="13" customFormat="1" spans="8:19">
      <c r="H236" s="16"/>
      <c r="K236" s="23"/>
      <c r="L236" s="23"/>
      <c r="M236" s="23"/>
      <c r="N236" s="23"/>
      <c r="O236" s="23"/>
      <c r="R236" s="24"/>
      <c r="S236" s="23"/>
    </row>
    <row r="237" s="13" customFormat="1" spans="8:19">
      <c r="H237" s="16"/>
      <c r="K237" s="23"/>
      <c r="L237" s="23"/>
      <c r="M237" s="23"/>
      <c r="N237" s="23"/>
      <c r="O237" s="23"/>
      <c r="R237" s="24"/>
      <c r="S237" s="23"/>
    </row>
    <row r="238" s="13" customFormat="1" spans="8:19">
      <c r="H238" s="16"/>
      <c r="K238" s="23"/>
      <c r="L238" s="23"/>
      <c r="M238" s="23"/>
      <c r="N238" s="23"/>
      <c r="O238" s="23"/>
      <c r="R238" s="24"/>
      <c r="S238" s="23"/>
    </row>
    <row r="239" s="13" customFormat="1" spans="8:19">
      <c r="H239" s="16"/>
      <c r="K239" s="23"/>
      <c r="L239" s="23"/>
      <c r="M239" s="23"/>
      <c r="N239" s="23"/>
      <c r="O239" s="23"/>
      <c r="R239" s="24"/>
      <c r="S239" s="23"/>
    </row>
    <row r="240" s="13" customFormat="1" spans="8:19">
      <c r="H240" s="16"/>
      <c r="K240" s="23"/>
      <c r="L240" s="23"/>
      <c r="M240" s="23"/>
      <c r="N240" s="23"/>
      <c r="O240" s="23"/>
      <c r="R240" s="24"/>
      <c r="S240" s="23"/>
    </row>
    <row r="241" s="13" customFormat="1" spans="8:19">
      <c r="H241" s="16"/>
      <c r="K241" s="23"/>
      <c r="L241" s="23"/>
      <c r="M241" s="23"/>
      <c r="N241" s="23"/>
      <c r="O241" s="23"/>
      <c r="R241" s="24"/>
      <c r="S241" s="23"/>
    </row>
    <row r="242" s="13" customFormat="1" spans="8:19">
      <c r="H242" s="16"/>
      <c r="K242" s="23"/>
      <c r="L242" s="23"/>
      <c r="M242" s="23"/>
      <c r="N242" s="23"/>
      <c r="O242" s="23"/>
      <c r="R242" s="24"/>
      <c r="S242" s="23"/>
    </row>
    <row r="243" s="13" customFormat="1" spans="8:19">
      <c r="H243" s="16"/>
      <c r="K243" s="23"/>
      <c r="L243" s="23"/>
      <c r="M243" s="23"/>
      <c r="N243" s="23"/>
      <c r="O243" s="23"/>
      <c r="R243" s="24"/>
      <c r="S243" s="23"/>
    </row>
    <row r="244" s="13" customFormat="1" spans="8:19">
      <c r="H244" s="16"/>
      <c r="K244" s="23"/>
      <c r="L244" s="23"/>
      <c r="M244" s="23"/>
      <c r="N244" s="23"/>
      <c r="O244" s="23"/>
      <c r="R244" s="24"/>
      <c r="S244" s="23"/>
    </row>
    <row r="245" s="13" customFormat="1" spans="8:19">
      <c r="H245" s="16"/>
      <c r="K245" s="23"/>
      <c r="L245" s="23"/>
      <c r="M245" s="23"/>
      <c r="N245" s="23"/>
      <c r="O245" s="23"/>
      <c r="R245" s="24"/>
      <c r="S245" s="23"/>
    </row>
    <row r="246" s="13" customFormat="1" spans="8:19">
      <c r="H246" s="16"/>
      <c r="K246" s="23"/>
      <c r="L246" s="23"/>
      <c r="M246" s="23"/>
      <c r="N246" s="23"/>
      <c r="O246" s="23"/>
      <c r="R246" s="24"/>
      <c r="S246" s="23"/>
    </row>
    <row r="247" s="13" customFormat="1" spans="8:19">
      <c r="H247" s="16"/>
      <c r="K247" s="23"/>
      <c r="L247" s="23"/>
      <c r="M247" s="23"/>
      <c r="N247" s="23"/>
      <c r="O247" s="23"/>
      <c r="R247" s="24"/>
      <c r="S247" s="23"/>
    </row>
    <row r="248" s="13" customFormat="1" spans="8:19">
      <c r="H248" s="16"/>
      <c r="K248" s="23"/>
      <c r="L248" s="23"/>
      <c r="M248" s="23"/>
      <c r="N248" s="23"/>
      <c r="O248" s="23"/>
      <c r="R248" s="24"/>
      <c r="S248" s="23"/>
    </row>
    <row r="249" s="13" customFormat="1" spans="8:19">
      <c r="H249" s="16"/>
      <c r="K249" s="23"/>
      <c r="L249" s="23"/>
      <c r="M249" s="23"/>
      <c r="N249" s="23"/>
      <c r="O249" s="23"/>
      <c r="R249" s="24"/>
      <c r="S249" s="23"/>
    </row>
    <row r="250" s="13" customFormat="1" spans="8:19">
      <c r="H250" s="16"/>
      <c r="K250" s="23"/>
      <c r="L250" s="23"/>
      <c r="M250" s="23"/>
      <c r="N250" s="23"/>
      <c r="O250" s="23"/>
      <c r="R250" s="24"/>
      <c r="S250" s="23"/>
    </row>
    <row r="251" s="13" customFormat="1" spans="8:19">
      <c r="H251" s="16"/>
      <c r="K251" s="23"/>
      <c r="L251" s="23"/>
      <c r="M251" s="23"/>
      <c r="N251" s="23"/>
      <c r="O251" s="23"/>
      <c r="R251" s="24"/>
      <c r="S251" s="23"/>
    </row>
    <row r="252" s="13" customFormat="1" spans="8:19">
      <c r="H252" s="16"/>
      <c r="K252" s="23"/>
      <c r="L252" s="23"/>
      <c r="M252" s="23"/>
      <c r="N252" s="23"/>
      <c r="O252" s="23"/>
      <c r="R252" s="24"/>
      <c r="S252" s="23"/>
    </row>
    <row r="253" s="13" customFormat="1" spans="8:19">
      <c r="H253" s="16"/>
      <c r="K253" s="23"/>
      <c r="L253" s="23"/>
      <c r="M253" s="23"/>
      <c r="N253" s="23"/>
      <c r="O253" s="23"/>
      <c r="R253" s="24"/>
      <c r="S253" s="23"/>
    </row>
    <row r="254" s="13" customFormat="1" spans="8:19">
      <c r="H254" s="16"/>
      <c r="K254" s="23"/>
      <c r="L254" s="23"/>
      <c r="M254" s="23"/>
      <c r="N254" s="23"/>
      <c r="O254" s="23"/>
      <c r="R254" s="24"/>
      <c r="S254" s="23"/>
    </row>
    <row r="255" s="13" customFormat="1" spans="8:19">
      <c r="H255" s="16"/>
      <c r="K255" s="23"/>
      <c r="L255" s="23"/>
      <c r="M255" s="23"/>
      <c r="N255" s="23"/>
      <c r="O255" s="23"/>
      <c r="R255" s="24"/>
      <c r="S255" s="23"/>
    </row>
    <row r="256" s="13" customFormat="1" spans="8:19">
      <c r="H256" s="16"/>
      <c r="K256" s="23"/>
      <c r="L256" s="23"/>
      <c r="M256" s="23"/>
      <c r="N256" s="23"/>
      <c r="O256" s="23"/>
      <c r="R256" s="24"/>
      <c r="S256" s="23"/>
    </row>
    <row r="257" s="13" customFormat="1" spans="8:19">
      <c r="H257" s="16"/>
      <c r="K257" s="23"/>
      <c r="L257" s="23"/>
      <c r="M257" s="23"/>
      <c r="N257" s="23"/>
      <c r="O257" s="23"/>
      <c r="R257" s="24"/>
      <c r="S257" s="23"/>
    </row>
    <row r="258" s="13" customFormat="1" spans="8:19">
      <c r="H258" s="16"/>
      <c r="K258" s="23"/>
      <c r="L258" s="23"/>
      <c r="M258" s="23"/>
      <c r="N258" s="23"/>
      <c r="O258" s="23"/>
      <c r="R258" s="24"/>
      <c r="S258" s="23"/>
    </row>
    <row r="259" s="13" customFormat="1" spans="8:19">
      <c r="H259" s="16"/>
      <c r="K259" s="23"/>
      <c r="L259" s="23"/>
      <c r="M259" s="23"/>
      <c r="N259" s="23"/>
      <c r="O259" s="23"/>
      <c r="R259" s="24"/>
      <c r="S259" s="23"/>
    </row>
    <row r="260" s="13" customFormat="1" spans="8:19">
      <c r="H260" s="16"/>
      <c r="K260" s="23"/>
      <c r="L260" s="23"/>
      <c r="M260" s="23"/>
      <c r="N260" s="23"/>
      <c r="O260" s="23"/>
      <c r="R260" s="24"/>
      <c r="S260" s="23"/>
    </row>
    <row r="261" s="13" customFormat="1" spans="8:19">
      <c r="H261" s="16"/>
      <c r="K261" s="23"/>
      <c r="L261" s="23"/>
      <c r="M261" s="23"/>
      <c r="N261" s="23"/>
      <c r="O261" s="23"/>
      <c r="R261" s="24"/>
      <c r="S261" s="23"/>
    </row>
    <row r="262" s="13" customFormat="1" spans="8:19">
      <c r="H262" s="16"/>
      <c r="K262" s="23"/>
      <c r="L262" s="23"/>
      <c r="M262" s="23"/>
      <c r="N262" s="23"/>
      <c r="O262" s="23"/>
      <c r="R262" s="24"/>
      <c r="S262" s="23"/>
    </row>
    <row r="263" s="13" customFormat="1" spans="8:19">
      <c r="H263" s="16"/>
      <c r="K263" s="23"/>
      <c r="L263" s="23"/>
      <c r="M263" s="23"/>
      <c r="N263" s="23"/>
      <c r="O263" s="23"/>
      <c r="R263" s="24"/>
      <c r="S263" s="23"/>
    </row>
    <row r="264" s="13" customFormat="1" spans="8:19">
      <c r="H264" s="16"/>
      <c r="K264" s="23"/>
      <c r="L264" s="23"/>
      <c r="M264" s="23"/>
      <c r="N264" s="23"/>
      <c r="O264" s="23"/>
      <c r="R264" s="24"/>
      <c r="S264" s="23"/>
    </row>
    <row r="265" s="13" customFormat="1" spans="8:19">
      <c r="H265" s="16"/>
      <c r="K265" s="23"/>
      <c r="L265" s="23"/>
      <c r="M265" s="23"/>
      <c r="N265" s="23"/>
      <c r="O265" s="23"/>
      <c r="R265" s="24"/>
      <c r="S265" s="23"/>
    </row>
    <row r="266" s="13" customFormat="1" spans="8:19">
      <c r="H266" s="16"/>
      <c r="K266" s="23"/>
      <c r="L266" s="23"/>
      <c r="M266" s="23"/>
      <c r="N266" s="23"/>
      <c r="O266" s="23"/>
      <c r="R266" s="24"/>
      <c r="S266" s="23"/>
    </row>
    <row r="267" s="13" customFormat="1" spans="8:19">
      <c r="H267" s="16"/>
      <c r="K267" s="23"/>
      <c r="L267" s="23"/>
      <c r="M267" s="23"/>
      <c r="N267" s="23"/>
      <c r="O267" s="23"/>
      <c r="R267" s="24"/>
      <c r="S267" s="23"/>
    </row>
    <row r="268" s="13" customFormat="1" spans="8:19">
      <c r="H268" s="16"/>
      <c r="K268" s="23"/>
      <c r="L268" s="23"/>
      <c r="M268" s="23"/>
      <c r="N268" s="23"/>
      <c r="O268" s="23"/>
      <c r="R268" s="24"/>
      <c r="S268" s="23"/>
    </row>
    <row r="269" s="13" customFormat="1" spans="8:19">
      <c r="H269" s="16"/>
      <c r="K269" s="23"/>
      <c r="L269" s="23"/>
      <c r="M269" s="23"/>
      <c r="N269" s="23"/>
      <c r="O269" s="23"/>
      <c r="R269" s="24"/>
      <c r="S269" s="23"/>
    </row>
    <row r="270" s="13" customFormat="1" spans="8:19">
      <c r="H270" s="16"/>
      <c r="K270" s="23"/>
      <c r="L270" s="23"/>
      <c r="M270" s="23"/>
      <c r="N270" s="23"/>
      <c r="O270" s="23"/>
      <c r="R270" s="24"/>
      <c r="S270" s="23"/>
    </row>
    <row r="271" s="13" customFormat="1" spans="8:19">
      <c r="H271" s="16"/>
      <c r="K271" s="23"/>
      <c r="L271" s="23"/>
      <c r="M271" s="23"/>
      <c r="N271" s="23"/>
      <c r="O271" s="23"/>
      <c r="R271" s="24"/>
      <c r="S271" s="23"/>
    </row>
    <row r="272" s="13" customFormat="1" spans="8:19">
      <c r="H272" s="16"/>
      <c r="K272" s="23"/>
      <c r="L272" s="23"/>
      <c r="M272" s="23"/>
      <c r="N272" s="23"/>
      <c r="O272" s="23"/>
      <c r="R272" s="24"/>
      <c r="S272" s="23"/>
    </row>
    <row r="273" s="13" customFormat="1" spans="8:19">
      <c r="H273" s="16"/>
      <c r="K273" s="23"/>
      <c r="L273" s="23"/>
      <c r="M273" s="23"/>
      <c r="N273" s="23"/>
      <c r="O273" s="23"/>
      <c r="R273" s="24"/>
      <c r="S273" s="23"/>
    </row>
    <row r="274" s="13" customFormat="1" spans="8:19">
      <c r="H274" s="16"/>
      <c r="K274" s="23"/>
      <c r="L274" s="23"/>
      <c r="M274" s="23"/>
      <c r="N274" s="23"/>
      <c r="O274" s="23"/>
      <c r="R274" s="24"/>
      <c r="S274" s="23"/>
    </row>
    <row r="275" s="13" customFormat="1" spans="8:19">
      <c r="H275" s="16"/>
      <c r="K275" s="23"/>
      <c r="L275" s="23"/>
      <c r="M275" s="23"/>
      <c r="N275" s="23"/>
      <c r="O275" s="23"/>
      <c r="R275" s="24"/>
      <c r="S275" s="23"/>
    </row>
    <row r="276" s="13" customFormat="1" spans="8:19">
      <c r="H276" s="16"/>
      <c r="K276" s="23"/>
      <c r="L276" s="23"/>
      <c r="M276" s="23"/>
      <c r="N276" s="23"/>
      <c r="O276" s="23"/>
      <c r="R276" s="24"/>
      <c r="S276" s="23"/>
    </row>
    <row r="277" s="13" customFormat="1" spans="8:19">
      <c r="H277" s="16"/>
      <c r="K277" s="23"/>
      <c r="L277" s="23"/>
      <c r="M277" s="23"/>
      <c r="N277" s="23"/>
      <c r="O277" s="23"/>
      <c r="R277" s="24"/>
      <c r="S277" s="23"/>
    </row>
    <row r="278" s="13" customFormat="1" spans="8:19">
      <c r="H278" s="16"/>
      <c r="K278" s="23"/>
      <c r="L278" s="23"/>
      <c r="M278" s="23"/>
      <c r="N278" s="23"/>
      <c r="O278" s="23"/>
      <c r="R278" s="24"/>
      <c r="S278" s="23"/>
    </row>
    <row r="279" s="13" customFormat="1" spans="8:19">
      <c r="H279" s="16"/>
      <c r="K279" s="23"/>
      <c r="L279" s="23"/>
      <c r="M279" s="23"/>
      <c r="N279" s="23"/>
      <c r="O279" s="23"/>
      <c r="R279" s="24"/>
      <c r="S279" s="23"/>
    </row>
    <row r="280" s="13" customFormat="1" spans="8:19">
      <c r="H280" s="16"/>
      <c r="K280" s="23"/>
      <c r="L280" s="23"/>
      <c r="M280" s="23"/>
      <c r="N280" s="23"/>
      <c r="O280" s="23"/>
      <c r="R280" s="24"/>
      <c r="S280" s="23"/>
    </row>
    <row r="281" s="13" customFormat="1" spans="8:19">
      <c r="H281" s="16"/>
      <c r="K281" s="23"/>
      <c r="L281" s="23"/>
      <c r="M281" s="23"/>
      <c r="N281" s="23"/>
      <c r="O281" s="23"/>
      <c r="R281" s="24"/>
      <c r="S281" s="23"/>
    </row>
    <row r="282" s="13" customFormat="1" spans="8:19">
      <c r="H282" s="16"/>
      <c r="K282" s="23"/>
      <c r="L282" s="23"/>
      <c r="M282" s="23"/>
      <c r="N282" s="23"/>
      <c r="O282" s="23"/>
      <c r="R282" s="24"/>
      <c r="S282" s="23"/>
    </row>
    <row r="283" s="13" customFormat="1" spans="8:19">
      <c r="H283" s="16"/>
      <c r="K283" s="23"/>
      <c r="L283" s="23"/>
      <c r="M283" s="23"/>
      <c r="N283" s="23"/>
      <c r="O283" s="23"/>
      <c r="R283" s="24"/>
      <c r="S283" s="23"/>
    </row>
    <row r="284" s="13" customFormat="1" spans="8:19">
      <c r="H284" s="16"/>
      <c r="K284" s="23"/>
      <c r="L284" s="23"/>
      <c r="M284" s="23"/>
      <c r="N284" s="23"/>
      <c r="O284" s="23"/>
      <c r="R284" s="24"/>
      <c r="S284" s="23"/>
    </row>
    <row r="285" s="13" customFormat="1" spans="8:19">
      <c r="H285" s="16"/>
      <c r="K285" s="23"/>
      <c r="L285" s="23"/>
      <c r="M285" s="23"/>
      <c r="N285" s="23"/>
      <c r="O285" s="23"/>
      <c r="R285" s="24"/>
      <c r="S285" s="23"/>
    </row>
    <row r="286" s="13" customFormat="1" spans="8:19">
      <c r="H286" s="16"/>
      <c r="K286" s="23"/>
      <c r="L286" s="23"/>
      <c r="M286" s="23"/>
      <c r="N286" s="23"/>
      <c r="O286" s="23"/>
      <c r="R286" s="24"/>
      <c r="S286" s="23"/>
    </row>
    <row r="287" s="13" customFormat="1" spans="8:19">
      <c r="H287" s="16"/>
      <c r="K287" s="23"/>
      <c r="L287" s="23"/>
      <c r="M287" s="23"/>
      <c r="N287" s="23"/>
      <c r="O287" s="23"/>
      <c r="R287" s="24"/>
      <c r="S287" s="23"/>
    </row>
    <row r="288" s="13" customFormat="1" spans="8:19">
      <c r="H288" s="16"/>
      <c r="K288" s="23"/>
      <c r="L288" s="23"/>
      <c r="M288" s="23"/>
      <c r="N288" s="23"/>
      <c r="O288" s="23"/>
      <c r="R288" s="24"/>
      <c r="S288" s="23"/>
    </row>
    <row r="289" s="13" customFormat="1" spans="8:19">
      <c r="H289" s="16"/>
      <c r="K289" s="23"/>
      <c r="L289" s="23"/>
      <c r="M289" s="23"/>
      <c r="N289" s="23"/>
      <c r="O289" s="23"/>
      <c r="R289" s="24"/>
      <c r="S289" s="23"/>
    </row>
    <row r="290" s="13" customFormat="1" spans="8:19">
      <c r="H290" s="16"/>
      <c r="K290" s="23"/>
      <c r="L290" s="23"/>
      <c r="M290" s="23"/>
      <c r="N290" s="23"/>
      <c r="O290" s="23"/>
      <c r="R290" s="24"/>
      <c r="S290" s="23"/>
    </row>
    <row r="291" s="13" customFormat="1" spans="8:19">
      <c r="H291" s="16"/>
      <c r="K291" s="23"/>
      <c r="L291" s="23"/>
      <c r="M291" s="23"/>
      <c r="N291" s="23"/>
      <c r="O291" s="23"/>
      <c r="R291" s="24"/>
      <c r="S291" s="23"/>
    </row>
    <row r="292" s="13" customFormat="1" spans="8:19">
      <c r="H292" s="16"/>
      <c r="K292" s="23"/>
      <c r="L292" s="23"/>
      <c r="M292" s="23"/>
      <c r="N292" s="23"/>
      <c r="O292" s="23"/>
      <c r="R292" s="24"/>
      <c r="S292" s="23"/>
    </row>
    <row r="293" s="13" customFormat="1" spans="8:19">
      <c r="H293" s="16"/>
      <c r="K293" s="23"/>
      <c r="L293" s="23"/>
      <c r="M293" s="23"/>
      <c r="N293" s="23"/>
      <c r="O293" s="23"/>
      <c r="R293" s="24"/>
      <c r="S293" s="23"/>
    </row>
    <row r="294" s="13" customFormat="1" spans="8:19">
      <c r="H294" s="16"/>
      <c r="K294" s="23"/>
      <c r="L294" s="23"/>
      <c r="M294" s="23"/>
      <c r="N294" s="23"/>
      <c r="O294" s="23"/>
      <c r="R294" s="24"/>
      <c r="S294" s="23"/>
    </row>
    <row r="295" s="13" customFormat="1" spans="8:19">
      <c r="H295" s="16"/>
      <c r="K295" s="23"/>
      <c r="L295" s="23"/>
      <c r="M295" s="23"/>
      <c r="N295" s="23"/>
      <c r="O295" s="23"/>
      <c r="R295" s="24"/>
      <c r="S295" s="23"/>
    </row>
    <row r="296" s="13" customFormat="1" spans="8:19">
      <c r="H296" s="16"/>
      <c r="K296" s="23"/>
      <c r="L296" s="23"/>
      <c r="M296" s="23"/>
      <c r="N296" s="23"/>
      <c r="O296" s="23"/>
      <c r="R296" s="24"/>
      <c r="S296" s="23"/>
    </row>
    <row r="297" s="13" customFormat="1" spans="8:19">
      <c r="H297" s="16"/>
      <c r="K297" s="23"/>
      <c r="L297" s="23"/>
      <c r="M297" s="23"/>
      <c r="N297" s="23"/>
      <c r="O297" s="23"/>
      <c r="R297" s="24"/>
      <c r="S297" s="23"/>
    </row>
    <row r="298" s="13" customFormat="1" spans="8:19">
      <c r="H298" s="16"/>
      <c r="K298" s="23"/>
      <c r="L298" s="23"/>
      <c r="M298" s="23"/>
      <c r="N298" s="23"/>
      <c r="O298" s="23"/>
      <c r="R298" s="24"/>
      <c r="S298" s="23"/>
    </row>
    <row r="299" s="13" customFormat="1" spans="8:19">
      <c r="H299" s="16"/>
      <c r="K299" s="23"/>
      <c r="L299" s="23"/>
      <c r="M299" s="23"/>
      <c r="N299" s="23"/>
      <c r="O299" s="23"/>
      <c r="R299" s="24"/>
      <c r="S299" s="23"/>
    </row>
    <row r="300" s="13" customFormat="1" spans="8:19">
      <c r="H300" s="16"/>
      <c r="K300" s="23"/>
      <c r="L300" s="23"/>
      <c r="M300" s="23"/>
      <c r="N300" s="23"/>
      <c r="O300" s="23"/>
      <c r="R300" s="24"/>
      <c r="S300" s="23"/>
    </row>
    <row r="301" s="13" customFormat="1" spans="8:19">
      <c r="H301" s="16"/>
      <c r="K301" s="23"/>
      <c r="L301" s="23"/>
      <c r="M301" s="23"/>
      <c r="N301" s="23"/>
      <c r="O301" s="23"/>
      <c r="R301" s="24"/>
      <c r="S301" s="23"/>
    </row>
    <row r="302" s="13" customFormat="1" spans="8:19">
      <c r="H302" s="16"/>
      <c r="K302" s="23"/>
      <c r="L302" s="23"/>
      <c r="M302" s="23"/>
      <c r="N302" s="23"/>
      <c r="O302" s="23"/>
      <c r="R302" s="24"/>
      <c r="S302" s="23"/>
    </row>
    <row r="303" s="13" customFormat="1" spans="8:19">
      <c r="H303" s="16"/>
      <c r="K303" s="23"/>
      <c r="L303" s="23"/>
      <c r="M303" s="23"/>
      <c r="N303" s="23"/>
      <c r="O303" s="23"/>
      <c r="R303" s="24"/>
      <c r="S303" s="23"/>
    </row>
    <row r="304" s="13" customFormat="1" spans="8:19">
      <c r="H304" s="16"/>
      <c r="K304" s="23"/>
      <c r="L304" s="23"/>
      <c r="M304" s="23"/>
      <c r="N304" s="23"/>
      <c r="O304" s="23"/>
      <c r="R304" s="24"/>
      <c r="S304" s="23"/>
    </row>
    <row r="305" s="13" customFormat="1" spans="8:19">
      <c r="H305" s="16"/>
      <c r="K305" s="23"/>
      <c r="L305" s="23"/>
      <c r="M305" s="23"/>
      <c r="N305" s="23"/>
      <c r="O305" s="23"/>
      <c r="R305" s="24"/>
      <c r="S305" s="23"/>
    </row>
    <row r="306" s="13" customFormat="1" spans="8:19">
      <c r="H306" s="16"/>
      <c r="K306" s="23"/>
      <c r="L306" s="23"/>
      <c r="M306" s="23"/>
      <c r="N306" s="23"/>
      <c r="O306" s="23"/>
      <c r="R306" s="24"/>
      <c r="S306" s="23"/>
    </row>
    <row r="307" s="13" customFormat="1" spans="8:19">
      <c r="H307" s="16"/>
      <c r="K307" s="23"/>
      <c r="L307" s="23"/>
      <c r="M307" s="23"/>
      <c r="N307" s="23"/>
      <c r="O307" s="23"/>
      <c r="R307" s="24"/>
      <c r="S307" s="23"/>
    </row>
    <row r="308" s="13" customFormat="1" spans="8:19">
      <c r="H308" s="16"/>
      <c r="K308" s="23"/>
      <c r="L308" s="23"/>
      <c r="M308" s="23"/>
      <c r="N308" s="23"/>
      <c r="O308" s="23"/>
      <c r="R308" s="24"/>
      <c r="S308" s="23"/>
    </row>
    <row r="309" s="13" customFormat="1" spans="8:19">
      <c r="H309" s="16"/>
      <c r="K309" s="23"/>
      <c r="L309" s="23"/>
      <c r="M309" s="23"/>
      <c r="N309" s="23"/>
      <c r="O309" s="23"/>
      <c r="R309" s="24"/>
      <c r="S309" s="23"/>
    </row>
    <row r="310" s="13" customFormat="1" spans="8:19">
      <c r="H310" s="16"/>
      <c r="K310" s="23"/>
      <c r="L310" s="23"/>
      <c r="M310" s="23"/>
      <c r="N310" s="23"/>
      <c r="O310" s="23"/>
      <c r="R310" s="24"/>
      <c r="S310" s="23"/>
    </row>
    <row r="311" s="13" customFormat="1" spans="8:19">
      <c r="H311" s="16"/>
      <c r="K311" s="23"/>
      <c r="L311" s="23"/>
      <c r="M311" s="23"/>
      <c r="N311" s="23"/>
      <c r="O311" s="23"/>
      <c r="R311" s="24"/>
      <c r="S311" s="23"/>
    </row>
    <row r="312" s="13" customFormat="1" spans="8:19">
      <c r="H312" s="16"/>
      <c r="K312" s="23"/>
      <c r="L312" s="23"/>
      <c r="M312" s="23"/>
      <c r="N312" s="23"/>
      <c r="O312" s="23"/>
      <c r="R312" s="24"/>
      <c r="S312" s="23"/>
    </row>
    <row r="313" s="13" customFormat="1" spans="8:19">
      <c r="H313" s="16"/>
      <c r="K313" s="23"/>
      <c r="L313" s="23"/>
      <c r="M313" s="23"/>
      <c r="N313" s="23"/>
      <c r="O313" s="23"/>
      <c r="R313" s="24"/>
      <c r="S313" s="23"/>
    </row>
    <row r="314" s="13" customFormat="1" spans="8:19">
      <c r="H314" s="16"/>
      <c r="K314" s="23"/>
      <c r="L314" s="23"/>
      <c r="M314" s="23"/>
      <c r="N314" s="23"/>
      <c r="O314" s="23"/>
      <c r="R314" s="24"/>
      <c r="S314" s="23"/>
    </row>
    <row r="315" s="13" customFormat="1" spans="8:19">
      <c r="H315" s="16"/>
      <c r="K315" s="23"/>
      <c r="L315" s="23"/>
      <c r="M315" s="23"/>
      <c r="N315" s="23"/>
      <c r="O315" s="23"/>
      <c r="R315" s="24"/>
      <c r="S315" s="23"/>
    </row>
    <row r="316" s="13" customFormat="1" spans="8:19">
      <c r="H316" s="16"/>
      <c r="K316" s="23"/>
      <c r="L316" s="23"/>
      <c r="M316" s="23"/>
      <c r="N316" s="23"/>
      <c r="O316" s="23"/>
      <c r="R316" s="24"/>
      <c r="S316" s="23"/>
    </row>
    <row r="317" s="13" customFormat="1" spans="8:19">
      <c r="H317" s="16"/>
      <c r="K317" s="23"/>
      <c r="L317" s="23"/>
      <c r="M317" s="23"/>
      <c r="N317" s="23"/>
      <c r="O317" s="23"/>
      <c r="R317" s="24"/>
      <c r="S317" s="23"/>
    </row>
    <row r="318" s="13" customFormat="1" spans="8:19">
      <c r="H318" s="16"/>
      <c r="K318" s="23"/>
      <c r="L318" s="23"/>
      <c r="M318" s="23"/>
      <c r="N318" s="23"/>
      <c r="O318" s="23"/>
      <c r="R318" s="24"/>
      <c r="S318" s="23"/>
    </row>
    <row r="319" s="13" customFormat="1" spans="8:19">
      <c r="H319" s="16"/>
      <c r="K319" s="23"/>
      <c r="L319" s="23"/>
      <c r="M319" s="23"/>
      <c r="N319" s="23"/>
      <c r="O319" s="23"/>
      <c r="R319" s="24"/>
      <c r="S319" s="23"/>
    </row>
    <row r="320" s="13" customFormat="1" spans="8:19">
      <c r="H320" s="16"/>
      <c r="K320" s="23"/>
      <c r="L320" s="23"/>
      <c r="M320" s="23"/>
      <c r="N320" s="23"/>
      <c r="O320" s="23"/>
      <c r="R320" s="24"/>
      <c r="S320" s="23"/>
    </row>
    <row r="321" s="13" customFormat="1" spans="8:19">
      <c r="H321" s="16"/>
      <c r="K321" s="23"/>
      <c r="L321" s="23"/>
      <c r="M321" s="23"/>
      <c r="N321" s="23"/>
      <c r="O321" s="23"/>
      <c r="R321" s="24"/>
      <c r="S321" s="23"/>
    </row>
    <row r="322" s="13" customFormat="1" spans="8:19">
      <c r="H322" s="16"/>
      <c r="K322" s="23"/>
      <c r="L322" s="23"/>
      <c r="M322" s="23"/>
      <c r="N322" s="23"/>
      <c r="O322" s="23"/>
      <c r="R322" s="24"/>
      <c r="S322" s="23"/>
    </row>
    <row r="323" s="13" customFormat="1" spans="8:19">
      <c r="H323" s="16"/>
      <c r="K323" s="23"/>
      <c r="L323" s="23"/>
      <c r="M323" s="23"/>
      <c r="N323" s="23"/>
      <c r="O323" s="23"/>
      <c r="R323" s="24"/>
      <c r="S323" s="23"/>
    </row>
    <row r="324" s="13" customFormat="1" spans="8:19">
      <c r="H324" s="16"/>
      <c r="K324" s="23"/>
      <c r="L324" s="23"/>
      <c r="M324" s="23"/>
      <c r="N324" s="23"/>
      <c r="O324" s="23"/>
      <c r="R324" s="24"/>
      <c r="S324" s="23"/>
    </row>
    <row r="325" s="13" customFormat="1" spans="8:19">
      <c r="H325" s="16"/>
      <c r="K325" s="23"/>
      <c r="L325" s="23"/>
      <c r="M325" s="23"/>
      <c r="N325" s="23"/>
      <c r="O325" s="23"/>
      <c r="R325" s="24"/>
      <c r="S325" s="23"/>
    </row>
    <row r="326" s="13" customFormat="1" spans="8:19">
      <c r="H326" s="16"/>
      <c r="K326" s="23"/>
      <c r="L326" s="23"/>
      <c r="M326" s="23"/>
      <c r="N326" s="23"/>
      <c r="O326" s="23"/>
      <c r="R326" s="24"/>
      <c r="S326" s="23"/>
    </row>
    <row r="327" s="13" customFormat="1" spans="8:19">
      <c r="H327" s="16"/>
      <c r="K327" s="23"/>
      <c r="L327" s="23"/>
      <c r="M327" s="23"/>
      <c r="N327" s="23"/>
      <c r="O327" s="23"/>
      <c r="R327" s="24"/>
      <c r="S327" s="23"/>
    </row>
    <row r="328" s="13" customFormat="1" spans="8:19">
      <c r="H328" s="16"/>
      <c r="K328" s="23"/>
      <c r="L328" s="23"/>
      <c r="M328" s="23"/>
      <c r="N328" s="23"/>
      <c r="O328" s="23"/>
      <c r="R328" s="24"/>
      <c r="S328" s="23"/>
    </row>
    <row r="329" s="13" customFormat="1" spans="8:19">
      <c r="H329" s="16"/>
      <c r="K329" s="23"/>
      <c r="L329" s="23"/>
      <c r="M329" s="23"/>
      <c r="N329" s="23"/>
      <c r="O329" s="23"/>
      <c r="R329" s="24"/>
      <c r="S329" s="23"/>
    </row>
    <row r="330" s="13" customFormat="1" spans="8:19">
      <c r="H330" s="16"/>
      <c r="K330" s="23"/>
      <c r="L330" s="23"/>
      <c r="M330" s="23"/>
      <c r="N330" s="23"/>
      <c r="O330" s="23"/>
      <c r="R330" s="24"/>
      <c r="S330" s="23"/>
    </row>
    <row r="331" s="13" customFormat="1" spans="8:19">
      <c r="H331" s="16"/>
      <c r="K331" s="23"/>
      <c r="L331" s="23"/>
      <c r="M331" s="23"/>
      <c r="N331" s="23"/>
      <c r="O331" s="23"/>
      <c r="R331" s="24"/>
      <c r="S331" s="23"/>
    </row>
    <row r="332" s="13" customFormat="1" spans="8:19">
      <c r="H332" s="16"/>
      <c r="K332" s="23"/>
      <c r="L332" s="23"/>
      <c r="M332" s="23"/>
      <c r="N332" s="23"/>
      <c r="O332" s="23"/>
      <c r="R332" s="24"/>
      <c r="S332" s="23"/>
    </row>
    <row r="333" s="13" customFormat="1" spans="8:19">
      <c r="H333" s="16"/>
      <c r="K333" s="23"/>
      <c r="L333" s="23"/>
      <c r="M333" s="23"/>
      <c r="N333" s="23"/>
      <c r="O333" s="23"/>
      <c r="R333" s="24"/>
      <c r="S333" s="23"/>
    </row>
    <row r="334" s="13" customFormat="1" spans="8:19">
      <c r="H334" s="16"/>
      <c r="K334" s="23"/>
      <c r="L334" s="23"/>
      <c r="M334" s="23"/>
      <c r="N334" s="23"/>
      <c r="O334" s="23"/>
      <c r="R334" s="24"/>
      <c r="S334" s="23"/>
    </row>
    <row r="335" s="13" customFormat="1" spans="8:19">
      <c r="H335" s="16"/>
      <c r="K335" s="23"/>
      <c r="L335" s="23"/>
      <c r="M335" s="23"/>
      <c r="N335" s="23"/>
      <c r="O335" s="23"/>
      <c r="R335" s="24"/>
      <c r="S335" s="23"/>
    </row>
    <row r="336" s="13" customFormat="1" spans="8:19">
      <c r="H336" s="16"/>
      <c r="K336" s="23"/>
      <c r="L336" s="23"/>
      <c r="M336" s="23"/>
      <c r="N336" s="23"/>
      <c r="O336" s="23"/>
      <c r="R336" s="24"/>
      <c r="S336" s="23"/>
    </row>
    <row r="337" s="13" customFormat="1" spans="8:19">
      <c r="H337" s="16"/>
      <c r="K337" s="23"/>
      <c r="L337" s="23"/>
      <c r="M337" s="23"/>
      <c r="N337" s="23"/>
      <c r="O337" s="23"/>
      <c r="R337" s="24"/>
      <c r="S337" s="23"/>
    </row>
    <row r="338" s="13" customFormat="1" spans="8:19">
      <c r="H338" s="16"/>
      <c r="K338" s="23"/>
      <c r="L338" s="23"/>
      <c r="M338" s="23"/>
      <c r="N338" s="23"/>
      <c r="O338" s="23"/>
      <c r="R338" s="24"/>
      <c r="S338" s="23"/>
    </row>
    <row r="339" s="13" customFormat="1" spans="8:19">
      <c r="H339" s="16"/>
      <c r="K339" s="23"/>
      <c r="L339" s="23"/>
      <c r="M339" s="23"/>
      <c r="N339" s="23"/>
      <c r="O339" s="23"/>
      <c r="R339" s="24"/>
      <c r="S339" s="23"/>
    </row>
    <row r="340" s="13" customFormat="1" spans="8:19">
      <c r="H340" s="16"/>
      <c r="K340" s="23"/>
      <c r="L340" s="23"/>
      <c r="M340" s="23"/>
      <c r="N340" s="23"/>
      <c r="O340" s="23"/>
      <c r="R340" s="24"/>
      <c r="S340" s="23"/>
    </row>
    <row r="341" s="13" customFormat="1" spans="8:19">
      <c r="H341" s="16"/>
      <c r="K341" s="23"/>
      <c r="L341" s="23"/>
      <c r="M341" s="23"/>
      <c r="N341" s="23"/>
      <c r="O341" s="23"/>
      <c r="R341" s="24"/>
      <c r="S341" s="23"/>
    </row>
    <row r="342" s="13" customFormat="1" spans="8:19">
      <c r="H342" s="16"/>
      <c r="K342" s="23"/>
      <c r="L342" s="23"/>
      <c r="M342" s="23"/>
      <c r="N342" s="23"/>
      <c r="O342" s="23"/>
      <c r="R342" s="24"/>
      <c r="S342" s="23"/>
    </row>
    <row r="343" s="13" customFormat="1" spans="8:19">
      <c r="H343" s="16"/>
      <c r="K343" s="23"/>
      <c r="L343" s="23"/>
      <c r="M343" s="23"/>
      <c r="N343" s="23"/>
      <c r="O343" s="23"/>
      <c r="R343" s="24"/>
      <c r="S343" s="23"/>
    </row>
    <row r="344" s="13" customFormat="1" spans="8:19">
      <c r="H344" s="16"/>
      <c r="K344" s="23"/>
      <c r="L344" s="23"/>
      <c r="M344" s="23"/>
      <c r="N344" s="23"/>
      <c r="O344" s="23"/>
      <c r="R344" s="24"/>
      <c r="S344" s="23"/>
    </row>
    <row r="345" s="13" customFormat="1" spans="8:19">
      <c r="H345" s="16"/>
      <c r="K345" s="23"/>
      <c r="L345" s="23"/>
      <c r="M345" s="23"/>
      <c r="N345" s="23"/>
      <c r="O345" s="23"/>
      <c r="R345" s="24"/>
      <c r="S345" s="23"/>
    </row>
    <row r="346" s="13" customFormat="1" spans="8:19">
      <c r="H346" s="16"/>
      <c r="K346" s="23"/>
      <c r="L346" s="23"/>
      <c r="M346" s="23"/>
      <c r="N346" s="23"/>
      <c r="O346" s="23"/>
      <c r="R346" s="24"/>
      <c r="S346" s="23"/>
    </row>
    <row r="347" s="13" customFormat="1" spans="8:19">
      <c r="H347" s="16"/>
      <c r="K347" s="23"/>
      <c r="L347" s="23"/>
      <c r="M347" s="23"/>
      <c r="N347" s="23"/>
      <c r="O347" s="23"/>
      <c r="R347" s="24"/>
      <c r="S347" s="23"/>
    </row>
    <row r="348" s="13" customFormat="1" spans="8:19">
      <c r="H348" s="16"/>
      <c r="K348" s="23"/>
      <c r="L348" s="23"/>
      <c r="M348" s="23"/>
      <c r="N348" s="23"/>
      <c r="O348" s="23"/>
      <c r="R348" s="24"/>
      <c r="S348" s="23"/>
    </row>
    <row r="349" s="13" customFormat="1" spans="8:19">
      <c r="H349" s="16"/>
      <c r="K349" s="23"/>
      <c r="L349" s="23"/>
      <c r="M349" s="23"/>
      <c r="N349" s="23"/>
      <c r="O349" s="23"/>
      <c r="R349" s="24"/>
      <c r="S349" s="23"/>
    </row>
    <row r="350" s="13" customFormat="1" spans="8:19">
      <c r="H350" s="16"/>
      <c r="K350" s="23"/>
      <c r="L350" s="23"/>
      <c r="M350" s="23"/>
      <c r="N350" s="23"/>
      <c r="O350" s="23"/>
      <c r="R350" s="24"/>
      <c r="S350" s="23"/>
    </row>
    <row r="351" s="13" customFormat="1" spans="8:19">
      <c r="H351" s="16"/>
      <c r="K351" s="23"/>
      <c r="L351" s="23"/>
      <c r="M351" s="23"/>
      <c r="N351" s="23"/>
      <c r="O351" s="23"/>
      <c r="R351" s="24"/>
      <c r="S351" s="23"/>
    </row>
    <row r="352" s="13" customFormat="1" spans="8:19">
      <c r="H352" s="16"/>
      <c r="K352" s="23"/>
      <c r="L352" s="23"/>
      <c r="M352" s="23"/>
      <c r="N352" s="23"/>
      <c r="O352" s="23"/>
      <c r="R352" s="24"/>
      <c r="S352" s="23"/>
    </row>
    <row r="353" s="13" customFormat="1" spans="8:19">
      <c r="H353" s="16"/>
      <c r="K353" s="23"/>
      <c r="L353" s="23"/>
      <c r="M353" s="23"/>
      <c r="N353" s="23"/>
      <c r="O353" s="23"/>
      <c r="R353" s="24"/>
      <c r="S353" s="23"/>
    </row>
    <row r="354" s="13" customFormat="1" spans="8:19">
      <c r="H354" s="16"/>
      <c r="K354" s="23"/>
      <c r="L354" s="23"/>
      <c r="M354" s="23"/>
      <c r="N354" s="23"/>
      <c r="O354" s="23"/>
      <c r="R354" s="24"/>
      <c r="S354" s="23"/>
    </row>
    <row r="355" s="13" customFormat="1" spans="8:19">
      <c r="H355" s="16"/>
      <c r="K355" s="23"/>
      <c r="L355" s="23"/>
      <c r="M355" s="23"/>
      <c r="N355" s="23"/>
      <c r="O355" s="23"/>
      <c r="R355" s="24"/>
      <c r="S355" s="23"/>
    </row>
    <row r="356" s="13" customFormat="1" spans="8:19">
      <c r="H356" s="16"/>
      <c r="K356" s="23"/>
      <c r="L356" s="23"/>
      <c r="M356" s="23"/>
      <c r="N356" s="23"/>
      <c r="O356" s="23"/>
      <c r="R356" s="24"/>
      <c r="S356" s="23"/>
    </row>
    <row r="357" s="13" customFormat="1" spans="8:19">
      <c r="H357" s="16"/>
      <c r="K357" s="23"/>
      <c r="L357" s="23"/>
      <c r="M357" s="23"/>
      <c r="N357" s="23"/>
      <c r="O357" s="23"/>
      <c r="R357" s="24"/>
      <c r="S357" s="23"/>
    </row>
    <row r="358" s="13" customFormat="1" spans="8:19">
      <c r="H358" s="16"/>
      <c r="K358" s="23"/>
      <c r="L358" s="23"/>
      <c r="M358" s="23"/>
      <c r="N358" s="23"/>
      <c r="O358" s="23"/>
      <c r="R358" s="24"/>
      <c r="S358" s="23"/>
    </row>
    <row r="359" s="13" customFormat="1" spans="8:19">
      <c r="H359" s="16"/>
      <c r="K359" s="23"/>
      <c r="L359" s="23"/>
      <c r="M359" s="23"/>
      <c r="N359" s="23"/>
      <c r="O359" s="23"/>
      <c r="R359" s="24"/>
      <c r="S359" s="23"/>
    </row>
    <row r="360" s="13" customFormat="1" spans="8:19">
      <c r="H360" s="16"/>
      <c r="K360" s="23"/>
      <c r="L360" s="23"/>
      <c r="M360" s="23"/>
      <c r="N360" s="23"/>
      <c r="O360" s="23"/>
      <c r="R360" s="24"/>
      <c r="S360" s="23"/>
    </row>
    <row r="361" s="13" customFormat="1" spans="8:19">
      <c r="H361" s="16"/>
      <c r="K361" s="23"/>
      <c r="L361" s="23"/>
      <c r="M361" s="23"/>
      <c r="N361" s="23"/>
      <c r="O361" s="23"/>
      <c r="R361" s="24"/>
      <c r="S361" s="23"/>
    </row>
    <row r="362" s="13" customFormat="1" spans="8:19">
      <c r="H362" s="16"/>
      <c r="K362" s="23"/>
      <c r="L362" s="23"/>
      <c r="M362" s="23"/>
      <c r="N362" s="23"/>
      <c r="O362" s="23"/>
      <c r="R362" s="24"/>
      <c r="S362" s="23"/>
    </row>
    <row r="363" s="13" customFormat="1" spans="8:19">
      <c r="H363" s="16"/>
      <c r="K363" s="23"/>
      <c r="L363" s="23"/>
      <c r="M363" s="23"/>
      <c r="N363" s="23"/>
      <c r="O363" s="23"/>
      <c r="R363" s="24"/>
      <c r="S363" s="23"/>
    </row>
    <row r="364" s="13" customFormat="1" spans="8:19">
      <c r="H364" s="16"/>
      <c r="K364" s="23"/>
      <c r="L364" s="23"/>
      <c r="M364" s="23"/>
      <c r="N364" s="23"/>
      <c r="O364" s="23"/>
      <c r="R364" s="24"/>
      <c r="S364" s="23"/>
    </row>
    <row r="365" s="13" customFormat="1" spans="8:19">
      <c r="H365" s="16"/>
      <c r="K365" s="23"/>
      <c r="L365" s="23"/>
      <c r="M365" s="23"/>
      <c r="N365" s="23"/>
      <c r="O365" s="23"/>
      <c r="R365" s="24"/>
      <c r="S365" s="23"/>
    </row>
    <row r="366" s="13" customFormat="1" spans="8:19">
      <c r="H366" s="16"/>
      <c r="K366" s="23"/>
      <c r="L366" s="23"/>
      <c r="M366" s="23"/>
      <c r="N366" s="23"/>
      <c r="O366" s="23"/>
      <c r="R366" s="24"/>
      <c r="S366" s="23"/>
    </row>
    <row r="367" s="13" customFormat="1" spans="8:19">
      <c r="H367" s="16"/>
      <c r="K367" s="23"/>
      <c r="L367" s="23"/>
      <c r="M367" s="23"/>
      <c r="N367" s="23"/>
      <c r="O367" s="23"/>
      <c r="R367" s="24"/>
      <c r="S367" s="23"/>
    </row>
    <row r="368" s="13" customFormat="1" spans="8:19">
      <c r="H368" s="16"/>
      <c r="K368" s="23"/>
      <c r="L368" s="23"/>
      <c r="M368" s="23"/>
      <c r="N368" s="23"/>
      <c r="O368" s="23"/>
      <c r="R368" s="24"/>
      <c r="S368" s="23"/>
    </row>
    <row r="369" s="13" customFormat="1" spans="8:19">
      <c r="H369" s="16"/>
      <c r="K369" s="23"/>
      <c r="L369" s="23"/>
      <c r="M369" s="23"/>
      <c r="N369" s="23"/>
      <c r="O369" s="23"/>
      <c r="R369" s="24"/>
      <c r="S369" s="23"/>
    </row>
    <row r="370" s="13" customFormat="1" spans="8:19">
      <c r="H370" s="16"/>
      <c r="K370" s="23"/>
      <c r="L370" s="23"/>
      <c r="M370" s="23"/>
      <c r="N370" s="23"/>
      <c r="O370" s="23"/>
      <c r="R370" s="24"/>
      <c r="S370" s="23"/>
    </row>
    <row r="371" s="13" customFormat="1" spans="8:19">
      <c r="H371" s="16"/>
      <c r="K371" s="23"/>
      <c r="L371" s="23"/>
      <c r="M371" s="23"/>
      <c r="N371" s="23"/>
      <c r="O371" s="23"/>
      <c r="R371" s="24"/>
      <c r="S371" s="23"/>
    </row>
    <row r="372" s="13" customFormat="1" spans="8:19">
      <c r="H372" s="16"/>
      <c r="K372" s="23"/>
      <c r="L372" s="23"/>
      <c r="M372" s="23"/>
      <c r="N372" s="23"/>
      <c r="O372" s="23"/>
      <c r="R372" s="24"/>
      <c r="S372" s="23"/>
    </row>
    <row r="373" s="13" customFormat="1" spans="8:19">
      <c r="H373" s="16"/>
      <c r="K373" s="23"/>
      <c r="L373" s="23"/>
      <c r="M373" s="23"/>
      <c r="N373" s="23"/>
      <c r="O373" s="23"/>
      <c r="R373" s="24"/>
      <c r="S373" s="23"/>
    </row>
    <row r="374" s="13" customFormat="1" spans="8:19">
      <c r="H374" s="16"/>
      <c r="K374" s="23"/>
      <c r="L374" s="23"/>
      <c r="M374" s="23"/>
      <c r="N374" s="23"/>
      <c r="O374" s="23"/>
      <c r="R374" s="24"/>
      <c r="S374" s="23"/>
    </row>
    <row r="375" s="13" customFormat="1" spans="8:19">
      <c r="H375" s="16"/>
      <c r="K375" s="23"/>
      <c r="L375" s="23"/>
      <c r="M375" s="23"/>
      <c r="N375" s="23"/>
      <c r="O375" s="23"/>
      <c r="R375" s="24"/>
      <c r="S375" s="23"/>
    </row>
    <row r="376" s="13" customFormat="1" spans="8:19">
      <c r="H376" s="16"/>
      <c r="K376" s="23"/>
      <c r="L376" s="23"/>
      <c r="M376" s="23"/>
      <c r="N376" s="23"/>
      <c r="O376" s="23"/>
      <c r="R376" s="24"/>
      <c r="S376" s="23"/>
    </row>
    <row r="377" s="13" customFormat="1" spans="8:19">
      <c r="H377" s="16"/>
      <c r="K377" s="23"/>
      <c r="L377" s="23"/>
      <c r="M377" s="23"/>
      <c r="N377" s="23"/>
      <c r="O377" s="23"/>
      <c r="R377" s="24"/>
      <c r="S377" s="23"/>
    </row>
    <row r="378" s="13" customFormat="1" spans="8:19">
      <c r="H378" s="16"/>
      <c r="K378" s="23"/>
      <c r="L378" s="23"/>
      <c r="M378" s="23"/>
      <c r="N378" s="23"/>
      <c r="O378" s="23"/>
      <c r="R378" s="24"/>
      <c r="S378" s="23"/>
    </row>
    <row r="379" s="13" customFormat="1" spans="8:19">
      <c r="H379" s="16"/>
      <c r="K379" s="23"/>
      <c r="L379" s="23"/>
      <c r="M379" s="23"/>
      <c r="N379" s="23"/>
      <c r="O379" s="23"/>
      <c r="R379" s="24"/>
      <c r="S379" s="23"/>
    </row>
    <row r="380" s="13" customFormat="1" spans="8:19">
      <c r="H380" s="16"/>
      <c r="K380" s="23"/>
      <c r="L380" s="23"/>
      <c r="M380" s="23"/>
      <c r="N380" s="23"/>
      <c r="O380" s="23"/>
      <c r="R380" s="24"/>
      <c r="S380" s="23"/>
    </row>
    <row r="381" s="13" customFormat="1" spans="8:19">
      <c r="H381" s="16"/>
      <c r="K381" s="23"/>
      <c r="L381" s="23"/>
      <c r="M381" s="23"/>
      <c r="N381" s="23"/>
      <c r="O381" s="23"/>
      <c r="R381" s="24"/>
      <c r="S381" s="23"/>
    </row>
    <row r="382" s="13" customFormat="1" spans="8:19">
      <c r="H382" s="16"/>
      <c r="K382" s="23"/>
      <c r="L382" s="23"/>
      <c r="M382" s="23"/>
      <c r="N382" s="23"/>
      <c r="O382" s="23"/>
      <c r="R382" s="24"/>
      <c r="S382" s="23"/>
    </row>
    <row r="383" s="13" customFormat="1" spans="8:19">
      <c r="H383" s="16"/>
      <c r="K383" s="23"/>
      <c r="L383" s="23"/>
      <c r="M383" s="23"/>
      <c r="N383" s="23"/>
      <c r="O383" s="23"/>
      <c r="R383" s="24"/>
      <c r="S383" s="23"/>
    </row>
    <row r="384" s="13" customFormat="1" spans="8:19">
      <c r="H384" s="16"/>
      <c r="K384" s="23"/>
      <c r="L384" s="23"/>
      <c r="M384" s="23"/>
      <c r="N384" s="23"/>
      <c r="O384" s="23"/>
      <c r="R384" s="24"/>
      <c r="S384" s="23"/>
    </row>
    <row r="385" s="13" customFormat="1" spans="8:19">
      <c r="H385" s="16"/>
      <c r="K385" s="23"/>
      <c r="L385" s="23"/>
      <c r="M385" s="23"/>
      <c r="N385" s="23"/>
      <c r="O385" s="23"/>
      <c r="R385" s="24"/>
      <c r="S385" s="23"/>
    </row>
    <row r="386" s="13" customFormat="1" spans="8:19">
      <c r="H386" s="16"/>
      <c r="K386" s="23"/>
      <c r="L386" s="23"/>
      <c r="M386" s="23"/>
      <c r="N386" s="23"/>
      <c r="O386" s="23"/>
      <c r="R386" s="24"/>
      <c r="S386" s="23"/>
    </row>
    <row r="387" s="13" customFormat="1" spans="8:19">
      <c r="H387" s="16"/>
      <c r="K387" s="23"/>
      <c r="L387" s="23"/>
      <c r="M387" s="23"/>
      <c r="N387" s="23"/>
      <c r="O387" s="23"/>
      <c r="R387" s="24"/>
      <c r="S387" s="23"/>
    </row>
    <row r="388" s="13" customFormat="1" spans="8:19">
      <c r="H388" s="16"/>
      <c r="K388" s="23"/>
      <c r="L388" s="23"/>
      <c r="M388" s="23"/>
      <c r="N388" s="23"/>
      <c r="O388" s="23"/>
      <c r="R388" s="24"/>
      <c r="S388" s="23"/>
    </row>
    <row r="389" s="13" customFormat="1" spans="8:19">
      <c r="H389" s="16"/>
      <c r="K389" s="23"/>
      <c r="L389" s="23"/>
      <c r="M389" s="23"/>
      <c r="N389" s="23"/>
      <c r="O389" s="23"/>
      <c r="R389" s="24"/>
      <c r="S389" s="23"/>
    </row>
    <row r="390" s="13" customFormat="1" spans="8:19">
      <c r="H390" s="16"/>
      <c r="K390" s="23"/>
      <c r="L390" s="23"/>
      <c r="M390" s="23"/>
      <c r="N390" s="23"/>
      <c r="O390" s="23"/>
      <c r="R390" s="24"/>
      <c r="S390" s="23"/>
    </row>
    <row r="391" s="13" customFormat="1" spans="8:19">
      <c r="H391" s="16"/>
      <c r="K391" s="23"/>
      <c r="L391" s="23"/>
      <c r="M391" s="23"/>
      <c r="N391" s="23"/>
      <c r="O391" s="23"/>
      <c r="R391" s="24"/>
      <c r="S391" s="23"/>
    </row>
    <row r="392" s="13" customFormat="1" spans="8:19">
      <c r="H392" s="16"/>
      <c r="K392" s="23"/>
      <c r="L392" s="23"/>
      <c r="M392" s="23"/>
      <c r="N392" s="23"/>
      <c r="O392" s="23"/>
      <c r="R392" s="24"/>
      <c r="S392" s="23"/>
    </row>
    <row r="393" s="13" customFormat="1" spans="8:19">
      <c r="H393" s="16"/>
      <c r="K393" s="23"/>
      <c r="L393" s="23"/>
      <c r="M393" s="23"/>
      <c r="N393" s="23"/>
      <c r="O393" s="23"/>
      <c r="R393" s="24"/>
      <c r="S393" s="23"/>
    </row>
    <row r="394" s="13" customFormat="1" spans="8:19">
      <c r="H394" s="16"/>
      <c r="K394" s="23"/>
      <c r="L394" s="23"/>
      <c r="M394" s="23"/>
      <c r="N394" s="23"/>
      <c r="O394" s="23"/>
      <c r="R394" s="24"/>
      <c r="S394" s="23"/>
    </row>
    <row r="395" s="13" customFormat="1" spans="8:19">
      <c r="H395" s="16"/>
      <c r="K395" s="23"/>
      <c r="L395" s="23"/>
      <c r="M395" s="23"/>
      <c r="N395" s="23"/>
      <c r="O395" s="23"/>
      <c r="R395" s="24"/>
      <c r="S395" s="23"/>
    </row>
    <row r="396" s="13" customFormat="1" spans="8:19">
      <c r="H396" s="16"/>
      <c r="K396" s="23"/>
      <c r="L396" s="23"/>
      <c r="M396" s="23"/>
      <c r="N396" s="23"/>
      <c r="O396" s="23"/>
      <c r="R396" s="24"/>
      <c r="S396" s="23"/>
    </row>
    <row r="397" s="13" customFormat="1" spans="8:19">
      <c r="H397" s="16"/>
      <c r="K397" s="23"/>
      <c r="L397" s="23"/>
      <c r="M397" s="23"/>
      <c r="N397" s="23"/>
      <c r="O397" s="23"/>
      <c r="R397" s="24"/>
      <c r="S397" s="23"/>
    </row>
    <row r="398" s="13" customFormat="1" spans="8:19">
      <c r="H398" s="16"/>
      <c r="K398" s="23"/>
      <c r="L398" s="23"/>
      <c r="M398" s="23"/>
      <c r="N398" s="23"/>
      <c r="O398" s="23"/>
      <c r="R398" s="24"/>
      <c r="S398" s="23"/>
    </row>
    <row r="399" s="13" customFormat="1" spans="8:19">
      <c r="H399" s="16"/>
      <c r="K399" s="23"/>
      <c r="L399" s="23"/>
      <c r="M399" s="23"/>
      <c r="N399" s="23"/>
      <c r="O399" s="23"/>
      <c r="R399" s="24"/>
      <c r="S399" s="23"/>
    </row>
    <row r="400" s="13" customFormat="1" spans="8:19">
      <c r="H400" s="16"/>
      <c r="K400" s="23"/>
      <c r="L400" s="23"/>
      <c r="M400" s="23"/>
      <c r="N400" s="23"/>
      <c r="O400" s="23"/>
      <c r="R400" s="24"/>
      <c r="S400" s="23"/>
    </row>
    <row r="401" s="13" customFormat="1" spans="8:19">
      <c r="H401" s="16"/>
      <c r="K401" s="23"/>
      <c r="L401" s="23"/>
      <c r="M401" s="23"/>
      <c r="N401" s="23"/>
      <c r="O401" s="23"/>
      <c r="R401" s="24"/>
      <c r="S401" s="23"/>
    </row>
    <row r="402" s="13" customFormat="1" spans="8:19">
      <c r="H402" s="16"/>
      <c r="K402" s="23"/>
      <c r="L402" s="23"/>
      <c r="M402" s="23"/>
      <c r="N402" s="23"/>
      <c r="O402" s="23"/>
      <c r="R402" s="24"/>
      <c r="S402" s="23"/>
    </row>
    <row r="403" s="13" customFormat="1" spans="8:19">
      <c r="H403" s="16"/>
      <c r="K403" s="23"/>
      <c r="L403" s="23"/>
      <c r="M403" s="23"/>
      <c r="N403" s="23"/>
      <c r="O403" s="23"/>
      <c r="R403" s="24"/>
      <c r="S403" s="23"/>
    </row>
    <row r="404" s="13" customFormat="1" spans="8:19">
      <c r="H404" s="16"/>
      <c r="K404" s="23"/>
      <c r="L404" s="23"/>
      <c r="M404" s="23"/>
      <c r="N404" s="23"/>
      <c r="O404" s="23"/>
      <c r="R404" s="24"/>
      <c r="S404" s="23"/>
    </row>
    <row r="405" s="13" customFormat="1" spans="8:19">
      <c r="H405" s="16"/>
      <c r="K405" s="23"/>
      <c r="L405" s="23"/>
      <c r="M405" s="23"/>
      <c r="N405" s="23"/>
      <c r="O405" s="23"/>
      <c r="R405" s="24"/>
      <c r="S405" s="23"/>
    </row>
    <row r="406" s="13" customFormat="1" spans="8:19">
      <c r="H406" s="16"/>
      <c r="K406" s="23"/>
      <c r="L406" s="23"/>
      <c r="M406" s="23"/>
      <c r="N406" s="23"/>
      <c r="O406" s="23"/>
      <c r="R406" s="24"/>
      <c r="S406" s="23"/>
    </row>
    <row r="407" s="13" customFormat="1" spans="8:19">
      <c r="H407" s="16"/>
      <c r="K407" s="23"/>
      <c r="L407" s="23"/>
      <c r="M407" s="23"/>
      <c r="N407" s="23"/>
      <c r="O407" s="23"/>
      <c r="R407" s="24"/>
      <c r="S407" s="23"/>
    </row>
    <row r="408" s="13" customFormat="1" spans="8:19">
      <c r="H408" s="16"/>
      <c r="K408" s="23"/>
      <c r="L408" s="23"/>
      <c r="M408" s="23"/>
      <c r="N408" s="23"/>
      <c r="O408" s="23"/>
      <c r="R408" s="24"/>
      <c r="S408" s="23"/>
    </row>
    <row r="409" s="13" customFormat="1" spans="8:19">
      <c r="H409" s="16"/>
      <c r="K409" s="23"/>
      <c r="L409" s="23"/>
      <c r="M409" s="23"/>
      <c r="N409" s="23"/>
      <c r="O409" s="23"/>
      <c r="R409" s="24"/>
      <c r="S409" s="23"/>
    </row>
    <row r="410" s="13" customFormat="1" spans="8:19">
      <c r="H410" s="16"/>
      <c r="K410" s="23"/>
      <c r="L410" s="23"/>
      <c r="M410" s="23"/>
      <c r="N410" s="23"/>
      <c r="O410" s="23"/>
      <c r="R410" s="24"/>
      <c r="S410" s="23"/>
    </row>
    <row r="411" s="13" customFormat="1" spans="8:19">
      <c r="H411" s="16"/>
      <c r="K411" s="23"/>
      <c r="L411" s="23"/>
      <c r="M411" s="23"/>
      <c r="N411" s="23"/>
      <c r="O411" s="23"/>
      <c r="R411" s="24"/>
      <c r="S411" s="23"/>
    </row>
    <row r="412" s="13" customFormat="1" spans="8:19">
      <c r="H412" s="16"/>
      <c r="K412" s="23"/>
      <c r="L412" s="23"/>
      <c r="M412" s="23"/>
      <c r="N412" s="23"/>
      <c r="O412" s="23"/>
      <c r="R412" s="24"/>
      <c r="S412" s="23"/>
    </row>
    <row r="413" s="13" customFormat="1" spans="8:19">
      <c r="H413" s="16"/>
      <c r="K413" s="23"/>
      <c r="L413" s="23"/>
      <c r="M413" s="23"/>
      <c r="N413" s="23"/>
      <c r="O413" s="23"/>
      <c r="R413" s="24"/>
      <c r="S413" s="23"/>
    </row>
    <row r="414" s="13" customFormat="1" spans="8:19">
      <c r="H414" s="16"/>
      <c r="K414" s="23"/>
      <c r="L414" s="23"/>
      <c r="M414" s="23"/>
      <c r="N414" s="23"/>
      <c r="O414" s="23"/>
      <c r="R414" s="24"/>
      <c r="S414" s="23"/>
    </row>
    <row r="415" s="13" customFormat="1" spans="8:19">
      <c r="H415" s="16"/>
      <c r="K415" s="23"/>
      <c r="L415" s="23"/>
      <c r="M415" s="23"/>
      <c r="N415" s="23"/>
      <c r="O415" s="23"/>
      <c r="R415" s="24"/>
      <c r="S415" s="23"/>
    </row>
    <row r="416" s="13" customFormat="1" spans="8:19">
      <c r="H416" s="16"/>
      <c r="K416" s="23"/>
      <c r="L416" s="23"/>
      <c r="M416" s="23"/>
      <c r="N416" s="23"/>
      <c r="O416" s="23"/>
      <c r="R416" s="24"/>
      <c r="S416" s="23"/>
    </row>
    <row r="417" s="13" customFormat="1" spans="8:19">
      <c r="H417" s="16"/>
      <c r="K417" s="23"/>
      <c r="L417" s="23"/>
      <c r="M417" s="23"/>
      <c r="N417" s="23"/>
      <c r="O417" s="23"/>
      <c r="R417" s="24"/>
      <c r="S417" s="23"/>
    </row>
    <row r="418" s="13" customFormat="1" spans="8:19">
      <c r="H418" s="16"/>
      <c r="K418" s="23"/>
      <c r="L418" s="23"/>
      <c r="M418" s="23"/>
      <c r="N418" s="23"/>
      <c r="O418" s="23"/>
      <c r="R418" s="24"/>
      <c r="S418" s="23"/>
    </row>
    <row r="419" s="13" customFormat="1" spans="8:19">
      <c r="H419" s="16"/>
      <c r="K419" s="23"/>
      <c r="L419" s="23"/>
      <c r="M419" s="23"/>
      <c r="N419" s="23"/>
      <c r="O419" s="23"/>
      <c r="R419" s="24"/>
      <c r="S419" s="23"/>
    </row>
    <row r="420" s="13" customFormat="1" spans="8:19">
      <c r="H420" s="16"/>
      <c r="K420" s="23"/>
      <c r="L420" s="23"/>
      <c r="M420" s="23"/>
      <c r="N420" s="23"/>
      <c r="O420" s="23"/>
      <c r="R420" s="24"/>
      <c r="S420" s="23"/>
    </row>
    <row r="421" s="13" customFormat="1" spans="8:19">
      <c r="H421" s="16"/>
      <c r="K421" s="23"/>
      <c r="L421" s="23"/>
      <c r="M421" s="23"/>
      <c r="N421" s="23"/>
      <c r="O421" s="23"/>
      <c r="R421" s="24"/>
      <c r="S421" s="23"/>
    </row>
    <row r="422" s="13" customFormat="1" spans="8:19">
      <c r="H422" s="16"/>
      <c r="K422" s="23"/>
      <c r="L422" s="23"/>
      <c r="M422" s="23"/>
      <c r="N422" s="23"/>
      <c r="O422" s="23"/>
      <c r="R422" s="24"/>
      <c r="S422" s="23"/>
    </row>
    <row r="423" s="13" customFormat="1" spans="8:19">
      <c r="H423" s="16"/>
      <c r="K423" s="23"/>
      <c r="L423" s="23"/>
      <c r="M423" s="23"/>
      <c r="N423" s="23"/>
      <c r="O423" s="23"/>
      <c r="R423" s="24"/>
      <c r="S423" s="23"/>
    </row>
    <row r="424" s="13" customFormat="1" spans="8:19">
      <c r="H424" s="16"/>
      <c r="K424" s="23"/>
      <c r="L424" s="23"/>
      <c r="M424" s="23"/>
      <c r="N424" s="23"/>
      <c r="O424" s="23"/>
      <c r="R424" s="24"/>
      <c r="S424" s="23"/>
    </row>
    <row r="425" s="13" customFormat="1" spans="8:19">
      <c r="H425" s="16"/>
      <c r="K425" s="23"/>
      <c r="L425" s="23"/>
      <c r="M425" s="23"/>
      <c r="N425" s="23"/>
      <c r="O425" s="23"/>
      <c r="R425" s="24"/>
      <c r="S425" s="23"/>
    </row>
    <row r="426" s="13" customFormat="1" spans="8:19">
      <c r="H426" s="16"/>
      <c r="K426" s="23"/>
      <c r="L426" s="23"/>
      <c r="M426" s="23"/>
      <c r="N426" s="23"/>
      <c r="O426" s="23"/>
      <c r="R426" s="24"/>
      <c r="S426" s="23"/>
    </row>
    <row r="427" s="13" customFormat="1" spans="8:19">
      <c r="H427" s="16"/>
      <c r="K427" s="23"/>
      <c r="L427" s="23"/>
      <c r="M427" s="23"/>
      <c r="N427" s="23"/>
      <c r="O427" s="23"/>
      <c r="R427" s="24"/>
      <c r="S427" s="23"/>
    </row>
    <row r="428" s="13" customFormat="1" spans="8:19">
      <c r="H428" s="16"/>
      <c r="K428" s="23"/>
      <c r="L428" s="23"/>
      <c r="M428" s="23"/>
      <c r="N428" s="23"/>
      <c r="O428" s="23"/>
      <c r="R428" s="24"/>
      <c r="S428" s="23"/>
    </row>
    <row r="429" s="13" customFormat="1" spans="8:19">
      <c r="H429" s="16"/>
      <c r="K429" s="23"/>
      <c r="L429" s="23"/>
      <c r="M429" s="23"/>
      <c r="N429" s="23"/>
      <c r="O429" s="23"/>
      <c r="R429" s="24"/>
      <c r="S429" s="23"/>
    </row>
    <row r="430" s="13" customFormat="1" spans="8:19">
      <c r="H430" s="16"/>
      <c r="K430" s="23"/>
      <c r="L430" s="23"/>
      <c r="M430" s="23"/>
      <c r="N430" s="23"/>
      <c r="O430" s="23"/>
      <c r="R430" s="24"/>
      <c r="S430" s="23"/>
    </row>
    <row r="431" s="13" customFormat="1" spans="8:19">
      <c r="H431" s="16"/>
      <c r="K431" s="23"/>
      <c r="L431" s="23"/>
      <c r="M431" s="23"/>
      <c r="N431" s="23"/>
      <c r="O431" s="23"/>
      <c r="R431" s="24"/>
      <c r="S431" s="23"/>
    </row>
    <row r="432" s="13" customFormat="1" spans="8:19">
      <c r="H432" s="16"/>
      <c r="K432" s="23"/>
      <c r="L432" s="23"/>
      <c r="M432" s="23"/>
      <c r="N432" s="23"/>
      <c r="O432" s="23"/>
      <c r="R432" s="24"/>
      <c r="S432" s="23"/>
    </row>
    <row r="433" s="13" customFormat="1" spans="8:19">
      <c r="H433" s="16"/>
      <c r="K433" s="23"/>
      <c r="L433" s="23"/>
      <c r="M433" s="23"/>
      <c r="N433" s="23"/>
      <c r="O433" s="23"/>
      <c r="R433" s="24"/>
      <c r="S433" s="23"/>
    </row>
    <row r="434" s="13" customFormat="1" spans="8:19">
      <c r="H434" s="16"/>
      <c r="K434" s="23"/>
      <c r="L434" s="23"/>
      <c r="M434" s="23"/>
      <c r="N434" s="23"/>
      <c r="O434" s="23"/>
      <c r="R434" s="24"/>
      <c r="S434" s="23"/>
    </row>
    <row r="435" s="13" customFormat="1" spans="8:19">
      <c r="H435" s="16"/>
      <c r="K435" s="23"/>
      <c r="L435" s="23"/>
      <c r="M435" s="23"/>
      <c r="N435" s="23"/>
      <c r="O435" s="23"/>
      <c r="R435" s="24"/>
      <c r="S435" s="23"/>
    </row>
    <row r="436" s="13" customFormat="1" spans="8:19">
      <c r="H436" s="16"/>
      <c r="K436" s="23"/>
      <c r="L436" s="23"/>
      <c r="M436" s="23"/>
      <c r="N436" s="23"/>
      <c r="O436" s="23"/>
      <c r="R436" s="24"/>
      <c r="S436" s="23"/>
    </row>
    <row r="437" s="13" customFormat="1" spans="8:19">
      <c r="H437" s="16"/>
      <c r="K437" s="23"/>
      <c r="L437" s="23"/>
      <c r="M437" s="23"/>
      <c r="N437" s="23"/>
      <c r="O437" s="23"/>
      <c r="R437" s="24"/>
      <c r="S437" s="23"/>
    </row>
    <row r="438" s="13" customFormat="1" spans="8:19">
      <c r="H438" s="16"/>
      <c r="K438" s="23"/>
      <c r="L438" s="23"/>
      <c r="M438" s="23"/>
      <c r="N438" s="23"/>
      <c r="O438" s="23"/>
      <c r="R438" s="24"/>
      <c r="S438" s="23"/>
    </row>
    <row r="439" s="13" customFormat="1" spans="8:19">
      <c r="H439" s="16"/>
      <c r="K439" s="23"/>
      <c r="L439" s="23"/>
      <c r="M439" s="23"/>
      <c r="N439" s="23"/>
      <c r="O439" s="23"/>
      <c r="R439" s="24"/>
      <c r="S439" s="23"/>
    </row>
    <row r="440" s="13" customFormat="1" spans="8:19">
      <c r="H440" s="16"/>
      <c r="K440" s="23"/>
      <c r="L440" s="23"/>
      <c r="M440" s="23"/>
      <c r="N440" s="23"/>
      <c r="O440" s="23"/>
      <c r="R440" s="24"/>
      <c r="S440" s="23"/>
    </row>
    <row r="441" s="13" customFormat="1" spans="8:19">
      <c r="H441" s="16"/>
      <c r="K441" s="23"/>
      <c r="L441" s="23"/>
      <c r="M441" s="23"/>
      <c r="N441" s="23"/>
      <c r="O441" s="23"/>
      <c r="R441" s="24"/>
      <c r="S441" s="23"/>
    </row>
    <row r="442" s="13" customFormat="1" spans="8:19">
      <c r="H442" s="16"/>
      <c r="K442" s="23"/>
      <c r="L442" s="23"/>
      <c r="M442" s="23"/>
      <c r="N442" s="23"/>
      <c r="O442" s="23"/>
      <c r="R442" s="24"/>
      <c r="S442" s="23"/>
    </row>
    <row r="443" s="13" customFormat="1" spans="8:19">
      <c r="H443" s="16"/>
      <c r="K443" s="23"/>
      <c r="L443" s="23"/>
      <c r="M443" s="23"/>
      <c r="N443" s="23"/>
      <c r="O443" s="23"/>
      <c r="R443" s="24"/>
      <c r="S443" s="23"/>
    </row>
    <row r="444" s="13" customFormat="1" spans="8:19">
      <c r="H444" s="16"/>
      <c r="K444" s="23"/>
      <c r="L444" s="23"/>
      <c r="M444" s="23"/>
      <c r="N444" s="23"/>
      <c r="O444" s="23"/>
      <c r="R444" s="24"/>
      <c r="S444" s="23"/>
    </row>
    <row r="445" s="13" customFormat="1" spans="8:19">
      <c r="H445" s="16"/>
      <c r="K445" s="23"/>
      <c r="L445" s="23"/>
      <c r="M445" s="23"/>
      <c r="N445" s="23"/>
      <c r="O445" s="23"/>
      <c r="R445" s="24"/>
      <c r="S445" s="23"/>
    </row>
    <row r="446" s="13" customFormat="1" spans="8:19">
      <c r="H446" s="16"/>
      <c r="K446" s="23"/>
      <c r="L446" s="23"/>
      <c r="M446" s="23"/>
      <c r="N446" s="23"/>
      <c r="O446" s="23"/>
      <c r="R446" s="24"/>
      <c r="S446" s="23"/>
    </row>
    <row r="447" s="13" customFormat="1" spans="8:19">
      <c r="H447" s="16"/>
      <c r="K447" s="23"/>
      <c r="L447" s="23"/>
      <c r="M447" s="23"/>
      <c r="N447" s="23"/>
      <c r="O447" s="23"/>
      <c r="R447" s="24"/>
      <c r="S447" s="23"/>
    </row>
    <row r="448" s="13" customFormat="1" spans="8:19">
      <c r="H448" s="16"/>
      <c r="K448" s="23"/>
      <c r="L448" s="23"/>
      <c r="M448" s="23"/>
      <c r="N448" s="23"/>
      <c r="O448" s="23"/>
      <c r="R448" s="24"/>
      <c r="S448" s="23"/>
    </row>
    <row r="449" s="13" customFormat="1" spans="8:19">
      <c r="H449" s="16"/>
      <c r="K449" s="23"/>
      <c r="L449" s="23"/>
      <c r="M449" s="23"/>
      <c r="N449" s="23"/>
      <c r="O449" s="23"/>
      <c r="R449" s="24"/>
      <c r="S449" s="23"/>
    </row>
    <row r="450" s="13" customFormat="1" spans="8:19">
      <c r="H450" s="16"/>
      <c r="K450" s="23"/>
      <c r="L450" s="23"/>
      <c r="M450" s="23"/>
      <c r="N450" s="23"/>
      <c r="O450" s="23"/>
      <c r="R450" s="24"/>
      <c r="S450" s="23"/>
    </row>
    <row r="451" s="13" customFormat="1" spans="8:19">
      <c r="H451" s="16"/>
      <c r="K451" s="23"/>
      <c r="L451" s="23"/>
      <c r="M451" s="23"/>
      <c r="N451" s="23"/>
      <c r="O451" s="23"/>
      <c r="R451" s="24"/>
      <c r="S451" s="23"/>
    </row>
    <row r="452" s="13" customFormat="1" spans="8:19">
      <c r="H452" s="16"/>
      <c r="K452" s="23"/>
      <c r="L452" s="23"/>
      <c r="M452" s="23"/>
      <c r="N452" s="23"/>
      <c r="O452" s="23"/>
      <c r="R452" s="24"/>
      <c r="S452" s="23"/>
    </row>
    <row r="453" s="13" customFormat="1" spans="8:19">
      <c r="H453" s="16"/>
      <c r="K453" s="23"/>
      <c r="L453" s="23"/>
      <c r="M453" s="23"/>
      <c r="N453" s="23"/>
      <c r="O453" s="23"/>
      <c r="R453" s="24"/>
      <c r="S453" s="23"/>
    </row>
    <row r="454" s="13" customFormat="1" spans="8:19">
      <c r="H454" s="16"/>
      <c r="K454" s="23"/>
      <c r="L454" s="23"/>
      <c r="M454" s="23"/>
      <c r="N454" s="23"/>
      <c r="O454" s="23"/>
      <c r="R454" s="24"/>
      <c r="S454" s="23"/>
    </row>
    <row r="455" s="13" customFormat="1" spans="8:19">
      <c r="H455" s="16"/>
      <c r="K455" s="23"/>
      <c r="L455" s="23"/>
      <c r="M455" s="23"/>
      <c r="N455" s="23"/>
      <c r="O455" s="23"/>
      <c r="R455" s="24"/>
      <c r="S455" s="23"/>
    </row>
    <row r="456" s="13" customFormat="1" spans="8:19">
      <c r="H456" s="16"/>
      <c r="K456" s="23"/>
      <c r="L456" s="23"/>
      <c r="M456" s="23"/>
      <c r="N456" s="23"/>
      <c r="O456" s="23"/>
      <c r="R456" s="24"/>
      <c r="S456" s="23"/>
    </row>
    <row r="457" s="13" customFormat="1" spans="8:19">
      <c r="H457" s="16"/>
      <c r="K457" s="23"/>
      <c r="L457" s="23"/>
      <c r="M457" s="23"/>
      <c r="N457" s="23"/>
      <c r="O457" s="23"/>
      <c r="R457" s="24"/>
      <c r="S457" s="23"/>
    </row>
    <row r="458" s="13" customFormat="1" spans="8:19">
      <c r="H458" s="16"/>
      <c r="K458" s="23"/>
      <c r="L458" s="23"/>
      <c r="M458" s="23"/>
      <c r="N458" s="23"/>
      <c r="O458" s="23"/>
      <c r="R458" s="24"/>
      <c r="S458" s="23"/>
    </row>
    <row r="459" s="13" customFormat="1" spans="8:19">
      <c r="H459" s="16"/>
      <c r="K459" s="23"/>
      <c r="L459" s="23"/>
      <c r="M459" s="23"/>
      <c r="N459" s="23"/>
      <c r="O459" s="23"/>
      <c r="R459" s="24"/>
      <c r="S459" s="23"/>
    </row>
    <row r="460" s="13" customFormat="1" spans="8:19">
      <c r="H460" s="16"/>
      <c r="K460" s="23"/>
      <c r="L460" s="23"/>
      <c r="M460" s="23"/>
      <c r="N460" s="23"/>
      <c r="O460" s="23"/>
      <c r="R460" s="24"/>
      <c r="S460" s="23"/>
    </row>
    <row r="461" s="13" customFormat="1" spans="8:19">
      <c r="H461" s="16"/>
      <c r="K461" s="23"/>
      <c r="L461" s="23"/>
      <c r="M461" s="23"/>
      <c r="N461" s="23"/>
      <c r="O461" s="23"/>
      <c r="R461" s="24"/>
      <c r="S461" s="23"/>
    </row>
    <row r="462" s="13" customFormat="1" spans="8:19">
      <c r="H462" s="16"/>
      <c r="K462" s="23"/>
      <c r="L462" s="23"/>
      <c r="M462" s="23"/>
      <c r="N462" s="23"/>
      <c r="O462" s="23"/>
      <c r="R462" s="24"/>
      <c r="S462" s="23"/>
    </row>
    <row r="463" s="13" customFormat="1" spans="8:19">
      <c r="H463" s="16"/>
      <c r="K463" s="23"/>
      <c r="L463" s="23"/>
      <c r="M463" s="23"/>
      <c r="N463" s="23"/>
      <c r="O463" s="23"/>
      <c r="R463" s="24"/>
      <c r="S463" s="23"/>
    </row>
    <row r="464" s="13" customFormat="1" spans="8:19">
      <c r="H464" s="16"/>
      <c r="K464" s="23"/>
      <c r="L464" s="23"/>
      <c r="M464" s="23"/>
      <c r="N464" s="23"/>
      <c r="O464" s="23"/>
      <c r="R464" s="24"/>
      <c r="S464" s="23"/>
    </row>
    <row r="465" s="13" customFormat="1" spans="8:19">
      <c r="H465" s="16"/>
      <c r="K465" s="23"/>
      <c r="L465" s="23"/>
      <c r="M465" s="23"/>
      <c r="N465" s="23"/>
      <c r="O465" s="23"/>
      <c r="R465" s="24"/>
      <c r="S465" s="23"/>
    </row>
    <row r="466" s="13" customFormat="1" spans="8:19">
      <c r="H466" s="16"/>
      <c r="K466" s="23"/>
      <c r="L466" s="23"/>
      <c r="M466" s="23"/>
      <c r="N466" s="23"/>
      <c r="O466" s="23"/>
      <c r="R466" s="24"/>
      <c r="S466" s="23"/>
    </row>
    <row r="467" s="13" customFormat="1" spans="8:19">
      <c r="H467" s="16"/>
      <c r="K467" s="23"/>
      <c r="L467" s="23"/>
      <c r="M467" s="23"/>
      <c r="N467" s="23"/>
      <c r="O467" s="23"/>
      <c r="R467" s="24"/>
      <c r="S467" s="23"/>
    </row>
    <row r="468" s="13" customFormat="1" spans="8:19">
      <c r="H468" s="16"/>
      <c r="K468" s="23"/>
      <c r="L468" s="23"/>
      <c r="M468" s="23"/>
      <c r="N468" s="23"/>
      <c r="O468" s="23"/>
      <c r="R468" s="24"/>
      <c r="S468" s="23"/>
    </row>
    <row r="469" s="13" customFormat="1" spans="8:19">
      <c r="H469" s="16"/>
      <c r="K469" s="23"/>
      <c r="L469" s="23"/>
      <c r="M469" s="23"/>
      <c r="N469" s="23"/>
      <c r="O469" s="23"/>
      <c r="R469" s="24"/>
      <c r="S469" s="23"/>
    </row>
    <row r="470" s="13" customFormat="1" spans="8:19">
      <c r="H470" s="16"/>
      <c r="K470" s="23"/>
      <c r="L470" s="23"/>
      <c r="M470" s="23"/>
      <c r="N470" s="23"/>
      <c r="O470" s="23"/>
      <c r="R470" s="24"/>
      <c r="S470" s="23"/>
    </row>
    <row r="471" s="13" customFormat="1" spans="8:19">
      <c r="H471" s="16"/>
      <c r="K471" s="23"/>
      <c r="L471" s="23"/>
      <c r="M471" s="23"/>
      <c r="N471" s="23"/>
      <c r="O471" s="23"/>
      <c r="R471" s="24"/>
      <c r="S471" s="23"/>
    </row>
    <row r="472" s="13" customFormat="1" spans="8:19">
      <c r="H472" s="16"/>
      <c r="K472" s="23"/>
      <c r="L472" s="23"/>
      <c r="M472" s="23"/>
      <c r="N472" s="23"/>
      <c r="O472" s="23"/>
      <c r="R472" s="24"/>
      <c r="S472" s="23"/>
    </row>
    <row r="473" s="13" customFormat="1" spans="8:19">
      <c r="H473" s="16"/>
      <c r="K473" s="23"/>
      <c r="L473" s="23"/>
      <c r="M473" s="23"/>
      <c r="N473" s="23"/>
      <c r="O473" s="23"/>
      <c r="R473" s="24"/>
      <c r="S473" s="23"/>
    </row>
    <row r="474" s="13" customFormat="1" spans="8:19">
      <c r="H474" s="16"/>
      <c r="K474" s="23"/>
      <c r="L474" s="23"/>
      <c r="M474" s="23"/>
      <c r="N474" s="23"/>
      <c r="O474" s="23"/>
      <c r="R474" s="24"/>
      <c r="S474" s="23"/>
    </row>
    <row r="475" s="13" customFormat="1" spans="8:19">
      <c r="H475" s="16"/>
      <c r="K475" s="23"/>
      <c r="L475" s="23"/>
      <c r="M475" s="23"/>
      <c r="N475" s="23"/>
      <c r="O475" s="23"/>
      <c r="R475" s="24"/>
      <c r="S475" s="23"/>
    </row>
    <row r="476" s="13" customFormat="1" spans="8:19">
      <c r="H476" s="16"/>
      <c r="K476" s="23"/>
      <c r="L476" s="23"/>
      <c r="M476" s="23"/>
      <c r="N476" s="23"/>
      <c r="O476" s="23"/>
      <c r="R476" s="24"/>
      <c r="S476" s="23"/>
    </row>
    <row r="477" s="13" customFormat="1" spans="8:19">
      <c r="H477" s="16"/>
      <c r="K477" s="23"/>
      <c r="L477" s="23"/>
      <c r="M477" s="23"/>
      <c r="N477" s="23"/>
      <c r="O477" s="23"/>
      <c r="R477" s="24"/>
      <c r="S477" s="23"/>
    </row>
    <row r="478" s="13" customFormat="1" spans="8:19">
      <c r="H478" s="16"/>
      <c r="K478" s="23"/>
      <c r="L478" s="23"/>
      <c r="M478" s="23"/>
      <c r="N478" s="23"/>
      <c r="O478" s="23"/>
      <c r="R478" s="24"/>
      <c r="S478" s="23"/>
    </row>
    <row r="479" s="13" customFormat="1" spans="8:19">
      <c r="H479" s="16"/>
      <c r="K479" s="23"/>
      <c r="L479" s="23"/>
      <c r="M479" s="23"/>
      <c r="N479" s="23"/>
      <c r="O479" s="23"/>
      <c r="R479" s="24"/>
      <c r="S479" s="23"/>
    </row>
    <row r="480" s="13" customFormat="1" spans="8:19">
      <c r="H480" s="16"/>
      <c r="K480" s="23"/>
      <c r="L480" s="23"/>
      <c r="M480" s="23"/>
      <c r="N480" s="23"/>
      <c r="O480" s="23"/>
      <c r="R480" s="24"/>
      <c r="S480" s="23"/>
    </row>
    <row r="481" s="13" customFormat="1" spans="8:19">
      <c r="H481" s="16"/>
      <c r="K481" s="23"/>
      <c r="L481" s="23"/>
      <c r="M481" s="23"/>
      <c r="N481" s="23"/>
      <c r="O481" s="23"/>
      <c r="R481" s="24"/>
      <c r="S481" s="23"/>
    </row>
    <row r="482" s="13" customFormat="1" spans="8:19">
      <c r="H482" s="16"/>
      <c r="K482" s="23"/>
      <c r="L482" s="23"/>
      <c r="M482" s="23"/>
      <c r="N482" s="23"/>
      <c r="O482" s="23"/>
      <c r="R482" s="24"/>
      <c r="S482" s="23"/>
    </row>
    <row r="483" s="13" customFormat="1" spans="8:19">
      <c r="H483" s="16"/>
      <c r="K483" s="23"/>
      <c r="L483" s="23"/>
      <c r="M483" s="23"/>
      <c r="N483" s="23"/>
      <c r="O483" s="23"/>
      <c r="R483" s="24"/>
      <c r="S483" s="23"/>
    </row>
    <row r="484" s="13" customFormat="1" spans="8:19">
      <c r="H484" s="16"/>
      <c r="K484" s="23"/>
      <c r="L484" s="23"/>
      <c r="M484" s="23"/>
      <c r="N484" s="23"/>
      <c r="O484" s="23"/>
      <c r="R484" s="24"/>
      <c r="S484" s="23"/>
    </row>
    <row r="485" s="13" customFormat="1" spans="8:19">
      <c r="H485" s="16"/>
      <c r="K485" s="23"/>
      <c r="L485" s="23"/>
      <c r="M485" s="23"/>
      <c r="N485" s="23"/>
      <c r="O485" s="23"/>
      <c r="R485" s="24"/>
      <c r="S485" s="23"/>
    </row>
    <row r="486" s="13" customFormat="1" spans="8:19">
      <c r="H486" s="16"/>
      <c r="K486" s="23"/>
      <c r="L486" s="23"/>
      <c r="M486" s="23"/>
      <c r="N486" s="23"/>
      <c r="O486" s="23"/>
      <c r="R486" s="24"/>
      <c r="S486" s="23"/>
    </row>
    <row r="487" s="13" customFormat="1" spans="8:19">
      <c r="H487" s="16"/>
      <c r="K487" s="23"/>
      <c r="L487" s="23"/>
      <c r="M487" s="23"/>
      <c r="N487" s="23"/>
      <c r="O487" s="23"/>
      <c r="R487" s="24"/>
      <c r="S487" s="23"/>
    </row>
    <row r="488" s="13" customFormat="1" spans="8:19">
      <c r="H488" s="16"/>
      <c r="K488" s="23"/>
      <c r="L488" s="23"/>
      <c r="M488" s="23"/>
      <c r="N488" s="23"/>
      <c r="O488" s="23"/>
      <c r="R488" s="24"/>
      <c r="S488" s="23"/>
    </row>
    <row r="489" s="13" customFormat="1" spans="8:19">
      <c r="H489" s="16"/>
      <c r="K489" s="23"/>
      <c r="L489" s="23"/>
      <c r="M489" s="23"/>
      <c r="N489" s="23"/>
      <c r="O489" s="23"/>
      <c r="R489" s="24"/>
      <c r="S489" s="23"/>
    </row>
    <row r="490" s="13" customFormat="1" spans="8:19">
      <c r="H490" s="16"/>
      <c r="K490" s="23"/>
      <c r="L490" s="23"/>
      <c r="M490" s="23"/>
      <c r="N490" s="23"/>
      <c r="O490" s="23"/>
      <c r="R490" s="24"/>
      <c r="S490" s="23"/>
    </row>
    <row r="491" s="13" customFormat="1" spans="8:19">
      <c r="H491" s="16"/>
      <c r="K491" s="23"/>
      <c r="L491" s="23"/>
      <c r="M491" s="23"/>
      <c r="N491" s="23"/>
      <c r="O491" s="23"/>
      <c r="R491" s="24"/>
      <c r="S491" s="23"/>
    </row>
    <row r="492" s="13" customFormat="1" spans="8:19">
      <c r="H492" s="16"/>
      <c r="K492" s="23"/>
      <c r="L492" s="23"/>
      <c r="M492" s="23"/>
      <c r="N492" s="23"/>
      <c r="O492" s="23"/>
      <c r="R492" s="24"/>
      <c r="S492" s="23"/>
    </row>
    <row r="493" s="13" customFormat="1" spans="8:19">
      <c r="H493" s="16"/>
      <c r="K493" s="23"/>
      <c r="L493" s="23"/>
      <c r="M493" s="23"/>
      <c r="N493" s="23"/>
      <c r="O493" s="23"/>
      <c r="R493" s="24"/>
      <c r="S493" s="23"/>
    </row>
    <row r="494" s="13" customFormat="1" spans="8:19">
      <c r="H494" s="16"/>
      <c r="K494" s="23"/>
      <c r="L494" s="23"/>
      <c r="M494" s="23"/>
      <c r="N494" s="23"/>
      <c r="O494" s="23"/>
      <c r="R494" s="24"/>
      <c r="S494" s="23"/>
    </row>
    <row r="495" s="13" customFormat="1" spans="8:19">
      <c r="H495" s="16"/>
      <c r="K495" s="23"/>
      <c r="L495" s="23"/>
      <c r="M495" s="23"/>
      <c r="N495" s="23"/>
      <c r="O495" s="23"/>
      <c r="R495" s="24"/>
      <c r="S495" s="23"/>
    </row>
    <row r="496" s="13" customFormat="1" spans="8:19">
      <c r="H496" s="16"/>
      <c r="K496" s="23"/>
      <c r="L496" s="23"/>
      <c r="M496" s="23"/>
      <c r="N496" s="23"/>
      <c r="O496" s="23"/>
      <c r="R496" s="24"/>
      <c r="S496" s="23"/>
    </row>
    <row r="497" s="13" customFormat="1" spans="8:19">
      <c r="H497" s="16"/>
      <c r="K497" s="23"/>
      <c r="L497" s="23"/>
      <c r="M497" s="23"/>
      <c r="N497" s="23"/>
      <c r="O497" s="23"/>
      <c r="R497" s="24"/>
      <c r="S497" s="23"/>
    </row>
    <row r="498" s="13" customFormat="1" spans="8:19">
      <c r="H498" s="16"/>
      <c r="K498" s="23"/>
      <c r="L498" s="23"/>
      <c r="M498" s="23"/>
      <c r="N498" s="23"/>
      <c r="O498" s="23"/>
      <c r="R498" s="24"/>
      <c r="S498" s="23"/>
    </row>
    <row r="499" s="13" customFormat="1" spans="8:19">
      <c r="H499" s="16"/>
      <c r="K499" s="23"/>
      <c r="L499" s="23"/>
      <c r="M499" s="23"/>
      <c r="N499" s="23"/>
      <c r="O499" s="23"/>
      <c r="R499" s="24"/>
      <c r="S499" s="23"/>
    </row>
    <row r="500" s="13" customFormat="1" spans="8:19">
      <c r="H500" s="16"/>
      <c r="K500" s="23"/>
      <c r="L500" s="23"/>
      <c r="M500" s="23"/>
      <c r="N500" s="23"/>
      <c r="O500" s="23"/>
      <c r="R500" s="24"/>
      <c r="S500" s="23"/>
    </row>
    <row r="501" s="13" customFormat="1" spans="8:19">
      <c r="H501" s="16"/>
      <c r="K501" s="23"/>
      <c r="L501" s="23"/>
      <c r="M501" s="23"/>
      <c r="N501" s="23"/>
      <c r="O501" s="23"/>
      <c r="R501" s="24"/>
      <c r="S501" s="23"/>
    </row>
    <row r="502" s="13" customFormat="1" spans="8:19">
      <c r="H502" s="16"/>
      <c r="K502" s="23"/>
      <c r="L502" s="23"/>
      <c r="M502" s="23"/>
      <c r="N502" s="23"/>
      <c r="O502" s="23"/>
      <c r="R502" s="24"/>
      <c r="S502" s="23"/>
    </row>
    <row r="503" s="13" customFormat="1" spans="8:19">
      <c r="H503" s="16"/>
      <c r="K503" s="23"/>
      <c r="L503" s="23"/>
      <c r="M503" s="23"/>
      <c r="N503" s="23"/>
      <c r="O503" s="23"/>
      <c r="R503" s="24"/>
      <c r="S503" s="23"/>
    </row>
    <row r="504" s="13" customFormat="1" spans="8:19">
      <c r="H504" s="16"/>
      <c r="K504" s="23"/>
      <c r="L504" s="23"/>
      <c r="M504" s="23"/>
      <c r="N504" s="23"/>
      <c r="O504" s="23"/>
      <c r="R504" s="24"/>
      <c r="S504" s="23"/>
    </row>
    <row r="505" s="13" customFormat="1" spans="8:19">
      <c r="H505" s="16"/>
      <c r="K505" s="23"/>
      <c r="L505" s="23"/>
      <c r="M505" s="23"/>
      <c r="N505" s="23"/>
      <c r="O505" s="23"/>
      <c r="R505" s="24"/>
      <c r="S505" s="23"/>
    </row>
    <row r="506" s="13" customFormat="1" spans="8:19">
      <c r="H506" s="16"/>
      <c r="K506" s="23"/>
      <c r="L506" s="23"/>
      <c r="M506" s="23"/>
      <c r="N506" s="23"/>
      <c r="O506" s="23"/>
      <c r="R506" s="24"/>
      <c r="S506" s="23"/>
    </row>
    <row r="507" s="13" customFormat="1" spans="8:19">
      <c r="H507" s="16"/>
      <c r="K507" s="23"/>
      <c r="L507" s="23"/>
      <c r="M507" s="23"/>
      <c r="N507" s="23"/>
      <c r="O507" s="23"/>
      <c r="R507" s="24"/>
      <c r="S507" s="23"/>
    </row>
    <row r="508" s="13" customFormat="1" spans="8:19">
      <c r="H508" s="16"/>
      <c r="K508" s="23"/>
      <c r="L508" s="23"/>
      <c r="M508" s="23"/>
      <c r="N508" s="23"/>
      <c r="O508" s="23"/>
      <c r="R508" s="24"/>
      <c r="S508" s="23"/>
    </row>
    <row r="509" s="13" customFormat="1" spans="8:19">
      <c r="H509" s="16"/>
      <c r="K509" s="23"/>
      <c r="L509" s="23"/>
      <c r="M509" s="23"/>
      <c r="N509" s="23"/>
      <c r="O509" s="23"/>
      <c r="R509" s="24"/>
      <c r="S509" s="23"/>
    </row>
    <row r="510" s="13" customFormat="1" spans="8:19">
      <c r="H510" s="16"/>
      <c r="K510" s="23"/>
      <c r="L510" s="23"/>
      <c r="M510" s="23"/>
      <c r="N510" s="23"/>
      <c r="O510" s="23"/>
      <c r="R510" s="24"/>
      <c r="S510" s="23"/>
    </row>
    <row r="511" s="13" customFormat="1" spans="8:19">
      <c r="H511" s="16"/>
      <c r="K511" s="23"/>
      <c r="L511" s="23"/>
      <c r="M511" s="23"/>
      <c r="N511" s="23"/>
      <c r="O511" s="23"/>
      <c r="R511" s="24"/>
      <c r="S511" s="23"/>
    </row>
    <row r="512" s="13" customFormat="1" spans="8:19">
      <c r="H512" s="16"/>
      <c r="K512" s="23"/>
      <c r="L512" s="23"/>
      <c r="M512" s="23"/>
      <c r="N512" s="23"/>
      <c r="O512" s="23"/>
      <c r="R512" s="24"/>
      <c r="S512" s="23"/>
    </row>
    <row r="513" s="13" customFormat="1" spans="8:19">
      <c r="H513" s="16"/>
      <c r="K513" s="23"/>
      <c r="L513" s="23"/>
      <c r="M513" s="23"/>
      <c r="N513" s="23"/>
      <c r="O513" s="23"/>
      <c r="R513" s="24"/>
      <c r="S513" s="23"/>
    </row>
    <row r="514" s="13" customFormat="1" spans="8:19">
      <c r="H514" s="16"/>
      <c r="K514" s="23"/>
      <c r="L514" s="23"/>
      <c r="M514" s="23"/>
      <c r="N514" s="23"/>
      <c r="O514" s="23"/>
      <c r="R514" s="24"/>
      <c r="S514" s="23"/>
    </row>
    <row r="515" s="13" customFormat="1" spans="8:19">
      <c r="H515" s="16"/>
      <c r="K515" s="23"/>
      <c r="L515" s="23"/>
      <c r="M515" s="23"/>
      <c r="N515" s="23"/>
      <c r="O515" s="23"/>
      <c r="R515" s="24"/>
      <c r="S515" s="23"/>
    </row>
    <row r="516" s="13" customFormat="1" spans="8:19">
      <c r="H516" s="16"/>
      <c r="K516" s="23"/>
      <c r="L516" s="23"/>
      <c r="M516" s="23"/>
      <c r="N516" s="23"/>
      <c r="O516" s="23"/>
      <c r="R516" s="24"/>
      <c r="S516" s="23"/>
    </row>
    <row r="517" s="13" customFormat="1" spans="8:19">
      <c r="H517" s="16"/>
      <c r="K517" s="23"/>
      <c r="L517" s="23"/>
      <c r="M517" s="23"/>
      <c r="N517" s="23"/>
      <c r="O517" s="23"/>
      <c r="R517" s="24"/>
      <c r="S517" s="23"/>
    </row>
    <row r="518" s="13" customFormat="1" spans="8:19">
      <c r="H518" s="16"/>
      <c r="K518" s="23"/>
      <c r="L518" s="23"/>
      <c r="M518" s="23"/>
      <c r="N518" s="23"/>
      <c r="O518" s="23"/>
      <c r="R518" s="24"/>
      <c r="S518" s="23"/>
    </row>
    <row r="519" s="13" customFormat="1" spans="8:19">
      <c r="H519" s="16"/>
      <c r="K519" s="23"/>
      <c r="L519" s="23"/>
      <c r="M519" s="23"/>
      <c r="N519" s="23"/>
      <c r="O519" s="23"/>
      <c r="R519" s="24"/>
      <c r="S519" s="23"/>
    </row>
    <row r="520" s="13" customFormat="1" spans="8:19">
      <c r="H520" s="16"/>
      <c r="K520" s="23"/>
      <c r="L520" s="23"/>
      <c r="M520" s="23"/>
      <c r="N520" s="23"/>
      <c r="O520" s="23"/>
      <c r="R520" s="24"/>
      <c r="S520" s="23"/>
    </row>
    <row r="521" s="13" customFormat="1" spans="8:19">
      <c r="H521" s="16"/>
      <c r="K521" s="23"/>
      <c r="L521" s="23"/>
      <c r="M521" s="23"/>
      <c r="N521" s="23"/>
      <c r="O521" s="23"/>
      <c r="R521" s="24"/>
      <c r="S521" s="23"/>
    </row>
    <row r="522" s="13" customFormat="1" spans="8:19">
      <c r="H522" s="16"/>
      <c r="K522" s="23"/>
      <c r="L522" s="23"/>
      <c r="M522" s="23"/>
      <c r="N522" s="23"/>
      <c r="O522" s="23"/>
      <c r="R522" s="24"/>
      <c r="S522" s="23"/>
    </row>
    <row r="523" s="13" customFormat="1" spans="8:19">
      <c r="H523" s="16"/>
      <c r="K523" s="23"/>
      <c r="L523" s="23"/>
      <c r="M523" s="23"/>
      <c r="N523" s="23"/>
      <c r="O523" s="23"/>
      <c r="R523" s="24"/>
      <c r="S523" s="23"/>
    </row>
    <row r="524" s="13" customFormat="1" spans="8:19">
      <c r="H524" s="16"/>
      <c r="K524" s="23"/>
      <c r="L524" s="23"/>
      <c r="M524" s="23"/>
      <c r="N524" s="23"/>
      <c r="O524" s="23"/>
      <c r="R524" s="24"/>
      <c r="S524" s="23"/>
    </row>
    <row r="525" s="13" customFormat="1" spans="8:19">
      <c r="H525" s="16"/>
      <c r="K525" s="23"/>
      <c r="L525" s="23"/>
      <c r="M525" s="23"/>
      <c r="N525" s="23"/>
      <c r="O525" s="23"/>
      <c r="R525" s="24"/>
      <c r="S525" s="23"/>
    </row>
    <row r="526" s="13" customFormat="1" spans="8:19">
      <c r="H526" s="16"/>
      <c r="K526" s="23"/>
      <c r="L526" s="23"/>
      <c r="M526" s="23"/>
      <c r="N526" s="23"/>
      <c r="O526" s="23"/>
      <c r="R526" s="24"/>
      <c r="S526" s="23"/>
    </row>
    <row r="527" s="13" customFormat="1" spans="8:19">
      <c r="H527" s="16"/>
      <c r="K527" s="23"/>
      <c r="L527" s="23"/>
      <c r="M527" s="23"/>
      <c r="N527" s="23"/>
      <c r="O527" s="23"/>
      <c r="R527" s="24"/>
      <c r="S527" s="23"/>
    </row>
    <row r="528" s="13" customFormat="1" spans="8:19">
      <c r="H528" s="16"/>
      <c r="K528" s="23"/>
      <c r="L528" s="23"/>
      <c r="M528" s="23"/>
      <c r="N528" s="23"/>
      <c r="O528" s="23"/>
      <c r="R528" s="24"/>
      <c r="S528" s="23"/>
    </row>
    <row r="529" s="13" customFormat="1" spans="8:19">
      <c r="H529" s="16"/>
      <c r="K529" s="23"/>
      <c r="L529" s="23"/>
      <c r="M529" s="23"/>
      <c r="N529" s="23"/>
      <c r="O529" s="23"/>
      <c r="R529" s="24"/>
      <c r="S529" s="23"/>
    </row>
    <row r="530" s="13" customFormat="1" spans="8:19">
      <c r="H530" s="16"/>
      <c r="K530" s="23"/>
      <c r="L530" s="23"/>
      <c r="M530" s="23"/>
      <c r="N530" s="23"/>
      <c r="O530" s="23"/>
      <c r="R530" s="24"/>
      <c r="S530" s="23"/>
    </row>
    <row r="531" s="13" customFormat="1" spans="8:19">
      <c r="H531" s="16"/>
      <c r="K531" s="23"/>
      <c r="L531" s="23"/>
      <c r="M531" s="23"/>
      <c r="N531" s="23"/>
      <c r="O531" s="23"/>
      <c r="R531" s="24"/>
      <c r="S531" s="23"/>
    </row>
    <row r="532" s="13" customFormat="1" spans="8:19">
      <c r="H532" s="16"/>
      <c r="K532" s="23"/>
      <c r="L532" s="23"/>
      <c r="M532" s="23"/>
      <c r="N532" s="23"/>
      <c r="O532" s="23"/>
      <c r="R532" s="24"/>
      <c r="S532" s="23"/>
    </row>
    <row r="533" s="13" customFormat="1" spans="8:19">
      <c r="H533" s="16"/>
      <c r="K533" s="23"/>
      <c r="L533" s="23"/>
      <c r="M533" s="23"/>
      <c r="N533" s="23"/>
      <c r="O533" s="23"/>
      <c r="R533" s="24"/>
      <c r="S533" s="23"/>
    </row>
    <row r="534" s="13" customFormat="1" spans="8:19">
      <c r="H534" s="16"/>
      <c r="K534" s="23"/>
      <c r="L534" s="23"/>
      <c r="M534" s="23"/>
      <c r="N534" s="23"/>
      <c r="O534" s="23"/>
      <c r="R534" s="24"/>
      <c r="S534" s="23"/>
    </row>
    <row r="535" s="13" customFormat="1" spans="8:19">
      <c r="H535" s="16"/>
      <c r="K535" s="23"/>
      <c r="L535" s="23"/>
      <c r="M535" s="23"/>
      <c r="N535" s="23"/>
      <c r="O535" s="23"/>
      <c r="R535" s="24"/>
      <c r="S535" s="23"/>
    </row>
    <row r="536" s="13" customFormat="1" spans="8:19">
      <c r="H536" s="16"/>
      <c r="K536" s="23"/>
      <c r="L536" s="23"/>
      <c r="M536" s="23"/>
      <c r="N536" s="23"/>
      <c r="O536" s="23"/>
      <c r="R536" s="24"/>
      <c r="S536" s="23"/>
    </row>
    <row r="537" s="13" customFormat="1" spans="8:19">
      <c r="H537" s="16"/>
      <c r="K537" s="23"/>
      <c r="L537" s="23"/>
      <c r="M537" s="23"/>
      <c r="N537" s="23"/>
      <c r="O537" s="23"/>
      <c r="R537" s="24"/>
      <c r="S537" s="23"/>
    </row>
    <row r="538" s="13" customFormat="1" spans="8:19">
      <c r="H538" s="16"/>
      <c r="K538" s="23"/>
      <c r="L538" s="23"/>
      <c r="M538" s="23"/>
      <c r="N538" s="23"/>
      <c r="O538" s="23"/>
      <c r="R538" s="24"/>
      <c r="S538" s="23"/>
    </row>
    <row r="539" s="13" customFormat="1" spans="8:19">
      <c r="H539" s="16"/>
      <c r="K539" s="23"/>
      <c r="L539" s="23"/>
      <c r="M539" s="23"/>
      <c r="N539" s="23"/>
      <c r="O539" s="23"/>
      <c r="R539" s="24"/>
      <c r="S539" s="23"/>
    </row>
    <row r="540" s="13" customFormat="1" spans="8:19">
      <c r="H540" s="16"/>
      <c r="K540" s="23"/>
      <c r="L540" s="23"/>
      <c r="M540" s="23"/>
      <c r="N540" s="23"/>
      <c r="O540" s="23"/>
      <c r="R540" s="24"/>
      <c r="S540" s="23"/>
    </row>
    <row r="541" s="13" customFormat="1" spans="8:19">
      <c r="H541" s="16"/>
      <c r="K541" s="23"/>
      <c r="L541" s="23"/>
      <c r="M541" s="23"/>
      <c r="N541" s="23"/>
      <c r="O541" s="23"/>
      <c r="R541" s="24"/>
      <c r="S541" s="23"/>
    </row>
    <row r="542" s="13" customFormat="1" spans="8:19">
      <c r="H542" s="16"/>
      <c r="K542" s="23"/>
      <c r="L542" s="23"/>
      <c r="M542" s="23"/>
      <c r="N542" s="23"/>
      <c r="O542" s="23"/>
      <c r="R542" s="24"/>
      <c r="S542" s="23"/>
    </row>
    <row r="543" s="13" customFormat="1" spans="8:19">
      <c r="H543" s="16"/>
      <c r="K543" s="23"/>
      <c r="L543" s="23"/>
      <c r="M543" s="23"/>
      <c r="N543" s="23"/>
      <c r="O543" s="23"/>
      <c r="R543" s="24"/>
      <c r="S543" s="23"/>
    </row>
    <row r="544" s="13" customFormat="1" spans="8:19">
      <c r="H544" s="16"/>
      <c r="K544" s="23"/>
      <c r="L544" s="23"/>
      <c r="M544" s="23"/>
      <c r="N544" s="23"/>
      <c r="O544" s="23"/>
      <c r="R544" s="24"/>
      <c r="S544" s="23"/>
    </row>
    <row r="545" s="13" customFormat="1" spans="8:19">
      <c r="H545" s="16"/>
      <c r="K545" s="23"/>
      <c r="L545" s="23"/>
      <c r="M545" s="23"/>
      <c r="N545" s="23"/>
      <c r="O545" s="23"/>
      <c r="R545" s="24"/>
      <c r="S545" s="23"/>
    </row>
    <row r="546" s="13" customFormat="1" spans="8:19">
      <c r="H546" s="16"/>
      <c r="K546" s="23"/>
      <c r="L546" s="23"/>
      <c r="M546" s="23"/>
      <c r="N546" s="23"/>
      <c r="O546" s="23"/>
      <c r="R546" s="24"/>
      <c r="S546" s="23"/>
    </row>
    <row r="547" s="13" customFormat="1" spans="8:19">
      <c r="H547" s="16"/>
      <c r="K547" s="23"/>
      <c r="L547" s="23"/>
      <c r="M547" s="23"/>
      <c r="N547" s="23"/>
      <c r="O547" s="23"/>
      <c r="R547" s="24"/>
      <c r="S547" s="23"/>
    </row>
    <row r="548" s="13" customFormat="1" spans="8:19">
      <c r="H548" s="16"/>
      <c r="K548" s="23"/>
      <c r="L548" s="23"/>
      <c r="M548" s="23"/>
      <c r="N548" s="23"/>
      <c r="O548" s="23"/>
      <c r="R548" s="24"/>
      <c r="S548" s="23"/>
    </row>
    <row r="549" s="13" customFormat="1" spans="8:19">
      <c r="H549" s="16"/>
      <c r="K549" s="23"/>
      <c r="L549" s="23"/>
      <c r="M549" s="23"/>
      <c r="N549" s="23"/>
      <c r="O549" s="23"/>
      <c r="R549" s="24"/>
      <c r="S549" s="23"/>
    </row>
    <row r="550" s="13" customFormat="1" spans="8:19">
      <c r="H550" s="16"/>
      <c r="K550" s="23"/>
      <c r="L550" s="23"/>
      <c r="M550" s="23"/>
      <c r="N550" s="23"/>
      <c r="O550" s="23"/>
      <c r="R550" s="24"/>
      <c r="S550" s="23"/>
    </row>
    <row r="551" s="13" customFormat="1" spans="8:19">
      <c r="H551" s="16"/>
      <c r="K551" s="23"/>
      <c r="L551" s="23"/>
      <c r="M551" s="23"/>
      <c r="N551" s="23"/>
      <c r="O551" s="23"/>
      <c r="R551" s="24"/>
      <c r="S551" s="23"/>
    </row>
    <row r="552" s="13" customFormat="1" spans="8:19">
      <c r="H552" s="16"/>
      <c r="K552" s="23"/>
      <c r="L552" s="23"/>
      <c r="M552" s="23"/>
      <c r="N552" s="23"/>
      <c r="O552" s="23"/>
      <c r="R552" s="24"/>
      <c r="S552" s="23"/>
    </row>
    <row r="553" s="13" customFormat="1" spans="8:19">
      <c r="H553" s="16"/>
      <c r="K553" s="23"/>
      <c r="L553" s="23"/>
      <c r="M553" s="23"/>
      <c r="N553" s="23"/>
      <c r="O553" s="23"/>
      <c r="R553" s="24"/>
      <c r="S553" s="23"/>
    </row>
    <row r="554" s="13" customFormat="1" spans="8:19">
      <c r="H554" s="16"/>
      <c r="K554" s="23"/>
      <c r="L554" s="23"/>
      <c r="M554" s="23"/>
      <c r="N554" s="23"/>
      <c r="O554" s="23"/>
      <c r="R554" s="24"/>
      <c r="S554" s="23"/>
    </row>
    <row r="555" s="13" customFormat="1" spans="8:19">
      <c r="H555" s="16"/>
      <c r="K555" s="23"/>
      <c r="L555" s="23"/>
      <c r="M555" s="23"/>
      <c r="N555" s="23"/>
      <c r="O555" s="23"/>
      <c r="R555" s="24"/>
      <c r="S555" s="23"/>
    </row>
    <row r="556" s="13" customFormat="1" spans="8:19">
      <c r="H556" s="16"/>
      <c r="K556" s="23"/>
      <c r="L556" s="23"/>
      <c r="M556" s="23"/>
      <c r="N556" s="23"/>
      <c r="O556" s="23"/>
      <c r="R556" s="24"/>
      <c r="S556" s="23"/>
    </row>
    <row r="557" s="13" customFormat="1" spans="8:19">
      <c r="H557" s="16"/>
      <c r="K557" s="23"/>
      <c r="L557" s="23"/>
      <c r="M557" s="23"/>
      <c r="N557" s="23"/>
      <c r="O557" s="23"/>
      <c r="R557" s="24"/>
      <c r="S557" s="23"/>
    </row>
    <row r="558" s="13" customFormat="1" spans="8:19">
      <c r="H558" s="16"/>
      <c r="K558" s="23"/>
      <c r="L558" s="23"/>
      <c r="M558" s="23"/>
      <c r="N558" s="23"/>
      <c r="O558" s="23"/>
      <c r="R558" s="24"/>
      <c r="S558" s="23"/>
    </row>
    <row r="559" s="13" customFormat="1" spans="8:19">
      <c r="H559" s="16"/>
      <c r="K559" s="23"/>
      <c r="L559" s="23"/>
      <c r="M559" s="23"/>
      <c r="N559" s="23"/>
      <c r="O559" s="23"/>
      <c r="R559" s="24"/>
      <c r="S559" s="23"/>
    </row>
    <row r="560" s="13" customFormat="1" spans="8:19">
      <c r="H560" s="16"/>
      <c r="K560" s="23"/>
      <c r="L560" s="23"/>
      <c r="M560" s="23"/>
      <c r="N560" s="23"/>
      <c r="O560" s="23"/>
      <c r="R560" s="24"/>
      <c r="S560" s="23"/>
    </row>
    <row r="561" s="13" customFormat="1" spans="8:19">
      <c r="H561" s="16"/>
      <c r="K561" s="23"/>
      <c r="L561" s="23"/>
      <c r="M561" s="23"/>
      <c r="N561" s="23"/>
      <c r="O561" s="23"/>
      <c r="R561" s="24"/>
      <c r="S561" s="23"/>
    </row>
    <row r="562" s="13" customFormat="1" spans="8:19">
      <c r="H562" s="16"/>
      <c r="K562" s="23"/>
      <c r="L562" s="23"/>
      <c r="M562" s="23"/>
      <c r="N562" s="23"/>
      <c r="O562" s="23"/>
      <c r="R562" s="24"/>
      <c r="S562" s="23"/>
    </row>
    <row r="563" s="13" customFormat="1" spans="8:19">
      <c r="H563" s="16"/>
      <c r="K563" s="23"/>
      <c r="L563" s="23"/>
      <c r="M563" s="23"/>
      <c r="N563" s="23"/>
      <c r="O563" s="23"/>
      <c r="R563" s="24"/>
      <c r="S563" s="23"/>
    </row>
    <row r="564" s="13" customFormat="1" spans="8:19">
      <c r="H564" s="16"/>
      <c r="K564" s="23"/>
      <c r="L564" s="23"/>
      <c r="M564" s="23"/>
      <c r="N564" s="23"/>
      <c r="O564" s="23"/>
      <c r="R564" s="24"/>
      <c r="S564" s="23"/>
    </row>
    <row r="565" s="13" customFormat="1" spans="8:19">
      <c r="H565" s="16"/>
      <c r="K565" s="23"/>
      <c r="L565" s="23"/>
      <c r="M565" s="23"/>
      <c r="N565" s="23"/>
      <c r="O565" s="23"/>
      <c r="R565" s="24"/>
      <c r="S565" s="23"/>
    </row>
    <row r="566" s="13" customFormat="1" spans="8:19">
      <c r="H566" s="16"/>
      <c r="K566" s="23"/>
      <c r="L566" s="23"/>
      <c r="M566" s="23"/>
      <c r="N566" s="23"/>
      <c r="O566" s="23"/>
      <c r="R566" s="24"/>
      <c r="S566" s="23"/>
    </row>
    <row r="567" s="13" customFormat="1" spans="8:19">
      <c r="H567" s="16"/>
      <c r="K567" s="23"/>
      <c r="L567" s="23"/>
      <c r="M567" s="23"/>
      <c r="N567" s="23"/>
      <c r="O567" s="23"/>
      <c r="R567" s="24"/>
      <c r="S567" s="23"/>
    </row>
    <row r="568" s="13" customFormat="1" spans="8:19">
      <c r="H568" s="16"/>
      <c r="K568" s="23"/>
      <c r="L568" s="23"/>
      <c r="M568" s="23"/>
      <c r="N568" s="23"/>
      <c r="O568" s="23"/>
      <c r="R568" s="24"/>
      <c r="S568" s="23"/>
    </row>
    <row r="569" s="13" customFormat="1" spans="8:19">
      <c r="H569" s="16"/>
      <c r="K569" s="23"/>
      <c r="L569" s="23"/>
      <c r="M569" s="23"/>
      <c r="N569" s="23"/>
      <c r="O569" s="23"/>
      <c r="R569" s="24"/>
      <c r="S569" s="23"/>
    </row>
    <row r="570" s="13" customFormat="1" spans="8:19">
      <c r="H570" s="16"/>
      <c r="K570" s="23"/>
      <c r="L570" s="23"/>
      <c r="M570" s="23"/>
      <c r="N570" s="23"/>
      <c r="O570" s="23"/>
      <c r="R570" s="24"/>
      <c r="S570" s="23"/>
    </row>
    <row r="571" s="13" customFormat="1" spans="8:19">
      <c r="H571" s="16"/>
      <c r="K571" s="23"/>
      <c r="L571" s="23"/>
      <c r="M571" s="23"/>
      <c r="N571" s="23"/>
      <c r="O571" s="23"/>
      <c r="R571" s="24"/>
      <c r="S571" s="23"/>
    </row>
    <row r="572" s="13" customFormat="1" spans="8:19">
      <c r="H572" s="16"/>
      <c r="K572" s="23"/>
      <c r="L572" s="23"/>
      <c r="M572" s="23"/>
      <c r="N572" s="23"/>
      <c r="O572" s="23"/>
      <c r="R572" s="24"/>
      <c r="S572" s="23"/>
    </row>
    <row r="573" s="13" customFormat="1" spans="8:19">
      <c r="H573" s="16"/>
      <c r="K573" s="23"/>
      <c r="L573" s="23"/>
      <c r="M573" s="23"/>
      <c r="N573" s="23"/>
      <c r="O573" s="23"/>
      <c r="R573" s="24"/>
      <c r="S573" s="23"/>
    </row>
    <row r="574" s="13" customFormat="1" spans="8:19">
      <c r="H574" s="16"/>
      <c r="K574" s="23"/>
      <c r="L574" s="23"/>
      <c r="M574" s="23"/>
      <c r="N574" s="23"/>
      <c r="O574" s="23"/>
      <c r="R574" s="24"/>
      <c r="S574" s="23"/>
    </row>
    <row r="575" s="13" customFormat="1" spans="8:19">
      <c r="H575" s="16"/>
      <c r="K575" s="23"/>
      <c r="L575" s="23"/>
      <c r="M575" s="23"/>
      <c r="N575" s="23"/>
      <c r="O575" s="23"/>
      <c r="R575" s="24"/>
      <c r="S575" s="23"/>
    </row>
    <row r="576" s="13" customFormat="1" spans="8:19">
      <c r="H576" s="16"/>
      <c r="K576" s="23"/>
      <c r="L576" s="23"/>
      <c r="M576" s="23"/>
      <c r="N576" s="23"/>
      <c r="O576" s="23"/>
      <c r="R576" s="24"/>
      <c r="S576" s="23"/>
    </row>
    <row r="577" s="13" customFormat="1" spans="8:19">
      <c r="H577" s="16"/>
      <c r="K577" s="23"/>
      <c r="L577" s="23"/>
      <c r="M577" s="23"/>
      <c r="N577" s="23"/>
      <c r="O577" s="23"/>
      <c r="R577" s="24"/>
      <c r="S577" s="23"/>
    </row>
    <row r="578" s="13" customFormat="1" spans="8:19">
      <c r="H578" s="16"/>
      <c r="K578" s="23"/>
      <c r="L578" s="23"/>
      <c r="M578" s="23"/>
      <c r="N578" s="23"/>
      <c r="O578" s="23"/>
      <c r="R578" s="24"/>
      <c r="S578" s="23"/>
    </row>
    <row r="579" s="13" customFormat="1" spans="8:19">
      <c r="H579" s="16"/>
      <c r="K579" s="23"/>
      <c r="L579" s="23"/>
      <c r="M579" s="23"/>
      <c r="N579" s="23"/>
      <c r="O579" s="23"/>
      <c r="R579" s="24"/>
      <c r="S579" s="23"/>
    </row>
    <row r="580" s="13" customFormat="1" spans="8:19">
      <c r="H580" s="16"/>
      <c r="K580" s="23"/>
      <c r="L580" s="23"/>
      <c r="M580" s="23"/>
      <c r="N580" s="23"/>
      <c r="O580" s="23"/>
      <c r="R580" s="24"/>
      <c r="S580" s="23"/>
    </row>
    <row r="581" s="13" customFormat="1" spans="8:19">
      <c r="H581" s="16"/>
      <c r="K581" s="23"/>
      <c r="L581" s="23"/>
      <c r="M581" s="23"/>
      <c r="N581" s="23"/>
      <c r="O581" s="23"/>
      <c r="R581" s="24"/>
      <c r="S581" s="23"/>
    </row>
    <row r="582" s="13" customFormat="1" spans="8:19">
      <c r="H582" s="16"/>
      <c r="K582" s="23"/>
      <c r="L582" s="23"/>
      <c r="M582" s="23"/>
      <c r="N582" s="23"/>
      <c r="O582" s="23"/>
      <c r="R582" s="24"/>
      <c r="S582" s="23"/>
    </row>
    <row r="583" s="13" customFormat="1" spans="8:19">
      <c r="H583" s="16"/>
      <c r="K583" s="23"/>
      <c r="L583" s="23"/>
      <c r="M583" s="23"/>
      <c r="N583" s="23"/>
      <c r="O583" s="23"/>
      <c r="R583" s="24"/>
      <c r="S583" s="23"/>
    </row>
    <row r="584" s="13" customFormat="1" spans="8:19">
      <c r="H584" s="16"/>
      <c r="K584" s="23"/>
      <c r="L584" s="23"/>
      <c r="M584" s="23"/>
      <c r="N584" s="23"/>
      <c r="O584" s="23"/>
      <c r="R584" s="24"/>
      <c r="S584" s="23"/>
    </row>
    <row r="585" s="13" customFormat="1" spans="8:19">
      <c r="H585" s="16"/>
      <c r="K585" s="23"/>
      <c r="L585" s="23"/>
      <c r="M585" s="23"/>
      <c r="N585" s="23"/>
      <c r="O585" s="23"/>
      <c r="R585" s="24"/>
      <c r="S585" s="23"/>
    </row>
    <row r="586" s="13" customFormat="1" spans="8:19">
      <c r="H586" s="16"/>
      <c r="K586" s="23"/>
      <c r="L586" s="23"/>
      <c r="M586" s="23"/>
      <c r="N586" s="23"/>
      <c r="O586" s="23"/>
      <c r="R586" s="24"/>
      <c r="S586" s="23"/>
    </row>
    <row r="587" s="13" customFormat="1" spans="8:19">
      <c r="H587" s="16"/>
      <c r="K587" s="23"/>
      <c r="L587" s="23"/>
      <c r="M587" s="23"/>
      <c r="N587" s="23"/>
      <c r="O587" s="23"/>
      <c r="R587" s="24"/>
      <c r="S587" s="23"/>
    </row>
    <row r="588" s="13" customFormat="1" spans="8:19">
      <c r="H588" s="16"/>
      <c r="K588" s="23"/>
      <c r="L588" s="23"/>
      <c r="M588" s="23"/>
      <c r="N588" s="23"/>
      <c r="O588" s="23"/>
      <c r="R588" s="24"/>
      <c r="S588" s="23"/>
    </row>
    <row r="589" s="13" customFormat="1" spans="8:19">
      <c r="H589" s="16"/>
      <c r="K589" s="23"/>
      <c r="L589" s="23"/>
      <c r="M589" s="23"/>
      <c r="N589" s="23"/>
      <c r="O589" s="23"/>
      <c r="R589" s="24"/>
      <c r="S589" s="23"/>
    </row>
    <row r="590" s="13" customFormat="1" spans="8:19">
      <c r="H590" s="16"/>
      <c r="K590" s="23"/>
      <c r="L590" s="23"/>
      <c r="M590" s="23"/>
      <c r="N590" s="23"/>
      <c r="O590" s="23"/>
      <c r="R590" s="24"/>
      <c r="S590" s="23"/>
    </row>
    <row r="591" s="13" customFormat="1" spans="8:19">
      <c r="H591" s="16"/>
      <c r="K591" s="23"/>
      <c r="L591" s="23"/>
      <c r="M591" s="23"/>
      <c r="N591" s="23"/>
      <c r="O591" s="23"/>
      <c r="R591" s="24"/>
      <c r="S591" s="23"/>
    </row>
    <row r="592" s="13" customFormat="1" spans="8:19">
      <c r="H592" s="16"/>
      <c r="K592" s="23"/>
      <c r="L592" s="23"/>
      <c r="M592" s="23"/>
      <c r="N592" s="23"/>
      <c r="O592" s="23"/>
      <c r="R592" s="24"/>
      <c r="S592" s="23"/>
    </row>
    <row r="593" s="13" customFormat="1" spans="8:19">
      <c r="H593" s="16"/>
      <c r="K593" s="23"/>
      <c r="L593" s="23"/>
      <c r="M593" s="23"/>
      <c r="N593" s="23"/>
      <c r="O593" s="23"/>
      <c r="R593" s="24"/>
      <c r="S593" s="23"/>
    </row>
    <row r="594" s="13" customFormat="1" spans="8:19">
      <c r="H594" s="16"/>
      <c r="K594" s="23"/>
      <c r="L594" s="23"/>
      <c r="M594" s="23"/>
      <c r="N594" s="23"/>
      <c r="O594" s="23"/>
      <c r="R594" s="24"/>
      <c r="S594" s="23"/>
    </row>
    <row r="595" s="13" customFormat="1" spans="8:19">
      <c r="H595" s="16"/>
      <c r="K595" s="23"/>
      <c r="L595" s="23"/>
      <c r="M595" s="23"/>
      <c r="N595" s="23"/>
      <c r="O595" s="23"/>
      <c r="R595" s="24"/>
      <c r="S595" s="23"/>
    </row>
    <row r="596" s="13" customFormat="1" spans="8:19">
      <c r="H596" s="16"/>
      <c r="K596" s="23"/>
      <c r="L596" s="23"/>
      <c r="M596" s="23"/>
      <c r="N596" s="23"/>
      <c r="O596" s="23"/>
      <c r="R596" s="24"/>
      <c r="S596" s="23"/>
    </row>
    <row r="597" s="13" customFormat="1" spans="8:19">
      <c r="H597" s="16"/>
      <c r="K597" s="23"/>
      <c r="L597" s="23"/>
      <c r="M597" s="23"/>
      <c r="N597" s="23"/>
      <c r="O597" s="23"/>
      <c r="R597" s="24"/>
      <c r="S597" s="23"/>
    </row>
    <row r="598" s="13" customFormat="1" spans="8:19">
      <c r="H598" s="16"/>
      <c r="K598" s="23"/>
      <c r="L598" s="23"/>
      <c r="M598" s="23"/>
      <c r="N598" s="23"/>
      <c r="O598" s="23"/>
      <c r="R598" s="24"/>
      <c r="S598" s="23"/>
    </row>
    <row r="599" s="13" customFormat="1" spans="8:19">
      <c r="H599" s="16"/>
      <c r="K599" s="23"/>
      <c r="L599" s="23"/>
      <c r="M599" s="23"/>
      <c r="N599" s="23"/>
      <c r="O599" s="23"/>
      <c r="R599" s="24"/>
      <c r="S599" s="23"/>
    </row>
    <row r="600" s="13" customFormat="1" spans="8:19">
      <c r="H600" s="16"/>
      <c r="K600" s="23"/>
      <c r="L600" s="23"/>
      <c r="M600" s="23"/>
      <c r="N600" s="23"/>
      <c r="O600" s="23"/>
      <c r="R600" s="24"/>
      <c r="S600" s="23"/>
    </row>
    <row r="601" s="13" customFormat="1" spans="8:19">
      <c r="H601" s="16"/>
      <c r="K601" s="23"/>
      <c r="L601" s="23"/>
      <c r="M601" s="23"/>
      <c r="N601" s="23"/>
      <c r="O601" s="23"/>
      <c r="R601" s="24"/>
      <c r="S601" s="23"/>
    </row>
    <row r="602" s="13" customFormat="1" spans="8:19">
      <c r="H602" s="16"/>
      <c r="K602" s="23"/>
      <c r="L602" s="23"/>
      <c r="M602" s="23"/>
      <c r="N602" s="23"/>
      <c r="O602" s="23"/>
      <c r="R602" s="24"/>
      <c r="S602" s="23"/>
    </row>
    <row r="603" s="13" customFormat="1" spans="8:19">
      <c r="H603" s="16"/>
      <c r="K603" s="23"/>
      <c r="L603" s="23"/>
      <c r="M603" s="23"/>
      <c r="N603" s="23"/>
      <c r="O603" s="23"/>
      <c r="R603" s="24"/>
      <c r="S603" s="23"/>
    </row>
    <row r="604" s="13" customFormat="1" spans="8:19">
      <c r="H604" s="16"/>
      <c r="K604" s="23"/>
      <c r="L604" s="23"/>
      <c r="M604" s="23"/>
      <c r="N604" s="23"/>
      <c r="O604" s="23"/>
      <c r="R604" s="24"/>
      <c r="S604" s="23"/>
    </row>
    <row r="605" s="13" customFormat="1" spans="8:19">
      <c r="H605" s="16"/>
      <c r="K605" s="23"/>
      <c r="L605" s="23"/>
      <c r="M605" s="23"/>
      <c r="N605" s="23"/>
      <c r="O605" s="23"/>
      <c r="R605" s="24"/>
      <c r="S605" s="23"/>
    </row>
    <row r="606" s="13" customFormat="1" spans="8:19">
      <c r="H606" s="16"/>
      <c r="K606" s="23"/>
      <c r="L606" s="23"/>
      <c r="M606" s="23"/>
      <c r="N606" s="23"/>
      <c r="O606" s="23"/>
      <c r="R606" s="24"/>
      <c r="S606" s="23"/>
    </row>
    <row r="607" s="13" customFormat="1" spans="8:19">
      <c r="H607" s="16"/>
      <c r="K607" s="23"/>
      <c r="L607" s="23"/>
      <c r="M607" s="23"/>
      <c r="N607" s="23"/>
      <c r="O607" s="23"/>
      <c r="R607" s="24"/>
      <c r="S607" s="23"/>
    </row>
    <row r="608" s="13" customFormat="1" spans="8:19">
      <c r="H608" s="16"/>
      <c r="K608" s="23"/>
      <c r="L608" s="23"/>
      <c r="M608" s="23"/>
      <c r="N608" s="23"/>
      <c r="O608" s="23"/>
      <c r="R608" s="24"/>
      <c r="S608" s="23"/>
    </row>
    <row r="609" s="13" customFormat="1" spans="8:19">
      <c r="H609" s="16"/>
      <c r="K609" s="23"/>
      <c r="L609" s="23"/>
      <c r="M609" s="23"/>
      <c r="N609" s="23"/>
      <c r="O609" s="23"/>
      <c r="R609" s="24"/>
      <c r="S609" s="23"/>
    </row>
    <row r="610" s="13" customFormat="1" spans="8:19">
      <c r="H610" s="16"/>
      <c r="K610" s="23"/>
      <c r="L610" s="23"/>
      <c r="M610" s="23"/>
      <c r="N610" s="23"/>
      <c r="O610" s="23"/>
      <c r="R610" s="24"/>
      <c r="S610" s="23"/>
    </row>
    <row r="611" s="13" customFormat="1" spans="8:19">
      <c r="H611" s="16"/>
      <c r="K611" s="23"/>
      <c r="L611" s="23"/>
      <c r="M611" s="23"/>
      <c r="N611" s="23"/>
      <c r="O611" s="23"/>
      <c r="R611" s="24"/>
      <c r="S611" s="23"/>
    </row>
    <row r="612" s="13" customFormat="1" spans="8:19">
      <c r="H612" s="16"/>
      <c r="K612" s="23"/>
      <c r="L612" s="23"/>
      <c r="M612" s="23"/>
      <c r="N612" s="23"/>
      <c r="O612" s="23"/>
      <c r="R612" s="24"/>
      <c r="S612" s="23"/>
    </row>
    <row r="613" s="13" customFormat="1" spans="8:19">
      <c r="H613" s="16"/>
      <c r="K613" s="23"/>
      <c r="L613" s="23"/>
      <c r="M613" s="23"/>
      <c r="N613" s="23"/>
      <c r="O613" s="23"/>
      <c r="R613" s="24"/>
      <c r="S613" s="23"/>
    </row>
    <row r="614" s="13" customFormat="1" spans="8:19">
      <c r="H614" s="16"/>
      <c r="K614" s="23"/>
      <c r="L614" s="23"/>
      <c r="M614" s="23"/>
      <c r="N614" s="23"/>
      <c r="O614" s="23"/>
      <c r="R614" s="24"/>
      <c r="S614" s="23"/>
    </row>
    <row r="615" s="13" customFormat="1" spans="8:19">
      <c r="H615" s="16"/>
      <c r="K615" s="23"/>
      <c r="L615" s="23"/>
      <c r="M615" s="23"/>
      <c r="N615" s="23"/>
      <c r="O615" s="23"/>
      <c r="R615" s="24"/>
      <c r="S615" s="23"/>
    </row>
    <row r="616" s="13" customFormat="1" spans="8:19">
      <c r="H616" s="16"/>
      <c r="K616" s="23"/>
      <c r="L616" s="23"/>
      <c r="M616" s="23"/>
      <c r="N616" s="23"/>
      <c r="O616" s="23"/>
      <c r="R616" s="24"/>
      <c r="S616" s="23"/>
    </row>
    <row r="617" s="13" customFormat="1" spans="8:19">
      <c r="H617" s="16"/>
      <c r="K617" s="23"/>
      <c r="L617" s="23"/>
      <c r="M617" s="23"/>
      <c r="N617" s="23"/>
      <c r="O617" s="23"/>
      <c r="R617" s="24"/>
      <c r="S617" s="23"/>
    </row>
    <row r="618" s="13" customFormat="1" spans="8:19">
      <c r="H618" s="16"/>
      <c r="K618" s="23"/>
      <c r="L618" s="23"/>
      <c r="M618" s="23"/>
      <c r="N618" s="23"/>
      <c r="O618" s="23"/>
      <c r="R618" s="24"/>
      <c r="S618" s="23"/>
    </row>
    <row r="619" s="13" customFormat="1" spans="8:19">
      <c r="H619" s="16"/>
      <c r="K619" s="23"/>
      <c r="L619" s="23"/>
      <c r="M619" s="23"/>
      <c r="N619" s="23"/>
      <c r="O619" s="23"/>
      <c r="R619" s="24"/>
      <c r="S619" s="23"/>
    </row>
    <row r="620" s="13" customFormat="1" spans="8:19">
      <c r="H620" s="16"/>
      <c r="K620" s="23"/>
      <c r="L620" s="23"/>
      <c r="M620" s="23"/>
      <c r="N620" s="23"/>
      <c r="O620" s="23"/>
      <c r="R620" s="24"/>
      <c r="S620" s="23"/>
    </row>
    <row r="621" s="13" customFormat="1" spans="8:19">
      <c r="H621" s="16"/>
      <c r="K621" s="23"/>
      <c r="L621" s="23"/>
      <c r="M621" s="23"/>
      <c r="N621" s="23"/>
      <c r="O621" s="23"/>
      <c r="R621" s="24"/>
      <c r="S621" s="23"/>
    </row>
    <row r="622" s="13" customFormat="1" spans="8:19">
      <c r="H622" s="16"/>
      <c r="K622" s="23"/>
      <c r="L622" s="23"/>
      <c r="M622" s="23"/>
      <c r="N622" s="23"/>
      <c r="O622" s="23"/>
      <c r="R622" s="24"/>
      <c r="S622" s="23"/>
    </row>
    <row r="623" s="13" customFormat="1" spans="8:19">
      <c r="H623" s="16"/>
      <c r="K623" s="23"/>
      <c r="L623" s="23"/>
      <c r="M623" s="23"/>
      <c r="N623" s="23"/>
      <c r="O623" s="23"/>
      <c r="R623" s="24"/>
      <c r="S623" s="23"/>
    </row>
    <row r="624" s="13" customFormat="1" spans="8:19">
      <c r="H624" s="16"/>
      <c r="K624" s="23"/>
      <c r="L624" s="23"/>
      <c r="M624" s="23"/>
      <c r="N624" s="23"/>
      <c r="O624" s="23"/>
      <c r="R624" s="24"/>
      <c r="S624" s="23"/>
    </row>
    <row r="625" s="13" customFormat="1" spans="8:19">
      <c r="H625" s="16"/>
      <c r="K625" s="23"/>
      <c r="L625" s="23"/>
      <c r="M625" s="23"/>
      <c r="N625" s="23"/>
      <c r="O625" s="23"/>
      <c r="R625" s="24"/>
      <c r="S625" s="23"/>
    </row>
    <row r="626" s="13" customFormat="1" spans="8:19">
      <c r="H626" s="16"/>
      <c r="K626" s="23"/>
      <c r="L626" s="23"/>
      <c r="M626" s="23"/>
      <c r="N626" s="23"/>
      <c r="O626" s="23"/>
      <c r="R626" s="24"/>
      <c r="S626" s="23"/>
    </row>
    <row r="627" s="13" customFormat="1" spans="8:19">
      <c r="H627" s="16"/>
      <c r="K627" s="23"/>
      <c r="L627" s="23"/>
      <c r="M627" s="23"/>
      <c r="N627" s="23"/>
      <c r="O627" s="23"/>
      <c r="R627" s="24"/>
      <c r="S627" s="23"/>
    </row>
    <row r="628" s="13" customFormat="1" spans="8:19">
      <c r="H628" s="16"/>
      <c r="K628" s="23"/>
      <c r="L628" s="23"/>
      <c r="M628" s="23"/>
      <c r="N628" s="23"/>
      <c r="O628" s="23"/>
      <c r="R628" s="24"/>
      <c r="S628" s="23"/>
    </row>
    <row r="629" s="13" customFormat="1" spans="8:19">
      <c r="H629" s="16"/>
      <c r="K629" s="23"/>
      <c r="L629" s="23"/>
      <c r="M629" s="23"/>
      <c r="N629" s="23"/>
      <c r="O629" s="23"/>
      <c r="R629" s="24"/>
      <c r="S629" s="23"/>
    </row>
    <row r="630" s="13" customFormat="1" spans="8:19">
      <c r="H630" s="16"/>
      <c r="K630" s="23"/>
      <c r="L630" s="23"/>
      <c r="M630" s="23"/>
      <c r="N630" s="23"/>
      <c r="O630" s="23"/>
      <c r="R630" s="24"/>
      <c r="S630" s="23"/>
    </row>
    <row r="631" s="13" customFormat="1" spans="8:19">
      <c r="H631" s="16"/>
      <c r="K631" s="23"/>
      <c r="L631" s="23"/>
      <c r="M631" s="23"/>
      <c r="N631" s="23"/>
      <c r="O631" s="23"/>
      <c r="R631" s="24"/>
      <c r="S631" s="23"/>
    </row>
    <row r="632" s="13" customFormat="1" spans="8:19">
      <c r="H632" s="16"/>
      <c r="K632" s="23"/>
      <c r="L632" s="23"/>
      <c r="M632" s="23"/>
      <c r="N632" s="23"/>
      <c r="O632" s="23"/>
      <c r="R632" s="24"/>
      <c r="S632" s="23"/>
    </row>
    <row r="633" s="13" customFormat="1" spans="8:19">
      <c r="H633" s="16"/>
      <c r="K633" s="23"/>
      <c r="L633" s="23"/>
      <c r="M633" s="23"/>
      <c r="N633" s="23"/>
      <c r="O633" s="23"/>
      <c r="R633" s="24"/>
      <c r="S633" s="23"/>
    </row>
    <row r="634" s="13" customFormat="1" spans="8:19">
      <c r="H634" s="16"/>
      <c r="K634" s="23"/>
      <c r="L634" s="23"/>
      <c r="M634" s="23"/>
      <c r="N634" s="23"/>
      <c r="O634" s="23"/>
      <c r="R634" s="24"/>
      <c r="S634" s="23"/>
    </row>
    <row r="635" s="13" customFormat="1" spans="8:19">
      <c r="H635" s="16"/>
      <c r="K635" s="23"/>
      <c r="L635" s="23"/>
      <c r="M635" s="23"/>
      <c r="N635" s="23"/>
      <c r="O635" s="23"/>
      <c r="R635" s="24"/>
      <c r="S635" s="23"/>
    </row>
    <row r="636" s="13" customFormat="1" spans="8:19">
      <c r="H636" s="16"/>
      <c r="K636" s="23"/>
      <c r="L636" s="23"/>
      <c r="M636" s="23"/>
      <c r="N636" s="23"/>
      <c r="O636" s="23"/>
      <c r="R636" s="24"/>
      <c r="S636" s="23"/>
    </row>
    <row r="637" s="13" customFormat="1" spans="8:19">
      <c r="H637" s="16"/>
      <c r="K637" s="23"/>
      <c r="L637" s="23"/>
      <c r="M637" s="23"/>
      <c r="N637" s="23"/>
      <c r="O637" s="23"/>
      <c r="R637" s="24"/>
      <c r="S637" s="23"/>
    </row>
    <row r="638" s="13" customFormat="1" spans="8:19">
      <c r="H638" s="16"/>
      <c r="K638" s="23"/>
      <c r="L638" s="23"/>
      <c r="M638" s="23"/>
      <c r="N638" s="23"/>
      <c r="O638" s="23"/>
      <c r="R638" s="24"/>
      <c r="S638" s="23"/>
    </row>
    <row r="639" s="13" customFormat="1" spans="8:19">
      <c r="H639" s="16"/>
      <c r="K639" s="23"/>
      <c r="L639" s="23"/>
      <c r="M639" s="23"/>
      <c r="N639" s="23"/>
      <c r="O639" s="23"/>
      <c r="R639" s="24"/>
      <c r="S639" s="23"/>
    </row>
    <row r="640" s="13" customFormat="1" spans="8:19">
      <c r="H640" s="16"/>
      <c r="K640" s="23"/>
      <c r="L640" s="23"/>
      <c r="M640" s="23"/>
      <c r="N640" s="23"/>
      <c r="O640" s="23"/>
      <c r="R640" s="24"/>
      <c r="S640" s="23"/>
    </row>
    <row r="641" s="13" customFormat="1" spans="8:19">
      <c r="H641" s="16"/>
      <c r="K641" s="23"/>
      <c r="L641" s="23"/>
      <c r="M641" s="23"/>
      <c r="N641" s="23"/>
      <c r="O641" s="23"/>
      <c r="R641" s="24"/>
      <c r="S641" s="23"/>
    </row>
    <row r="642" s="13" customFormat="1" spans="8:19">
      <c r="H642" s="16"/>
      <c r="K642" s="23"/>
      <c r="L642" s="23"/>
      <c r="M642" s="23"/>
      <c r="N642" s="23"/>
      <c r="O642" s="23"/>
      <c r="R642" s="24"/>
      <c r="S642" s="23"/>
    </row>
    <row r="643" s="13" customFormat="1" spans="8:19">
      <c r="H643" s="16"/>
      <c r="K643" s="23"/>
      <c r="L643" s="23"/>
      <c r="M643" s="23"/>
      <c r="N643" s="23"/>
      <c r="O643" s="23"/>
      <c r="R643" s="24"/>
      <c r="S643" s="23"/>
    </row>
    <row r="644" s="13" customFormat="1" spans="8:19">
      <c r="H644" s="16"/>
      <c r="K644" s="23"/>
      <c r="L644" s="23"/>
      <c r="M644" s="23"/>
      <c r="N644" s="23"/>
      <c r="O644" s="23"/>
      <c r="R644" s="24"/>
      <c r="S644" s="23"/>
    </row>
    <row r="645" s="13" customFormat="1" spans="8:19">
      <c r="H645" s="16"/>
      <c r="K645" s="23"/>
      <c r="L645" s="23"/>
      <c r="M645" s="23"/>
      <c r="N645" s="23"/>
      <c r="O645" s="23"/>
      <c r="R645" s="24"/>
      <c r="S645" s="23"/>
    </row>
    <row r="646" s="13" customFormat="1" spans="8:19">
      <c r="H646" s="16"/>
      <c r="K646" s="23"/>
      <c r="L646" s="23"/>
      <c r="M646" s="23"/>
      <c r="N646" s="23"/>
      <c r="O646" s="23"/>
      <c r="R646" s="24"/>
      <c r="S646" s="23"/>
    </row>
    <row r="647" s="13" customFormat="1" spans="8:19">
      <c r="H647" s="16"/>
      <c r="K647" s="23"/>
      <c r="L647" s="23"/>
      <c r="M647" s="23"/>
      <c r="N647" s="23"/>
      <c r="O647" s="23"/>
      <c r="R647" s="24"/>
      <c r="S647" s="23"/>
    </row>
    <row r="648" s="13" customFormat="1" spans="8:19">
      <c r="H648" s="16"/>
      <c r="K648" s="23"/>
      <c r="L648" s="23"/>
      <c r="M648" s="23"/>
      <c r="N648" s="23"/>
      <c r="O648" s="23"/>
      <c r="R648" s="24"/>
      <c r="S648" s="23"/>
    </row>
    <row r="649" s="13" customFormat="1" spans="8:19">
      <c r="H649" s="16"/>
      <c r="K649" s="23"/>
      <c r="L649" s="23"/>
      <c r="M649" s="23"/>
      <c r="N649" s="23"/>
      <c r="O649" s="23"/>
      <c r="R649" s="24"/>
      <c r="S649" s="23"/>
    </row>
    <row r="650" s="13" customFormat="1" spans="8:19">
      <c r="H650" s="16"/>
      <c r="K650" s="23"/>
      <c r="L650" s="23"/>
      <c r="M650" s="23"/>
      <c r="N650" s="23"/>
      <c r="O650" s="23"/>
      <c r="R650" s="24"/>
      <c r="S650" s="23"/>
    </row>
    <row r="651" s="13" customFormat="1" spans="8:19">
      <c r="H651" s="16"/>
      <c r="K651" s="23"/>
      <c r="L651" s="23"/>
      <c r="M651" s="23"/>
      <c r="N651" s="23"/>
      <c r="O651" s="23"/>
      <c r="R651" s="24"/>
      <c r="S651" s="23"/>
    </row>
    <row r="652" s="13" customFormat="1" spans="8:19">
      <c r="H652" s="16"/>
      <c r="K652" s="23"/>
      <c r="L652" s="23"/>
      <c r="M652" s="23"/>
      <c r="N652" s="23"/>
      <c r="O652" s="23"/>
      <c r="R652" s="24"/>
      <c r="S652" s="23"/>
    </row>
    <row r="653" s="13" customFormat="1" spans="8:19">
      <c r="H653" s="16"/>
      <c r="K653" s="23"/>
      <c r="L653" s="23"/>
      <c r="M653" s="23"/>
      <c r="N653" s="23"/>
      <c r="O653" s="23"/>
      <c r="R653" s="24"/>
      <c r="S653" s="23"/>
    </row>
    <row r="654" s="13" customFormat="1" spans="8:19">
      <c r="H654" s="16"/>
      <c r="K654" s="23"/>
      <c r="L654" s="23"/>
      <c r="M654" s="23"/>
      <c r="N654" s="23"/>
      <c r="O654" s="23"/>
      <c r="R654" s="24"/>
      <c r="S654" s="23"/>
    </row>
    <row r="655" s="13" customFormat="1" spans="8:19">
      <c r="H655" s="16"/>
      <c r="K655" s="23"/>
      <c r="L655" s="23"/>
      <c r="M655" s="23"/>
      <c r="N655" s="23"/>
      <c r="O655" s="23"/>
      <c r="R655" s="24"/>
      <c r="S655" s="23"/>
    </row>
    <row r="656" s="13" customFormat="1" spans="8:19">
      <c r="H656" s="16"/>
      <c r="K656" s="23"/>
      <c r="L656" s="23"/>
      <c r="M656" s="23"/>
      <c r="N656" s="23"/>
      <c r="O656" s="23"/>
      <c r="R656" s="24"/>
      <c r="S656" s="23"/>
    </row>
    <row r="657" s="13" customFormat="1" spans="8:19">
      <c r="H657" s="16"/>
      <c r="K657" s="23"/>
      <c r="L657" s="23"/>
      <c r="M657" s="23"/>
      <c r="N657" s="23"/>
      <c r="O657" s="23"/>
      <c r="R657" s="24"/>
      <c r="S657" s="23"/>
    </row>
    <row r="658" s="13" customFormat="1" spans="8:19">
      <c r="H658" s="16"/>
      <c r="K658" s="23"/>
      <c r="L658" s="23"/>
      <c r="M658" s="23"/>
      <c r="N658" s="23"/>
      <c r="O658" s="23"/>
      <c r="R658" s="24"/>
      <c r="S658" s="23"/>
    </row>
    <row r="659" s="13" customFormat="1" spans="8:19">
      <c r="H659" s="16"/>
      <c r="K659" s="23"/>
      <c r="L659" s="23"/>
      <c r="M659" s="23"/>
      <c r="N659" s="23"/>
      <c r="O659" s="23"/>
      <c r="R659" s="24"/>
      <c r="S659" s="23"/>
    </row>
    <row r="660" s="13" customFormat="1" spans="8:19">
      <c r="H660" s="16"/>
      <c r="K660" s="23"/>
      <c r="L660" s="23"/>
      <c r="M660" s="23"/>
      <c r="N660" s="23"/>
      <c r="O660" s="23"/>
      <c r="R660" s="24"/>
      <c r="S660" s="23"/>
    </row>
    <row r="661" s="13" customFormat="1" spans="8:19">
      <c r="H661" s="16"/>
      <c r="K661" s="23"/>
      <c r="L661" s="23"/>
      <c r="M661" s="23"/>
      <c r="N661" s="23"/>
      <c r="O661" s="23"/>
      <c r="R661" s="24"/>
      <c r="S661" s="23"/>
    </row>
    <row r="662" s="13" customFormat="1" spans="8:19">
      <c r="H662" s="16"/>
      <c r="K662" s="23"/>
      <c r="L662" s="23"/>
      <c r="M662" s="23"/>
      <c r="N662" s="23"/>
      <c r="O662" s="23"/>
      <c r="R662" s="24"/>
      <c r="S662" s="23"/>
    </row>
    <row r="663" s="13" customFormat="1" spans="8:19">
      <c r="H663" s="16"/>
      <c r="K663" s="23"/>
      <c r="L663" s="23"/>
      <c r="M663" s="23"/>
      <c r="N663" s="23"/>
      <c r="O663" s="23"/>
      <c r="R663" s="24"/>
      <c r="S663" s="23"/>
    </row>
    <row r="664" s="13" customFormat="1" spans="8:19">
      <c r="H664" s="16"/>
      <c r="K664" s="23"/>
      <c r="L664" s="23"/>
      <c r="M664" s="23"/>
      <c r="N664" s="23"/>
      <c r="O664" s="23"/>
      <c r="R664" s="24"/>
      <c r="S664" s="23"/>
    </row>
    <row r="665" s="13" customFormat="1" spans="8:19">
      <c r="H665" s="16"/>
      <c r="K665" s="23"/>
      <c r="L665" s="23"/>
      <c r="M665" s="23"/>
      <c r="N665" s="23"/>
      <c r="O665" s="23"/>
      <c r="R665" s="24"/>
      <c r="S665" s="23"/>
    </row>
    <row r="666" s="13" customFormat="1" spans="8:19">
      <c r="H666" s="16"/>
      <c r="K666" s="23"/>
      <c r="L666" s="23"/>
      <c r="M666" s="23"/>
      <c r="N666" s="23"/>
      <c r="O666" s="23"/>
      <c r="R666" s="24"/>
      <c r="S666" s="23"/>
    </row>
    <row r="667" s="13" customFormat="1" spans="8:19">
      <c r="H667" s="16"/>
      <c r="K667" s="23"/>
      <c r="L667" s="23"/>
      <c r="M667" s="23"/>
      <c r="N667" s="23"/>
      <c r="O667" s="23"/>
      <c r="R667" s="24"/>
      <c r="S667" s="23"/>
    </row>
    <row r="668" s="13" customFormat="1" spans="8:19">
      <c r="H668" s="16"/>
      <c r="K668" s="23"/>
      <c r="L668" s="23"/>
      <c r="M668" s="23"/>
      <c r="N668" s="23"/>
      <c r="O668" s="23"/>
      <c r="R668" s="24"/>
      <c r="S668" s="23"/>
    </row>
    <row r="669" s="13" customFormat="1" spans="8:19">
      <c r="H669" s="16"/>
      <c r="K669" s="23"/>
      <c r="L669" s="23"/>
      <c r="M669" s="23"/>
      <c r="N669" s="23"/>
      <c r="O669" s="23"/>
      <c r="R669" s="24"/>
      <c r="S669" s="23"/>
    </row>
    <row r="670" s="13" customFormat="1" spans="8:19">
      <c r="H670" s="16"/>
      <c r="K670" s="23"/>
      <c r="L670" s="23"/>
      <c r="M670" s="23"/>
      <c r="N670" s="23"/>
      <c r="O670" s="23"/>
      <c r="R670" s="24"/>
      <c r="S670" s="23"/>
    </row>
    <row r="671" s="13" customFormat="1" spans="8:19">
      <c r="H671" s="16"/>
      <c r="K671" s="23"/>
      <c r="L671" s="23"/>
      <c r="M671" s="23"/>
      <c r="N671" s="23"/>
      <c r="O671" s="23"/>
      <c r="R671" s="24"/>
      <c r="S671" s="23"/>
    </row>
    <row r="672" s="13" customFormat="1" spans="8:19">
      <c r="H672" s="16"/>
      <c r="K672" s="23"/>
      <c r="L672" s="23"/>
      <c r="M672" s="23"/>
      <c r="N672" s="23"/>
      <c r="O672" s="23"/>
      <c r="R672" s="24"/>
      <c r="S672" s="23"/>
    </row>
    <row r="673" s="13" customFormat="1" spans="8:19">
      <c r="H673" s="16"/>
      <c r="K673" s="23"/>
      <c r="L673" s="23"/>
      <c r="M673" s="23"/>
      <c r="N673" s="23"/>
      <c r="O673" s="23"/>
      <c r="R673" s="24"/>
      <c r="S673" s="23"/>
    </row>
    <row r="674" s="13" customFormat="1" spans="8:19">
      <c r="H674" s="16"/>
      <c r="K674" s="23"/>
      <c r="L674" s="23"/>
      <c r="M674" s="23"/>
      <c r="N674" s="23"/>
      <c r="O674" s="23"/>
      <c r="R674" s="24"/>
      <c r="S674" s="23"/>
    </row>
    <row r="675" s="13" customFormat="1" spans="8:19">
      <c r="H675" s="16"/>
      <c r="K675" s="23"/>
      <c r="L675" s="23"/>
      <c r="M675" s="23"/>
      <c r="N675" s="23"/>
      <c r="O675" s="23"/>
      <c r="R675" s="24"/>
      <c r="S675" s="23"/>
    </row>
    <row r="676" s="13" customFormat="1" spans="8:19">
      <c r="H676" s="16"/>
      <c r="K676" s="23"/>
      <c r="L676" s="23"/>
      <c r="M676" s="23"/>
      <c r="N676" s="23"/>
      <c r="O676" s="23"/>
      <c r="R676" s="24"/>
      <c r="S676" s="23"/>
    </row>
    <row r="677" s="13" customFormat="1" spans="8:19">
      <c r="H677" s="16"/>
      <c r="K677" s="23"/>
      <c r="L677" s="23"/>
      <c r="M677" s="23"/>
      <c r="N677" s="23"/>
      <c r="O677" s="23"/>
      <c r="R677" s="24"/>
      <c r="S677" s="23"/>
    </row>
    <row r="678" s="13" customFormat="1" spans="8:19">
      <c r="H678" s="16"/>
      <c r="K678" s="23"/>
      <c r="L678" s="23"/>
      <c r="M678" s="23"/>
      <c r="N678" s="23"/>
      <c r="O678" s="23"/>
      <c r="R678" s="24"/>
      <c r="S678" s="23"/>
    </row>
    <row r="679" s="13" customFormat="1" spans="8:19">
      <c r="H679" s="16"/>
      <c r="K679" s="23"/>
      <c r="L679" s="23"/>
      <c r="M679" s="23"/>
      <c r="N679" s="23"/>
      <c r="O679" s="23"/>
      <c r="R679" s="24"/>
      <c r="S679" s="23"/>
    </row>
    <row r="680" s="13" customFormat="1" spans="8:19">
      <c r="H680" s="16"/>
      <c r="K680" s="23"/>
      <c r="L680" s="23"/>
      <c r="M680" s="23"/>
      <c r="N680" s="23"/>
      <c r="O680" s="23"/>
      <c r="R680" s="24"/>
      <c r="S680" s="23"/>
    </row>
    <row r="681" s="13" customFormat="1" spans="8:19">
      <c r="H681" s="16"/>
      <c r="K681" s="23"/>
      <c r="L681" s="23"/>
      <c r="M681" s="23"/>
      <c r="N681" s="23"/>
      <c r="O681" s="23"/>
      <c r="R681" s="24"/>
      <c r="S681" s="23"/>
    </row>
    <row r="682" s="13" customFormat="1" spans="8:19">
      <c r="H682" s="16"/>
      <c r="K682" s="23"/>
      <c r="L682" s="23"/>
      <c r="M682" s="23"/>
      <c r="N682" s="23"/>
      <c r="O682" s="23"/>
      <c r="R682" s="24"/>
      <c r="S682" s="23"/>
    </row>
    <row r="683" s="13" customFormat="1" spans="8:19">
      <c r="H683" s="16"/>
      <c r="K683" s="23"/>
      <c r="L683" s="23"/>
      <c r="M683" s="23"/>
      <c r="N683" s="23"/>
      <c r="O683" s="23"/>
      <c r="R683" s="24"/>
      <c r="S683" s="23"/>
    </row>
    <row r="684" s="13" customFormat="1" spans="8:19">
      <c r="H684" s="16"/>
      <c r="K684" s="23"/>
      <c r="L684" s="23"/>
      <c r="M684" s="23"/>
      <c r="N684" s="23"/>
      <c r="O684" s="23"/>
      <c r="R684" s="24"/>
      <c r="S684" s="23"/>
    </row>
    <row r="685" s="13" customFormat="1" spans="8:19">
      <c r="H685" s="16"/>
      <c r="K685" s="23"/>
      <c r="L685" s="23"/>
      <c r="M685" s="23"/>
      <c r="N685" s="23"/>
      <c r="O685" s="23"/>
      <c r="R685" s="24"/>
      <c r="S685" s="23"/>
    </row>
    <row r="686" s="13" customFormat="1" spans="8:19">
      <c r="H686" s="16"/>
      <c r="K686" s="23"/>
      <c r="L686" s="23"/>
      <c r="M686" s="23"/>
      <c r="N686" s="23"/>
      <c r="O686" s="23"/>
      <c r="R686" s="24"/>
      <c r="S686" s="23"/>
    </row>
    <row r="687" s="13" customFormat="1" spans="8:19">
      <c r="H687" s="16"/>
      <c r="K687" s="23"/>
      <c r="L687" s="23"/>
      <c r="M687" s="23"/>
      <c r="N687" s="23"/>
      <c r="O687" s="23"/>
      <c r="R687" s="24"/>
      <c r="S687" s="23"/>
    </row>
    <row r="688" s="13" customFormat="1" spans="8:19">
      <c r="H688" s="16"/>
      <c r="K688" s="23"/>
      <c r="L688" s="23"/>
      <c r="M688" s="23"/>
      <c r="N688" s="23"/>
      <c r="O688" s="23"/>
      <c r="R688" s="24"/>
      <c r="S688" s="23"/>
    </row>
    <row r="689" s="13" customFormat="1" spans="8:19">
      <c r="H689" s="16"/>
      <c r="K689" s="23"/>
      <c r="L689" s="23"/>
      <c r="M689" s="23"/>
      <c r="N689" s="23"/>
      <c r="O689" s="23"/>
      <c r="R689" s="24"/>
      <c r="S689" s="23"/>
    </row>
    <row r="690" s="13" customFormat="1" spans="8:19">
      <c r="H690" s="16"/>
      <c r="K690" s="23"/>
      <c r="L690" s="23"/>
      <c r="M690" s="23"/>
      <c r="N690" s="23"/>
      <c r="O690" s="23"/>
      <c r="R690" s="24"/>
      <c r="S690" s="23"/>
    </row>
    <row r="691" s="13" customFormat="1" spans="8:19">
      <c r="H691" s="16"/>
      <c r="K691" s="23"/>
      <c r="L691" s="23"/>
      <c r="M691" s="23"/>
      <c r="N691" s="23"/>
      <c r="O691" s="23"/>
      <c r="R691" s="24"/>
      <c r="S691" s="23"/>
    </row>
    <row r="692" s="13" customFormat="1" spans="8:19">
      <c r="H692" s="16"/>
      <c r="K692" s="23"/>
      <c r="L692" s="23"/>
      <c r="M692" s="23"/>
      <c r="N692" s="23"/>
      <c r="O692" s="23"/>
      <c r="R692" s="24"/>
      <c r="S692" s="23"/>
    </row>
    <row r="693" s="13" customFormat="1" spans="8:19">
      <c r="H693" s="16"/>
      <c r="K693" s="23"/>
      <c r="L693" s="23"/>
      <c r="M693" s="23"/>
      <c r="N693" s="23"/>
      <c r="O693" s="23"/>
      <c r="R693" s="24"/>
      <c r="S693" s="23"/>
    </row>
    <row r="694" s="13" customFormat="1" spans="8:19">
      <c r="H694" s="16"/>
      <c r="K694" s="23"/>
      <c r="L694" s="23"/>
      <c r="M694" s="23"/>
      <c r="N694" s="23"/>
      <c r="O694" s="23"/>
      <c r="R694" s="24"/>
      <c r="S694" s="23"/>
    </row>
    <row r="695" s="13" customFormat="1" spans="8:19">
      <c r="H695" s="16"/>
      <c r="K695" s="23"/>
      <c r="L695" s="23"/>
      <c r="M695" s="23"/>
      <c r="N695" s="23"/>
      <c r="O695" s="23"/>
      <c r="R695" s="24"/>
      <c r="S695" s="23"/>
    </row>
    <row r="696" s="13" customFormat="1" spans="8:19">
      <c r="H696" s="16"/>
      <c r="K696" s="23"/>
      <c r="L696" s="23"/>
      <c r="M696" s="23"/>
      <c r="N696" s="23"/>
      <c r="O696" s="23"/>
      <c r="R696" s="24"/>
      <c r="S696" s="23"/>
    </row>
    <row r="697" s="13" customFormat="1" spans="8:19">
      <c r="H697" s="16"/>
      <c r="K697" s="23"/>
      <c r="L697" s="23"/>
      <c r="M697" s="23"/>
      <c r="N697" s="23"/>
      <c r="O697" s="23"/>
      <c r="R697" s="24"/>
      <c r="S697" s="23"/>
    </row>
    <row r="698" s="13" customFormat="1" spans="8:19">
      <c r="H698" s="16"/>
      <c r="K698" s="23"/>
      <c r="L698" s="23"/>
      <c r="M698" s="23"/>
      <c r="N698" s="23"/>
      <c r="O698" s="23"/>
      <c r="R698" s="24"/>
      <c r="S698" s="23"/>
    </row>
    <row r="699" s="13" customFormat="1" spans="8:19">
      <c r="H699" s="16"/>
      <c r="K699" s="23"/>
      <c r="L699" s="23"/>
      <c r="M699" s="23"/>
      <c r="N699" s="23"/>
      <c r="O699" s="23"/>
      <c r="R699" s="24"/>
      <c r="S699" s="23"/>
    </row>
    <row r="700" s="13" customFormat="1" spans="8:19">
      <c r="H700" s="16"/>
      <c r="K700" s="23"/>
      <c r="L700" s="23"/>
      <c r="M700" s="23"/>
      <c r="N700" s="23"/>
      <c r="O700" s="23"/>
      <c r="R700" s="24"/>
      <c r="S700" s="23"/>
    </row>
    <row r="701" s="13" customFormat="1" spans="8:19">
      <c r="H701" s="16"/>
      <c r="K701" s="23"/>
      <c r="L701" s="23"/>
      <c r="M701" s="23"/>
      <c r="N701" s="23"/>
      <c r="O701" s="23"/>
      <c r="R701" s="24"/>
      <c r="S701" s="23"/>
    </row>
    <row r="702" s="13" customFormat="1" spans="8:19">
      <c r="H702" s="16"/>
      <c r="K702" s="23"/>
      <c r="L702" s="23"/>
      <c r="M702" s="23"/>
      <c r="N702" s="23"/>
      <c r="O702" s="23"/>
      <c r="R702" s="24"/>
      <c r="S702" s="23"/>
    </row>
    <row r="703" s="13" customFormat="1" spans="8:19">
      <c r="H703" s="16"/>
      <c r="K703" s="23"/>
      <c r="L703" s="23"/>
      <c r="M703" s="23"/>
      <c r="N703" s="23"/>
      <c r="O703" s="23"/>
      <c r="R703" s="24"/>
      <c r="S703" s="23"/>
    </row>
    <row r="704" s="13" customFormat="1" spans="8:19">
      <c r="H704" s="16"/>
      <c r="K704" s="23"/>
      <c r="L704" s="23"/>
      <c r="M704" s="23"/>
      <c r="N704" s="23"/>
      <c r="O704" s="23"/>
      <c r="R704" s="24"/>
      <c r="S704" s="23"/>
    </row>
    <row r="705" s="13" customFormat="1" spans="8:19">
      <c r="H705" s="16"/>
      <c r="K705" s="23"/>
      <c r="L705" s="23"/>
      <c r="M705" s="23"/>
      <c r="N705" s="23"/>
      <c r="O705" s="23"/>
      <c r="R705" s="24"/>
      <c r="S705" s="23"/>
    </row>
    <row r="706" s="13" customFormat="1" spans="8:19">
      <c r="H706" s="16"/>
      <c r="K706" s="23"/>
      <c r="L706" s="23"/>
      <c r="M706" s="23"/>
      <c r="N706" s="23"/>
      <c r="O706" s="23"/>
      <c r="R706" s="24"/>
      <c r="S706" s="23"/>
    </row>
    <row r="707" s="13" customFormat="1" spans="8:19">
      <c r="H707" s="16"/>
      <c r="K707" s="23"/>
      <c r="L707" s="23"/>
      <c r="M707" s="23"/>
      <c r="N707" s="23"/>
      <c r="O707" s="23"/>
      <c r="R707" s="24"/>
      <c r="S707" s="23"/>
    </row>
    <row r="708" s="13" customFormat="1" spans="8:19">
      <c r="H708" s="16"/>
      <c r="K708" s="23"/>
      <c r="L708" s="23"/>
      <c r="M708" s="23"/>
      <c r="N708" s="23"/>
      <c r="O708" s="23"/>
      <c r="R708" s="24"/>
      <c r="S708" s="23"/>
    </row>
    <row r="709" s="13" customFormat="1" spans="8:19">
      <c r="H709" s="16"/>
      <c r="K709" s="23"/>
      <c r="L709" s="23"/>
      <c r="M709" s="23"/>
      <c r="N709" s="23"/>
      <c r="O709" s="23"/>
      <c r="R709" s="24"/>
      <c r="S709" s="23"/>
    </row>
    <row r="710" s="13" customFormat="1" spans="8:19">
      <c r="H710" s="16"/>
      <c r="K710" s="23"/>
      <c r="L710" s="23"/>
      <c r="M710" s="23"/>
      <c r="N710" s="23"/>
      <c r="O710" s="23"/>
      <c r="R710" s="24"/>
      <c r="S710" s="23"/>
    </row>
    <row r="711" s="13" customFormat="1" spans="8:19">
      <c r="H711" s="16"/>
      <c r="K711" s="23"/>
      <c r="L711" s="23"/>
      <c r="M711" s="23"/>
      <c r="N711" s="23"/>
      <c r="O711" s="23"/>
      <c r="R711" s="24"/>
      <c r="S711" s="23"/>
    </row>
    <row r="712" s="13" customFormat="1" spans="8:19">
      <c r="H712" s="16"/>
      <c r="K712" s="23"/>
      <c r="L712" s="23"/>
      <c r="M712" s="23"/>
      <c r="N712" s="23"/>
      <c r="O712" s="23"/>
      <c r="R712" s="24"/>
      <c r="S712" s="23"/>
    </row>
    <row r="713" s="13" customFormat="1" spans="8:19">
      <c r="H713" s="16"/>
      <c r="K713" s="23"/>
      <c r="L713" s="23"/>
      <c r="M713" s="23"/>
      <c r="N713" s="23"/>
      <c r="O713" s="23"/>
      <c r="R713" s="24"/>
      <c r="S713" s="23"/>
    </row>
    <row r="714" s="13" customFormat="1" spans="8:19">
      <c r="H714" s="16"/>
      <c r="K714" s="23"/>
      <c r="L714" s="23"/>
      <c r="M714" s="23"/>
      <c r="N714" s="23"/>
      <c r="O714" s="23"/>
      <c r="R714" s="24"/>
      <c r="S714" s="23"/>
    </row>
    <row r="715" s="13" customFormat="1" spans="8:19">
      <c r="H715" s="16"/>
      <c r="K715" s="23"/>
      <c r="L715" s="23"/>
      <c r="M715" s="23"/>
      <c r="N715" s="23"/>
      <c r="O715" s="23"/>
      <c r="R715" s="24"/>
      <c r="S715" s="23"/>
    </row>
    <row r="716" s="13" customFormat="1" spans="8:19">
      <c r="H716" s="16"/>
      <c r="K716" s="23"/>
      <c r="L716" s="23"/>
      <c r="M716" s="23"/>
      <c r="N716" s="23"/>
      <c r="O716" s="23"/>
      <c r="R716" s="24"/>
      <c r="S716" s="23"/>
    </row>
    <row r="717" s="13" customFormat="1" spans="8:19">
      <c r="H717" s="16"/>
      <c r="K717" s="23"/>
      <c r="L717" s="23"/>
      <c r="M717" s="23"/>
      <c r="N717" s="23"/>
      <c r="O717" s="23"/>
      <c r="R717" s="24"/>
      <c r="S717" s="23"/>
    </row>
    <row r="718" s="13" customFormat="1" spans="8:19">
      <c r="H718" s="16"/>
      <c r="K718" s="23"/>
      <c r="L718" s="23"/>
      <c r="M718" s="23"/>
      <c r="N718" s="23"/>
      <c r="O718" s="23"/>
      <c r="R718" s="24"/>
      <c r="S718" s="23"/>
    </row>
    <row r="719" s="13" customFormat="1" spans="8:19">
      <c r="H719" s="16"/>
      <c r="K719" s="23"/>
      <c r="L719" s="23"/>
      <c r="M719" s="23"/>
      <c r="N719" s="23"/>
      <c r="O719" s="23"/>
      <c r="R719" s="24"/>
      <c r="S719" s="23"/>
    </row>
    <row r="720" s="13" customFormat="1" spans="8:19">
      <c r="H720" s="16"/>
      <c r="K720" s="23"/>
      <c r="L720" s="23"/>
      <c r="M720" s="23"/>
      <c r="N720" s="23"/>
      <c r="O720" s="23"/>
      <c r="R720" s="24"/>
      <c r="S720" s="23"/>
    </row>
    <row r="721" s="13" customFormat="1" spans="8:19">
      <c r="H721" s="16"/>
      <c r="K721" s="23"/>
      <c r="L721" s="23"/>
      <c r="M721" s="23"/>
      <c r="N721" s="23"/>
      <c r="O721" s="23"/>
      <c r="R721" s="24"/>
      <c r="S721" s="23"/>
    </row>
    <row r="722" s="13" customFormat="1" spans="8:19">
      <c r="H722" s="16"/>
      <c r="K722" s="23"/>
      <c r="L722" s="23"/>
      <c r="M722" s="23"/>
      <c r="N722" s="23"/>
      <c r="O722" s="23"/>
      <c r="R722" s="24"/>
      <c r="S722" s="23"/>
    </row>
    <row r="723" s="13" customFormat="1" spans="8:19">
      <c r="H723" s="16"/>
      <c r="K723" s="23"/>
      <c r="L723" s="23"/>
      <c r="M723" s="23"/>
      <c r="N723" s="23"/>
      <c r="O723" s="23"/>
      <c r="R723" s="24"/>
      <c r="S723" s="23"/>
    </row>
    <row r="724" s="13" customFormat="1" spans="8:19">
      <c r="H724" s="16"/>
      <c r="K724" s="23"/>
      <c r="L724" s="23"/>
      <c r="M724" s="23"/>
      <c r="N724" s="23"/>
      <c r="O724" s="23"/>
      <c r="R724" s="24"/>
      <c r="S724" s="23"/>
    </row>
    <row r="725" s="13" customFormat="1" spans="8:19">
      <c r="H725" s="16"/>
      <c r="K725" s="23"/>
      <c r="L725" s="23"/>
      <c r="M725" s="23"/>
      <c r="N725" s="23"/>
      <c r="O725" s="23"/>
      <c r="R725" s="24"/>
      <c r="S725" s="23"/>
    </row>
    <row r="726" s="13" customFormat="1" spans="8:19">
      <c r="H726" s="16"/>
      <c r="K726" s="23"/>
      <c r="L726" s="23"/>
      <c r="M726" s="23"/>
      <c r="N726" s="23"/>
      <c r="O726" s="23"/>
      <c r="R726" s="24"/>
      <c r="S726" s="23"/>
    </row>
    <row r="727" s="13" customFormat="1" spans="8:19">
      <c r="H727" s="16"/>
      <c r="K727" s="23"/>
      <c r="L727" s="23"/>
      <c r="M727" s="23"/>
      <c r="N727" s="23"/>
      <c r="O727" s="23"/>
      <c r="R727" s="24"/>
      <c r="S727" s="23"/>
    </row>
    <row r="728" s="13" customFormat="1" spans="8:19">
      <c r="H728" s="16"/>
      <c r="K728" s="23"/>
      <c r="L728" s="23"/>
      <c r="M728" s="23"/>
      <c r="N728" s="23"/>
      <c r="O728" s="23"/>
      <c r="R728" s="24"/>
      <c r="S728" s="23"/>
    </row>
    <row r="729" s="13" customFormat="1" spans="8:19">
      <c r="H729" s="16"/>
      <c r="K729" s="23"/>
      <c r="L729" s="23"/>
      <c r="M729" s="23"/>
      <c r="N729" s="23"/>
      <c r="O729" s="23"/>
      <c r="R729" s="24"/>
      <c r="S729" s="23"/>
    </row>
    <row r="730" s="13" customFormat="1" spans="8:19">
      <c r="H730" s="16"/>
      <c r="K730" s="23"/>
      <c r="L730" s="23"/>
      <c r="M730" s="23"/>
      <c r="N730" s="23"/>
      <c r="O730" s="23"/>
      <c r="R730" s="24"/>
      <c r="S730" s="23"/>
    </row>
    <row r="731" s="13" customFormat="1" spans="8:19">
      <c r="H731" s="16"/>
      <c r="K731" s="23"/>
      <c r="L731" s="23"/>
      <c r="M731" s="23"/>
      <c r="N731" s="23"/>
      <c r="O731" s="23"/>
      <c r="R731" s="24"/>
      <c r="S731" s="23"/>
    </row>
    <row r="732" s="13" customFormat="1" spans="8:19">
      <c r="H732" s="16"/>
      <c r="K732" s="23"/>
      <c r="L732" s="23"/>
      <c r="M732" s="23"/>
      <c r="N732" s="23"/>
      <c r="O732" s="23"/>
      <c r="R732" s="24"/>
      <c r="S732" s="23"/>
    </row>
    <row r="733" s="13" customFormat="1" spans="8:19">
      <c r="H733" s="16"/>
      <c r="K733" s="23"/>
      <c r="L733" s="23"/>
      <c r="M733" s="23"/>
      <c r="N733" s="23"/>
      <c r="O733" s="23"/>
      <c r="R733" s="24"/>
      <c r="S733" s="23"/>
    </row>
    <row r="734" s="13" customFormat="1" spans="8:19">
      <c r="H734" s="16"/>
      <c r="K734" s="23"/>
      <c r="L734" s="23"/>
      <c r="M734" s="23"/>
      <c r="N734" s="23"/>
      <c r="O734" s="23"/>
      <c r="R734" s="24"/>
      <c r="S734" s="23"/>
    </row>
    <row r="735" s="13" customFormat="1" spans="8:19">
      <c r="H735" s="16"/>
      <c r="K735" s="23"/>
      <c r="L735" s="23"/>
      <c r="M735" s="23"/>
      <c r="N735" s="23"/>
      <c r="O735" s="23"/>
      <c r="R735" s="24"/>
      <c r="S735" s="23"/>
    </row>
    <row r="736" s="13" customFormat="1" spans="8:19">
      <c r="H736" s="16"/>
      <c r="K736" s="23"/>
      <c r="L736" s="23"/>
      <c r="M736" s="23"/>
      <c r="N736" s="23"/>
      <c r="O736" s="23"/>
      <c r="R736" s="24"/>
      <c r="S736" s="23"/>
    </row>
    <row r="737" s="13" customFormat="1" spans="8:19">
      <c r="H737" s="16"/>
      <c r="K737" s="23"/>
      <c r="L737" s="23"/>
      <c r="M737" s="23"/>
      <c r="N737" s="23"/>
      <c r="O737" s="23"/>
      <c r="R737" s="24"/>
      <c r="S737" s="23"/>
    </row>
    <row r="738" s="13" customFormat="1" spans="8:19">
      <c r="H738" s="16"/>
      <c r="K738" s="23"/>
      <c r="L738" s="23"/>
      <c r="M738" s="23"/>
      <c r="N738" s="23"/>
      <c r="O738" s="23"/>
      <c r="R738" s="24"/>
      <c r="S738" s="23"/>
    </row>
    <row r="739" s="13" customFormat="1" spans="8:19">
      <c r="H739" s="16"/>
      <c r="K739" s="23"/>
      <c r="L739" s="23"/>
      <c r="M739" s="23"/>
      <c r="N739" s="23"/>
      <c r="O739" s="23"/>
      <c r="R739" s="24"/>
      <c r="S739" s="23"/>
    </row>
    <row r="740" s="13" customFormat="1" spans="8:19">
      <c r="H740" s="16"/>
      <c r="K740" s="23"/>
      <c r="L740" s="23"/>
      <c r="M740" s="23"/>
      <c r="N740" s="23"/>
      <c r="O740" s="23"/>
      <c r="R740" s="24"/>
      <c r="S740" s="23"/>
    </row>
    <row r="741" s="13" customFormat="1" spans="8:19">
      <c r="H741" s="16"/>
      <c r="K741" s="23"/>
      <c r="L741" s="23"/>
      <c r="M741" s="23"/>
      <c r="N741" s="23"/>
      <c r="O741" s="23"/>
      <c r="R741" s="24"/>
      <c r="S741" s="23"/>
    </row>
    <row r="742" s="13" customFormat="1" spans="8:19">
      <c r="H742" s="16"/>
      <c r="K742" s="23"/>
      <c r="L742" s="23"/>
      <c r="M742" s="23"/>
      <c r="N742" s="23"/>
      <c r="O742" s="23"/>
      <c r="R742" s="24"/>
      <c r="S742" s="23"/>
    </row>
    <row r="743" s="13" customFormat="1" spans="8:19">
      <c r="H743" s="16"/>
      <c r="K743" s="23"/>
      <c r="L743" s="23"/>
      <c r="M743" s="23"/>
      <c r="N743" s="23"/>
      <c r="O743" s="23"/>
      <c r="R743" s="24"/>
      <c r="S743" s="23"/>
    </row>
    <row r="744" s="13" customFormat="1" spans="8:19">
      <c r="H744" s="16"/>
      <c r="K744" s="23"/>
      <c r="L744" s="23"/>
      <c r="M744" s="23"/>
      <c r="N744" s="23"/>
      <c r="O744" s="23"/>
      <c r="R744" s="24"/>
      <c r="S744" s="23"/>
    </row>
    <row r="745" s="13" customFormat="1" spans="8:19">
      <c r="H745" s="16"/>
      <c r="K745" s="23"/>
      <c r="L745" s="23"/>
      <c r="M745" s="23"/>
      <c r="N745" s="23"/>
      <c r="O745" s="23"/>
      <c r="R745" s="24"/>
      <c r="S745" s="23"/>
    </row>
    <row r="746" s="13" customFormat="1" spans="8:19">
      <c r="H746" s="16"/>
      <c r="K746" s="23"/>
      <c r="L746" s="23"/>
      <c r="M746" s="23"/>
      <c r="N746" s="23"/>
      <c r="O746" s="23"/>
      <c r="R746" s="24"/>
      <c r="S746" s="23"/>
    </row>
    <row r="747" s="13" customFormat="1" spans="8:19">
      <c r="H747" s="16"/>
      <c r="K747" s="23"/>
      <c r="L747" s="23"/>
      <c r="M747" s="23"/>
      <c r="N747" s="23"/>
      <c r="O747" s="23"/>
      <c r="R747" s="24"/>
      <c r="S747" s="23"/>
    </row>
    <row r="748" s="13" customFormat="1" spans="8:19">
      <c r="H748" s="16"/>
      <c r="K748" s="23"/>
      <c r="L748" s="23"/>
      <c r="M748" s="23"/>
      <c r="N748" s="23"/>
      <c r="O748" s="23"/>
      <c r="R748" s="24"/>
      <c r="S748" s="23"/>
    </row>
    <row r="749" s="13" customFormat="1" spans="8:19">
      <c r="H749" s="16"/>
      <c r="K749" s="23"/>
      <c r="L749" s="23"/>
      <c r="M749" s="23"/>
      <c r="N749" s="23"/>
      <c r="O749" s="23"/>
      <c r="R749" s="24"/>
      <c r="S749" s="23"/>
    </row>
    <row r="750" s="13" customFormat="1" spans="8:19">
      <c r="H750" s="16"/>
      <c r="K750" s="23"/>
      <c r="L750" s="23"/>
      <c r="M750" s="23"/>
      <c r="N750" s="23"/>
      <c r="O750" s="23"/>
      <c r="R750" s="24"/>
      <c r="S750" s="23"/>
    </row>
    <row r="751" s="13" customFormat="1" spans="8:19">
      <c r="H751" s="16"/>
      <c r="K751" s="23"/>
      <c r="L751" s="23"/>
      <c r="M751" s="23"/>
      <c r="N751" s="23"/>
      <c r="O751" s="23"/>
      <c r="R751" s="24"/>
      <c r="S751" s="23"/>
    </row>
    <row r="752" s="13" customFormat="1" spans="8:19">
      <c r="H752" s="16"/>
      <c r="K752" s="23"/>
      <c r="L752" s="23"/>
      <c r="M752" s="23"/>
      <c r="N752" s="23"/>
      <c r="O752" s="23"/>
      <c r="R752" s="24"/>
      <c r="S752" s="23"/>
    </row>
    <row r="753" s="13" customFormat="1" spans="8:19">
      <c r="H753" s="16"/>
      <c r="K753" s="23"/>
      <c r="L753" s="23"/>
      <c r="M753" s="23"/>
      <c r="N753" s="23"/>
      <c r="O753" s="23"/>
      <c r="R753" s="24"/>
      <c r="S753" s="23"/>
    </row>
    <row r="754" s="13" customFormat="1" spans="8:19">
      <c r="H754" s="16"/>
      <c r="K754" s="23"/>
      <c r="L754" s="23"/>
      <c r="M754" s="23"/>
      <c r="N754" s="23"/>
      <c r="O754" s="23"/>
      <c r="R754" s="24"/>
      <c r="S754" s="23"/>
    </row>
    <row r="755" s="13" customFormat="1" spans="8:19">
      <c r="H755" s="16"/>
      <c r="K755" s="23"/>
      <c r="L755" s="23"/>
      <c r="M755" s="23"/>
      <c r="N755" s="23"/>
      <c r="O755" s="23"/>
      <c r="R755" s="24"/>
      <c r="S755" s="23"/>
    </row>
    <row r="756" s="13" customFormat="1" spans="8:19">
      <c r="H756" s="16"/>
      <c r="K756" s="23"/>
      <c r="L756" s="23"/>
      <c r="M756" s="23"/>
      <c r="N756" s="23"/>
      <c r="O756" s="23"/>
      <c r="R756" s="24"/>
      <c r="S756" s="23"/>
    </row>
    <row r="757" s="13" customFormat="1" spans="8:19">
      <c r="H757" s="16"/>
      <c r="K757" s="23"/>
      <c r="L757" s="23"/>
      <c r="M757" s="23"/>
      <c r="N757" s="23"/>
      <c r="O757" s="23"/>
      <c r="R757" s="24"/>
      <c r="S757" s="23"/>
    </row>
    <row r="758" s="13" customFormat="1" spans="8:19">
      <c r="H758" s="16"/>
      <c r="K758" s="23"/>
      <c r="L758" s="23"/>
      <c r="M758" s="23"/>
      <c r="N758" s="23"/>
      <c r="O758" s="23"/>
      <c r="R758" s="24"/>
      <c r="S758" s="23"/>
    </row>
    <row r="759" s="13" customFormat="1" spans="8:19">
      <c r="H759" s="16"/>
      <c r="K759" s="23"/>
      <c r="L759" s="23"/>
      <c r="M759" s="23"/>
      <c r="N759" s="23"/>
      <c r="O759" s="23"/>
      <c r="R759" s="24"/>
      <c r="S759" s="23"/>
    </row>
    <row r="760" s="13" customFormat="1" spans="8:19">
      <c r="H760" s="16"/>
      <c r="K760" s="23"/>
      <c r="L760" s="23"/>
      <c r="M760" s="23"/>
      <c r="N760" s="23"/>
      <c r="O760" s="23"/>
      <c r="R760" s="24"/>
      <c r="S760" s="23"/>
    </row>
    <row r="761" s="13" customFormat="1" spans="8:19">
      <c r="H761" s="16"/>
      <c r="K761" s="23"/>
      <c r="L761" s="23"/>
      <c r="M761" s="23"/>
      <c r="N761" s="23"/>
      <c r="O761" s="23"/>
      <c r="R761" s="24"/>
      <c r="S761" s="23"/>
    </row>
    <row r="762" s="13" customFormat="1" spans="8:19">
      <c r="H762" s="16"/>
      <c r="K762" s="23"/>
      <c r="L762" s="23"/>
      <c r="M762" s="23"/>
      <c r="N762" s="23"/>
      <c r="O762" s="23"/>
      <c r="R762" s="24"/>
      <c r="S762" s="23"/>
    </row>
    <row r="763" s="13" customFormat="1" spans="8:19">
      <c r="H763" s="16"/>
      <c r="K763" s="23"/>
      <c r="L763" s="23"/>
      <c r="M763" s="23"/>
      <c r="N763" s="23"/>
      <c r="O763" s="23"/>
      <c r="R763" s="24"/>
      <c r="S763" s="23"/>
    </row>
    <row r="764" s="13" customFormat="1" spans="8:19">
      <c r="H764" s="16"/>
      <c r="K764" s="23"/>
      <c r="L764" s="23"/>
      <c r="M764" s="23"/>
      <c r="N764" s="23"/>
      <c r="O764" s="23"/>
      <c r="R764" s="24"/>
      <c r="S764" s="23"/>
    </row>
    <row r="765" s="13" customFormat="1" spans="8:19">
      <c r="H765" s="16"/>
      <c r="K765" s="23"/>
      <c r="L765" s="23"/>
      <c r="M765" s="23"/>
      <c r="N765" s="23"/>
      <c r="O765" s="23"/>
      <c r="R765" s="24"/>
      <c r="S765" s="23"/>
    </row>
    <row r="766" s="13" customFormat="1" spans="8:19">
      <c r="H766" s="16"/>
      <c r="K766" s="23"/>
      <c r="L766" s="23"/>
      <c r="M766" s="23"/>
      <c r="N766" s="23"/>
      <c r="O766" s="23"/>
      <c r="R766" s="24"/>
      <c r="S766" s="23"/>
    </row>
    <row r="767" s="13" customFormat="1" spans="8:19">
      <c r="H767" s="16"/>
      <c r="K767" s="23"/>
      <c r="L767" s="23"/>
      <c r="M767" s="23"/>
      <c r="N767" s="23"/>
      <c r="O767" s="23"/>
      <c r="R767" s="24"/>
      <c r="S767" s="23"/>
    </row>
    <row r="768" s="13" customFormat="1" spans="8:19">
      <c r="H768" s="16"/>
      <c r="K768" s="23"/>
      <c r="L768" s="23"/>
      <c r="M768" s="23"/>
      <c r="N768" s="23"/>
      <c r="O768" s="23"/>
      <c r="R768" s="24"/>
      <c r="S768" s="23"/>
    </row>
    <row r="769" s="13" customFormat="1" spans="8:19">
      <c r="H769" s="16"/>
      <c r="K769" s="23"/>
      <c r="L769" s="23"/>
      <c r="M769" s="23"/>
      <c r="N769" s="23"/>
      <c r="O769" s="23"/>
      <c r="R769" s="24"/>
      <c r="S769" s="23"/>
    </row>
    <row r="770" s="13" customFormat="1" spans="8:19">
      <c r="H770" s="16"/>
      <c r="K770" s="23"/>
      <c r="L770" s="23"/>
      <c r="M770" s="23"/>
      <c r="N770" s="23"/>
      <c r="O770" s="23"/>
      <c r="R770" s="24"/>
      <c r="S770" s="23"/>
    </row>
    <row r="771" s="13" customFormat="1" spans="8:19">
      <c r="H771" s="16"/>
      <c r="K771" s="23"/>
      <c r="L771" s="23"/>
      <c r="M771" s="23"/>
      <c r="N771" s="23"/>
      <c r="O771" s="23"/>
      <c r="R771" s="24"/>
      <c r="S771" s="23"/>
    </row>
    <row r="772" s="13" customFormat="1" spans="8:19">
      <c r="H772" s="16"/>
      <c r="K772" s="23"/>
      <c r="L772" s="23"/>
      <c r="M772" s="23"/>
      <c r="N772" s="23"/>
      <c r="O772" s="23"/>
      <c r="R772" s="24"/>
      <c r="S772" s="23"/>
    </row>
    <row r="773" s="13" customFormat="1" spans="8:19">
      <c r="H773" s="16"/>
      <c r="K773" s="23"/>
      <c r="L773" s="23"/>
      <c r="M773" s="23"/>
      <c r="N773" s="23"/>
      <c r="O773" s="23"/>
      <c r="R773" s="24"/>
      <c r="S773" s="23"/>
    </row>
    <row r="774" s="13" customFormat="1" spans="8:19">
      <c r="H774" s="16"/>
      <c r="K774" s="23"/>
      <c r="L774" s="23"/>
      <c r="M774" s="23"/>
      <c r="N774" s="23"/>
      <c r="O774" s="23"/>
      <c r="R774" s="24"/>
      <c r="S774" s="23"/>
    </row>
    <row r="775" s="13" customFormat="1" spans="8:19">
      <c r="H775" s="16"/>
      <c r="K775" s="23"/>
      <c r="L775" s="23"/>
      <c r="M775" s="23"/>
      <c r="N775" s="23"/>
      <c r="O775" s="23"/>
      <c r="R775" s="24"/>
      <c r="S775" s="23"/>
    </row>
    <row r="776" s="13" customFormat="1" spans="8:19">
      <c r="H776" s="16"/>
      <c r="K776" s="23"/>
      <c r="L776" s="23"/>
      <c r="M776" s="23"/>
      <c r="N776" s="23"/>
      <c r="O776" s="23"/>
      <c r="R776" s="24"/>
      <c r="S776" s="23"/>
    </row>
    <row r="777" s="13" customFormat="1" spans="8:19">
      <c r="H777" s="16"/>
      <c r="K777" s="23"/>
      <c r="L777" s="23"/>
      <c r="M777" s="23"/>
      <c r="N777" s="23"/>
      <c r="O777" s="23"/>
      <c r="R777" s="24"/>
      <c r="S777" s="23"/>
    </row>
    <row r="778" s="13" customFormat="1" spans="8:19">
      <c r="H778" s="16"/>
      <c r="K778" s="23"/>
      <c r="L778" s="23"/>
      <c r="M778" s="23"/>
      <c r="N778" s="23"/>
      <c r="O778" s="23"/>
      <c r="R778" s="24"/>
      <c r="S778" s="23"/>
    </row>
    <row r="779" s="13" customFormat="1" spans="8:19">
      <c r="H779" s="16"/>
      <c r="K779" s="23"/>
      <c r="L779" s="23"/>
      <c r="M779" s="23"/>
      <c r="N779" s="23"/>
      <c r="O779" s="23"/>
      <c r="R779" s="24"/>
      <c r="S779" s="23"/>
    </row>
    <row r="780" s="13" customFormat="1" spans="8:19">
      <c r="H780" s="16"/>
      <c r="K780" s="23"/>
      <c r="L780" s="23"/>
      <c r="M780" s="23"/>
      <c r="N780" s="23"/>
      <c r="O780" s="23"/>
      <c r="R780" s="24"/>
      <c r="S780" s="23"/>
    </row>
    <row r="781" s="13" customFormat="1" spans="8:19">
      <c r="H781" s="16"/>
      <c r="K781" s="23"/>
      <c r="L781" s="23"/>
      <c r="M781" s="23"/>
      <c r="N781" s="23"/>
      <c r="O781" s="23"/>
      <c r="R781" s="24"/>
      <c r="S781" s="23"/>
    </row>
    <row r="782" s="13" customFormat="1" spans="8:19">
      <c r="H782" s="16"/>
      <c r="K782" s="23"/>
      <c r="L782" s="23"/>
      <c r="M782" s="23"/>
      <c r="N782" s="23"/>
      <c r="O782" s="23"/>
      <c r="R782" s="24"/>
      <c r="S782" s="23"/>
    </row>
    <row r="783" s="13" customFormat="1" spans="8:19">
      <c r="H783" s="16"/>
      <c r="K783" s="23"/>
      <c r="L783" s="23"/>
      <c r="M783" s="23"/>
      <c r="N783" s="23"/>
      <c r="O783" s="23"/>
      <c r="R783" s="24"/>
      <c r="S783" s="23"/>
    </row>
    <row r="784" s="13" customFormat="1" spans="8:19">
      <c r="H784" s="16"/>
      <c r="K784" s="23"/>
      <c r="L784" s="23"/>
      <c r="M784" s="23"/>
      <c r="N784" s="23"/>
      <c r="O784" s="23"/>
      <c r="R784" s="24"/>
      <c r="S784" s="23"/>
    </row>
    <row r="785" s="13" customFormat="1" spans="8:19">
      <c r="H785" s="16"/>
      <c r="K785" s="23"/>
      <c r="L785" s="23"/>
      <c r="M785" s="23"/>
      <c r="N785" s="23"/>
      <c r="O785" s="23"/>
      <c r="R785" s="24"/>
      <c r="S785" s="23"/>
    </row>
    <row r="786" s="13" customFormat="1" spans="8:19">
      <c r="H786" s="16"/>
      <c r="K786" s="23"/>
      <c r="L786" s="23"/>
      <c r="M786" s="23"/>
      <c r="N786" s="23"/>
      <c r="O786" s="23"/>
      <c r="R786" s="24"/>
      <c r="S786" s="23"/>
    </row>
    <row r="787" s="13" customFormat="1" spans="8:19">
      <c r="H787" s="16"/>
      <c r="K787" s="23"/>
      <c r="L787" s="23"/>
      <c r="M787" s="23"/>
      <c r="N787" s="23"/>
      <c r="O787" s="23"/>
      <c r="R787" s="24"/>
      <c r="S787" s="23"/>
    </row>
    <row r="788" s="13" customFormat="1" spans="8:19">
      <c r="H788" s="16"/>
      <c r="K788" s="23"/>
      <c r="L788" s="23"/>
      <c r="M788" s="23"/>
      <c r="N788" s="23"/>
      <c r="O788" s="23"/>
      <c r="R788" s="24"/>
      <c r="S788" s="23"/>
    </row>
    <row r="789" s="13" customFormat="1" spans="8:19">
      <c r="H789" s="16"/>
      <c r="K789" s="23"/>
      <c r="L789" s="23"/>
      <c r="M789" s="23"/>
      <c r="N789" s="23"/>
      <c r="O789" s="23"/>
      <c r="R789" s="24"/>
      <c r="S789" s="23"/>
    </row>
    <row r="790" s="13" customFormat="1" spans="8:19">
      <c r="H790" s="16"/>
      <c r="K790" s="23"/>
      <c r="L790" s="23"/>
      <c r="M790" s="23"/>
      <c r="N790" s="23"/>
      <c r="O790" s="23"/>
      <c r="R790" s="24"/>
      <c r="S790" s="23"/>
    </row>
    <row r="791" s="13" customFormat="1" spans="8:19">
      <c r="H791" s="16"/>
      <c r="K791" s="23"/>
      <c r="L791" s="23"/>
      <c r="M791" s="23"/>
      <c r="N791" s="23"/>
      <c r="O791" s="23"/>
      <c r="R791" s="24"/>
      <c r="S791" s="23"/>
    </row>
    <row r="792" s="13" customFormat="1" spans="8:19">
      <c r="H792" s="16"/>
      <c r="K792" s="23"/>
      <c r="L792" s="23"/>
      <c r="M792" s="23"/>
      <c r="N792" s="23"/>
      <c r="O792" s="23"/>
      <c r="R792" s="24"/>
      <c r="S792" s="23"/>
    </row>
    <row r="793" s="13" customFormat="1" spans="8:19">
      <c r="H793" s="16"/>
      <c r="K793" s="23"/>
      <c r="L793" s="23"/>
      <c r="M793" s="23"/>
      <c r="N793" s="23"/>
      <c r="O793" s="23"/>
      <c r="R793" s="24"/>
      <c r="S793" s="23"/>
    </row>
    <row r="794" s="13" customFormat="1" spans="8:19">
      <c r="H794" s="16"/>
      <c r="K794" s="23"/>
      <c r="L794" s="23"/>
      <c r="M794" s="23"/>
      <c r="N794" s="23"/>
      <c r="O794" s="23"/>
      <c r="R794" s="24"/>
      <c r="S794" s="23"/>
    </row>
    <row r="795" s="13" customFormat="1" spans="8:19">
      <c r="H795" s="16"/>
      <c r="K795" s="23"/>
      <c r="L795" s="23"/>
      <c r="M795" s="23"/>
      <c r="N795" s="23"/>
      <c r="O795" s="23"/>
      <c r="R795" s="24"/>
      <c r="S795" s="23"/>
    </row>
    <row r="796" s="13" customFormat="1" spans="8:19">
      <c r="H796" s="16"/>
      <c r="K796" s="23"/>
      <c r="L796" s="23"/>
      <c r="M796" s="23"/>
      <c r="N796" s="23"/>
      <c r="O796" s="23"/>
      <c r="R796" s="24"/>
      <c r="S796" s="23"/>
    </row>
    <row r="797" s="13" customFormat="1" spans="8:19">
      <c r="H797" s="16"/>
      <c r="K797" s="23"/>
      <c r="L797" s="23"/>
      <c r="M797" s="23"/>
      <c r="N797" s="23"/>
      <c r="O797" s="23"/>
      <c r="R797" s="24"/>
      <c r="S797" s="23"/>
    </row>
    <row r="798" s="13" customFormat="1" spans="8:19">
      <c r="H798" s="16"/>
      <c r="K798" s="23"/>
      <c r="L798" s="23"/>
      <c r="M798" s="23"/>
      <c r="N798" s="23"/>
      <c r="O798" s="23"/>
      <c r="R798" s="24"/>
      <c r="S798" s="23"/>
    </row>
    <row r="799" s="13" customFormat="1" spans="8:19">
      <c r="H799" s="16"/>
      <c r="K799" s="23"/>
      <c r="L799" s="23"/>
      <c r="M799" s="23"/>
      <c r="N799" s="23"/>
      <c r="O799" s="23"/>
      <c r="R799" s="24"/>
      <c r="S799" s="23"/>
    </row>
    <row r="800" s="13" customFormat="1" spans="8:19">
      <c r="H800" s="16"/>
      <c r="K800" s="23"/>
      <c r="L800" s="23"/>
      <c r="M800" s="23"/>
      <c r="N800" s="23"/>
      <c r="O800" s="23"/>
      <c r="R800" s="24"/>
      <c r="S800" s="23"/>
    </row>
    <row r="801" s="13" customFormat="1" spans="8:19">
      <c r="H801" s="16"/>
      <c r="K801" s="23"/>
      <c r="L801" s="23"/>
      <c r="M801" s="23"/>
      <c r="N801" s="23"/>
      <c r="O801" s="23"/>
      <c r="R801" s="24"/>
      <c r="S801" s="23"/>
    </row>
    <row r="802" s="13" customFormat="1" spans="8:19">
      <c r="H802" s="16"/>
      <c r="K802" s="23"/>
      <c r="L802" s="23"/>
      <c r="M802" s="23"/>
      <c r="N802" s="23"/>
      <c r="O802" s="23"/>
      <c r="R802" s="24"/>
      <c r="S802" s="23"/>
    </row>
    <row r="803" s="13" customFormat="1" spans="8:19">
      <c r="H803" s="16"/>
      <c r="K803" s="23"/>
      <c r="L803" s="23"/>
      <c r="M803" s="23"/>
      <c r="N803" s="23"/>
      <c r="O803" s="23"/>
      <c r="R803" s="24"/>
      <c r="S803" s="23"/>
    </row>
    <row r="804" s="13" customFormat="1" spans="8:19">
      <c r="H804" s="16"/>
      <c r="K804" s="23"/>
      <c r="L804" s="23"/>
      <c r="M804" s="23"/>
      <c r="N804" s="23"/>
      <c r="O804" s="23"/>
      <c r="R804" s="24"/>
      <c r="S804" s="23"/>
    </row>
    <row r="805" s="13" customFormat="1" spans="8:19">
      <c r="H805" s="16"/>
      <c r="K805" s="23"/>
      <c r="L805" s="23"/>
      <c r="M805" s="23"/>
      <c r="N805" s="23"/>
      <c r="O805" s="23"/>
      <c r="R805" s="24"/>
      <c r="S805" s="23"/>
    </row>
    <row r="806" s="13" customFormat="1" spans="8:19">
      <c r="H806" s="16"/>
      <c r="K806" s="23"/>
      <c r="L806" s="23"/>
      <c r="M806" s="23"/>
      <c r="N806" s="23"/>
      <c r="O806" s="23"/>
      <c r="R806" s="24"/>
      <c r="S806" s="23"/>
    </row>
    <row r="807" s="13" customFormat="1" spans="8:19">
      <c r="H807" s="16"/>
      <c r="K807" s="23"/>
      <c r="L807" s="23"/>
      <c r="M807" s="23"/>
      <c r="N807" s="23"/>
      <c r="O807" s="23"/>
      <c r="R807" s="24"/>
      <c r="S807" s="23"/>
    </row>
    <row r="808" s="13" customFormat="1" spans="8:19">
      <c r="H808" s="16"/>
      <c r="K808" s="23"/>
      <c r="L808" s="23"/>
      <c r="M808" s="23"/>
      <c r="N808" s="23"/>
      <c r="O808" s="23"/>
      <c r="R808" s="24"/>
      <c r="S808" s="23"/>
    </row>
    <row r="809" s="13" customFormat="1" spans="8:19">
      <c r="H809" s="16"/>
      <c r="K809" s="23"/>
      <c r="L809" s="23"/>
      <c r="M809" s="23"/>
      <c r="N809" s="23"/>
      <c r="O809" s="23"/>
      <c r="R809" s="24"/>
      <c r="S809" s="23"/>
    </row>
    <row r="810" s="13" customFormat="1" spans="8:19">
      <c r="H810" s="16"/>
      <c r="K810" s="23"/>
      <c r="L810" s="23"/>
      <c r="M810" s="23"/>
      <c r="N810" s="23"/>
      <c r="O810" s="23"/>
      <c r="R810" s="24"/>
      <c r="S810" s="23"/>
    </row>
    <row r="811" s="13" customFormat="1" spans="8:19">
      <c r="H811" s="16"/>
      <c r="K811" s="23"/>
      <c r="L811" s="23"/>
      <c r="M811" s="23"/>
      <c r="N811" s="23"/>
      <c r="O811" s="23"/>
      <c r="R811" s="24"/>
      <c r="S811" s="23"/>
    </row>
    <row r="812" s="13" customFormat="1" spans="8:19">
      <c r="H812" s="16"/>
      <c r="K812" s="23"/>
      <c r="L812" s="23"/>
      <c r="M812" s="23"/>
      <c r="N812" s="23"/>
      <c r="O812" s="23"/>
      <c r="R812" s="24"/>
      <c r="S812" s="23"/>
    </row>
    <row r="813" s="13" customFormat="1" spans="8:19">
      <c r="H813" s="16"/>
      <c r="K813" s="23"/>
      <c r="L813" s="23"/>
      <c r="M813" s="23"/>
      <c r="N813" s="23"/>
      <c r="O813" s="23"/>
      <c r="R813" s="24"/>
      <c r="S813" s="23"/>
    </row>
    <row r="814" s="13" customFormat="1" spans="8:19">
      <c r="H814" s="16"/>
      <c r="K814" s="23"/>
      <c r="L814" s="23"/>
      <c r="M814" s="23"/>
      <c r="N814" s="23"/>
      <c r="O814" s="23"/>
      <c r="R814" s="24"/>
      <c r="S814" s="23"/>
    </row>
    <row r="815" s="13" customFormat="1" spans="8:19">
      <c r="H815" s="16"/>
      <c r="K815" s="23"/>
      <c r="L815" s="23"/>
      <c r="M815" s="23"/>
      <c r="N815" s="23"/>
      <c r="O815" s="23"/>
      <c r="R815" s="24"/>
      <c r="S815" s="23"/>
    </row>
    <row r="816" s="13" customFormat="1" spans="8:19">
      <c r="H816" s="16"/>
      <c r="K816" s="23"/>
      <c r="L816" s="23"/>
      <c r="M816" s="23"/>
      <c r="N816" s="23"/>
      <c r="O816" s="23"/>
      <c r="R816" s="24"/>
      <c r="S816" s="23"/>
    </row>
    <row r="817" s="13" customFormat="1" spans="8:19">
      <c r="H817" s="16"/>
      <c r="K817" s="23"/>
      <c r="L817" s="23"/>
      <c r="M817" s="23"/>
      <c r="N817" s="23"/>
      <c r="O817" s="23"/>
      <c r="R817" s="24"/>
      <c r="S817" s="23"/>
    </row>
    <row r="818" s="13" customFormat="1" spans="8:19">
      <c r="H818" s="16"/>
      <c r="K818" s="23"/>
      <c r="L818" s="23"/>
      <c r="M818" s="23"/>
      <c r="N818" s="23"/>
      <c r="O818" s="23"/>
      <c r="R818" s="24"/>
      <c r="S818" s="23"/>
    </row>
    <row r="819" s="13" customFormat="1" spans="8:19">
      <c r="H819" s="16"/>
      <c r="K819" s="23"/>
      <c r="L819" s="23"/>
      <c r="M819" s="23"/>
      <c r="N819" s="23"/>
      <c r="O819" s="23"/>
      <c r="R819" s="24"/>
      <c r="S819" s="23"/>
    </row>
    <row r="820" s="13" customFormat="1" spans="8:19">
      <c r="H820" s="16"/>
      <c r="K820" s="23"/>
      <c r="L820" s="23"/>
      <c r="M820" s="23"/>
      <c r="N820" s="23"/>
      <c r="O820" s="23"/>
      <c r="R820" s="24"/>
      <c r="S820" s="23"/>
    </row>
    <row r="821" s="13" customFormat="1" spans="8:19">
      <c r="H821" s="16"/>
      <c r="K821" s="23"/>
      <c r="L821" s="23"/>
      <c r="M821" s="23"/>
      <c r="N821" s="23"/>
      <c r="O821" s="23"/>
      <c r="R821" s="24"/>
      <c r="S821" s="23"/>
    </row>
    <row r="822" s="13" customFormat="1" spans="8:19">
      <c r="H822" s="16"/>
      <c r="K822" s="23"/>
      <c r="L822" s="23"/>
      <c r="M822" s="23"/>
      <c r="N822" s="23"/>
      <c r="O822" s="23"/>
      <c r="R822" s="24"/>
      <c r="S822" s="23"/>
    </row>
    <row r="823" s="13" customFormat="1" spans="8:19">
      <c r="H823" s="16"/>
      <c r="K823" s="23"/>
      <c r="L823" s="23"/>
      <c r="M823" s="23"/>
      <c r="N823" s="23"/>
      <c r="O823" s="23"/>
      <c r="R823" s="24"/>
      <c r="S823" s="23"/>
    </row>
    <row r="824" s="13" customFormat="1" spans="8:19">
      <c r="H824" s="16"/>
      <c r="K824" s="23"/>
      <c r="L824" s="23"/>
      <c r="M824" s="23"/>
      <c r="N824" s="23"/>
      <c r="O824" s="23"/>
      <c r="R824" s="24"/>
      <c r="S824" s="23"/>
    </row>
    <row r="825" s="13" customFormat="1" spans="8:19">
      <c r="H825" s="16"/>
      <c r="K825" s="23"/>
      <c r="L825" s="23"/>
      <c r="M825" s="23"/>
      <c r="N825" s="23"/>
      <c r="O825" s="23"/>
      <c r="R825" s="24"/>
      <c r="S825" s="23"/>
    </row>
    <row r="826" s="13" customFormat="1" spans="8:19">
      <c r="H826" s="16"/>
      <c r="K826" s="23"/>
      <c r="L826" s="23"/>
      <c r="M826" s="23"/>
      <c r="N826" s="23"/>
      <c r="O826" s="23"/>
      <c r="R826" s="24"/>
      <c r="S826" s="23"/>
    </row>
    <row r="827" s="13" customFormat="1" spans="8:19">
      <c r="H827" s="16"/>
      <c r="K827" s="23"/>
      <c r="L827" s="23"/>
      <c r="M827" s="23"/>
      <c r="N827" s="23"/>
      <c r="O827" s="23"/>
      <c r="R827" s="24"/>
      <c r="S827" s="23"/>
    </row>
    <row r="828" s="13" customFormat="1" spans="8:19">
      <c r="H828" s="16"/>
      <c r="K828" s="23"/>
      <c r="L828" s="23"/>
      <c r="M828" s="23"/>
      <c r="N828" s="23"/>
      <c r="O828" s="23"/>
      <c r="R828" s="24"/>
      <c r="S828" s="23"/>
    </row>
    <row r="829" s="13" customFormat="1" spans="8:19">
      <c r="H829" s="16"/>
      <c r="K829" s="23"/>
      <c r="L829" s="23"/>
      <c r="M829" s="23"/>
      <c r="N829" s="23"/>
      <c r="O829" s="23"/>
      <c r="R829" s="24"/>
      <c r="S829" s="23"/>
    </row>
    <row r="830" s="13" customFormat="1" spans="8:19">
      <c r="H830" s="16"/>
      <c r="K830" s="23"/>
      <c r="L830" s="23"/>
      <c r="M830" s="23"/>
      <c r="N830" s="23"/>
      <c r="O830" s="23"/>
      <c r="R830" s="24"/>
      <c r="S830" s="23"/>
    </row>
    <row r="831" s="13" customFormat="1" spans="8:19">
      <c r="H831" s="16"/>
      <c r="K831" s="23"/>
      <c r="L831" s="23"/>
      <c r="M831" s="23"/>
      <c r="N831" s="23"/>
      <c r="O831" s="23"/>
      <c r="R831" s="24"/>
      <c r="S831" s="23"/>
    </row>
    <row r="832" s="13" customFormat="1" spans="8:19">
      <c r="H832" s="16"/>
      <c r="K832" s="23"/>
      <c r="L832" s="23"/>
      <c r="M832" s="23"/>
      <c r="N832" s="23"/>
      <c r="O832" s="23"/>
      <c r="R832" s="24"/>
      <c r="S832" s="23"/>
    </row>
    <row r="833" s="13" customFormat="1" spans="8:19">
      <c r="H833" s="16"/>
      <c r="K833" s="23"/>
      <c r="L833" s="23"/>
      <c r="M833" s="23"/>
      <c r="N833" s="23"/>
      <c r="O833" s="23"/>
      <c r="R833" s="24"/>
      <c r="S833" s="23"/>
    </row>
    <row r="834" s="13" customFormat="1" spans="8:19">
      <c r="H834" s="16"/>
      <c r="K834" s="23"/>
      <c r="L834" s="23"/>
      <c r="M834" s="23"/>
      <c r="N834" s="23"/>
      <c r="O834" s="23"/>
      <c r="R834" s="24"/>
      <c r="S834" s="23"/>
    </row>
    <row r="835" s="13" customFormat="1" spans="8:19">
      <c r="H835" s="16"/>
      <c r="K835" s="23"/>
      <c r="L835" s="23"/>
      <c r="M835" s="23"/>
      <c r="N835" s="23"/>
      <c r="O835" s="23"/>
      <c r="R835" s="24"/>
      <c r="S835" s="23"/>
    </row>
    <row r="836" s="13" customFormat="1" spans="8:19">
      <c r="H836" s="16"/>
      <c r="K836" s="23"/>
      <c r="L836" s="23"/>
      <c r="M836" s="23"/>
      <c r="N836" s="23"/>
      <c r="O836" s="23"/>
      <c r="R836" s="24"/>
      <c r="S836" s="23"/>
    </row>
    <row r="837" s="13" customFormat="1" spans="8:19">
      <c r="H837" s="16"/>
      <c r="K837" s="23"/>
      <c r="L837" s="23"/>
      <c r="M837" s="23"/>
      <c r="N837" s="23"/>
      <c r="O837" s="23"/>
      <c r="R837" s="24"/>
      <c r="S837" s="23"/>
    </row>
    <row r="838" s="13" customFormat="1" spans="8:19">
      <c r="H838" s="16"/>
      <c r="K838" s="23"/>
      <c r="L838" s="23"/>
      <c r="M838" s="23"/>
      <c r="N838" s="23"/>
      <c r="O838" s="23"/>
      <c r="R838" s="24"/>
      <c r="S838" s="23"/>
    </row>
    <row r="839" s="13" customFormat="1" spans="8:19">
      <c r="H839" s="16"/>
      <c r="K839" s="23"/>
      <c r="L839" s="23"/>
      <c r="M839" s="23"/>
      <c r="N839" s="23"/>
      <c r="O839" s="23"/>
      <c r="R839" s="24"/>
      <c r="S839" s="23"/>
    </row>
    <row r="840" s="13" customFormat="1" spans="8:19">
      <c r="H840" s="16"/>
      <c r="K840" s="23"/>
      <c r="L840" s="23"/>
      <c r="M840" s="23"/>
      <c r="N840" s="23"/>
      <c r="O840" s="23"/>
      <c r="R840" s="24"/>
      <c r="S840" s="23"/>
    </row>
    <row r="841" s="13" customFormat="1" spans="8:19">
      <c r="H841" s="16"/>
      <c r="K841" s="23"/>
      <c r="L841" s="23"/>
      <c r="M841" s="23"/>
      <c r="N841" s="23"/>
      <c r="O841" s="23"/>
      <c r="R841" s="24"/>
      <c r="S841" s="23"/>
    </row>
    <row r="842" s="13" customFormat="1" spans="8:19">
      <c r="H842" s="16"/>
      <c r="K842" s="23"/>
      <c r="L842" s="23"/>
      <c r="M842" s="23"/>
      <c r="N842" s="23"/>
      <c r="O842" s="23"/>
      <c r="R842" s="24"/>
      <c r="S842" s="23"/>
    </row>
    <row r="843" s="13" customFormat="1" spans="8:19">
      <c r="H843" s="16"/>
      <c r="K843" s="23"/>
      <c r="L843" s="23"/>
      <c r="M843" s="23"/>
      <c r="N843" s="23"/>
      <c r="O843" s="23"/>
      <c r="R843" s="24"/>
      <c r="S843" s="23"/>
    </row>
    <row r="844" s="13" customFormat="1" spans="8:19">
      <c r="H844" s="16"/>
      <c r="K844" s="23"/>
      <c r="L844" s="23"/>
      <c r="M844" s="23"/>
      <c r="N844" s="23"/>
      <c r="O844" s="23"/>
      <c r="R844" s="24"/>
      <c r="S844" s="23"/>
    </row>
    <row r="845" s="13" customFormat="1" spans="8:19">
      <c r="H845" s="16"/>
      <c r="K845" s="23"/>
      <c r="L845" s="23"/>
      <c r="M845" s="23"/>
      <c r="N845" s="23"/>
      <c r="O845" s="23"/>
      <c r="R845" s="24"/>
      <c r="S845" s="23"/>
    </row>
    <row r="846" s="13" customFormat="1" spans="8:19">
      <c r="H846" s="16"/>
      <c r="K846" s="23"/>
      <c r="L846" s="23"/>
      <c r="M846" s="23"/>
      <c r="N846" s="23"/>
      <c r="O846" s="23"/>
      <c r="R846" s="24"/>
      <c r="S846" s="23"/>
    </row>
    <row r="847" s="13" customFormat="1" spans="8:19">
      <c r="H847" s="16"/>
      <c r="K847" s="23"/>
      <c r="L847" s="23"/>
      <c r="M847" s="23"/>
      <c r="N847" s="23"/>
      <c r="O847" s="23"/>
      <c r="R847" s="24"/>
      <c r="S847" s="23"/>
    </row>
    <row r="848" s="13" customFormat="1" spans="8:19">
      <c r="H848" s="16"/>
      <c r="K848" s="23"/>
      <c r="L848" s="23"/>
      <c r="M848" s="23"/>
      <c r="N848" s="23"/>
      <c r="O848" s="23"/>
      <c r="R848" s="24"/>
      <c r="S848" s="23"/>
    </row>
    <row r="849" s="13" customFormat="1" spans="8:19">
      <c r="H849" s="16"/>
      <c r="K849" s="23"/>
      <c r="L849" s="23"/>
      <c r="M849" s="23"/>
      <c r="N849" s="23"/>
      <c r="O849" s="23"/>
      <c r="R849" s="24"/>
      <c r="S849" s="23"/>
    </row>
    <row r="850" s="13" customFormat="1" spans="8:19">
      <c r="H850" s="16"/>
      <c r="K850" s="23"/>
      <c r="L850" s="23"/>
      <c r="M850" s="23"/>
      <c r="N850" s="23"/>
      <c r="O850" s="23"/>
      <c r="R850" s="24"/>
      <c r="S850" s="23"/>
    </row>
    <row r="851" s="13" customFormat="1" spans="8:19">
      <c r="H851" s="16"/>
      <c r="K851" s="23"/>
      <c r="L851" s="23"/>
      <c r="M851" s="23"/>
      <c r="N851" s="23"/>
      <c r="O851" s="23"/>
      <c r="R851" s="24"/>
      <c r="S851" s="23"/>
    </row>
    <row r="852" s="13" customFormat="1" spans="8:19">
      <c r="H852" s="16"/>
      <c r="K852" s="23"/>
      <c r="L852" s="23"/>
      <c r="M852" s="23"/>
      <c r="N852" s="23"/>
      <c r="O852" s="23"/>
      <c r="R852" s="24"/>
      <c r="S852" s="23"/>
    </row>
    <row r="853" s="13" customFormat="1" spans="8:19">
      <c r="H853" s="16"/>
      <c r="K853" s="23"/>
      <c r="L853" s="23"/>
      <c r="M853" s="23"/>
      <c r="N853" s="23"/>
      <c r="O853" s="23"/>
      <c r="R853" s="24"/>
      <c r="S853" s="23"/>
    </row>
    <row r="854" s="13" customFormat="1" spans="8:19">
      <c r="H854" s="16"/>
      <c r="K854" s="23"/>
      <c r="L854" s="23"/>
      <c r="M854" s="23"/>
      <c r="N854" s="23"/>
      <c r="O854" s="23"/>
      <c r="R854" s="24"/>
      <c r="S854" s="23"/>
    </row>
    <row r="855" s="13" customFormat="1" spans="8:19">
      <c r="H855" s="16"/>
      <c r="K855" s="23"/>
      <c r="L855" s="23"/>
      <c r="M855" s="23"/>
      <c r="N855" s="23"/>
      <c r="O855" s="23"/>
      <c r="R855" s="24"/>
      <c r="S855" s="23"/>
    </row>
    <row r="856" s="13" customFormat="1" spans="8:19">
      <c r="H856" s="16"/>
      <c r="K856" s="23"/>
      <c r="L856" s="23"/>
      <c r="M856" s="23"/>
      <c r="N856" s="23"/>
      <c r="O856" s="23"/>
      <c r="R856" s="24"/>
      <c r="S856" s="23"/>
    </row>
    <row r="857" s="13" customFormat="1" spans="8:19">
      <c r="H857" s="16"/>
      <c r="K857" s="23"/>
      <c r="L857" s="23"/>
      <c r="M857" s="23"/>
      <c r="N857" s="23"/>
      <c r="O857" s="23"/>
      <c r="R857" s="24"/>
      <c r="S857" s="23"/>
    </row>
    <row r="858" s="13" customFormat="1" spans="8:19">
      <c r="H858" s="16"/>
      <c r="K858" s="23"/>
      <c r="L858" s="23"/>
      <c r="M858" s="23"/>
      <c r="N858" s="23"/>
      <c r="O858" s="23"/>
      <c r="R858" s="24"/>
      <c r="S858" s="23"/>
    </row>
    <row r="859" s="13" customFormat="1" spans="8:19">
      <c r="H859" s="16"/>
      <c r="K859" s="23"/>
      <c r="L859" s="23"/>
      <c r="M859" s="23"/>
      <c r="N859" s="23"/>
      <c r="O859" s="23"/>
      <c r="R859" s="24"/>
      <c r="S859" s="23"/>
    </row>
    <row r="860" s="13" customFormat="1" spans="8:19">
      <c r="H860" s="16"/>
      <c r="K860" s="23"/>
      <c r="L860" s="23"/>
      <c r="M860" s="23"/>
      <c r="N860" s="23"/>
      <c r="O860" s="23"/>
      <c r="R860" s="24"/>
      <c r="S860" s="23"/>
    </row>
    <row r="861" s="13" customFormat="1" spans="8:19">
      <c r="H861" s="16"/>
      <c r="K861" s="23"/>
      <c r="L861" s="23"/>
      <c r="M861" s="23"/>
      <c r="N861" s="23"/>
      <c r="O861" s="23"/>
      <c r="R861" s="24"/>
      <c r="S861" s="23"/>
    </row>
    <row r="862" s="13" customFormat="1" spans="8:19">
      <c r="H862" s="16"/>
      <c r="K862" s="23"/>
      <c r="L862" s="23"/>
      <c r="M862" s="23"/>
      <c r="N862" s="23"/>
      <c r="O862" s="23"/>
      <c r="R862" s="24"/>
      <c r="S862" s="23"/>
    </row>
    <row r="863" s="13" customFormat="1" spans="8:19">
      <c r="H863" s="16"/>
      <c r="K863" s="23"/>
      <c r="L863" s="23"/>
      <c r="M863" s="23"/>
      <c r="N863" s="23"/>
      <c r="O863" s="23"/>
      <c r="R863" s="24"/>
      <c r="S863" s="23"/>
    </row>
    <row r="864" s="13" customFormat="1" spans="8:19">
      <c r="H864" s="16"/>
      <c r="K864" s="23"/>
      <c r="L864" s="23"/>
      <c r="M864" s="23"/>
      <c r="N864" s="23"/>
      <c r="O864" s="23"/>
      <c r="R864" s="24"/>
      <c r="S864" s="23"/>
    </row>
    <row r="865" s="13" customFormat="1" spans="8:19">
      <c r="H865" s="16"/>
      <c r="K865" s="23"/>
      <c r="L865" s="23"/>
      <c r="M865" s="23"/>
      <c r="N865" s="23"/>
      <c r="O865" s="23"/>
      <c r="R865" s="24"/>
      <c r="S865" s="23"/>
    </row>
    <row r="866" s="13" customFormat="1" spans="8:19">
      <c r="H866" s="16"/>
      <c r="K866" s="23"/>
      <c r="L866" s="23"/>
      <c r="M866" s="23"/>
      <c r="N866" s="23"/>
      <c r="O866" s="23"/>
      <c r="R866" s="24"/>
      <c r="S866" s="23"/>
    </row>
    <row r="867" s="13" customFormat="1" spans="8:19">
      <c r="H867" s="16"/>
      <c r="K867" s="23"/>
      <c r="L867" s="23"/>
      <c r="M867" s="23"/>
      <c r="N867" s="23"/>
      <c r="O867" s="23"/>
      <c r="R867" s="24"/>
      <c r="S867" s="23"/>
    </row>
    <row r="868" s="13" customFormat="1" spans="8:19">
      <c r="H868" s="16"/>
      <c r="K868" s="23"/>
      <c r="L868" s="23"/>
      <c r="M868" s="23"/>
      <c r="N868" s="23"/>
      <c r="O868" s="23"/>
      <c r="R868" s="24"/>
      <c r="S868" s="23"/>
    </row>
    <row r="869" s="13" customFormat="1" spans="8:19">
      <c r="H869" s="16"/>
      <c r="K869" s="23"/>
      <c r="L869" s="23"/>
      <c r="M869" s="23"/>
      <c r="N869" s="23"/>
      <c r="O869" s="23"/>
      <c r="R869" s="24"/>
      <c r="S869" s="23"/>
    </row>
    <row r="870" s="13" customFormat="1" spans="8:19">
      <c r="H870" s="16"/>
      <c r="K870" s="23"/>
      <c r="L870" s="23"/>
      <c r="M870" s="23"/>
      <c r="N870" s="23"/>
      <c r="O870" s="23"/>
      <c r="R870" s="24"/>
      <c r="S870" s="23"/>
    </row>
    <row r="871" s="13" customFormat="1" spans="8:19">
      <c r="H871" s="16"/>
      <c r="K871" s="23"/>
      <c r="L871" s="23"/>
      <c r="M871" s="23"/>
      <c r="N871" s="23"/>
      <c r="O871" s="23"/>
      <c r="R871" s="24"/>
      <c r="S871" s="23"/>
    </row>
    <row r="872" s="13" customFormat="1" spans="8:19">
      <c r="H872" s="16"/>
      <c r="K872" s="23"/>
      <c r="L872" s="23"/>
      <c r="M872" s="23"/>
      <c r="N872" s="23"/>
      <c r="O872" s="23"/>
      <c r="R872" s="24"/>
      <c r="S872" s="23"/>
    </row>
    <row r="873" s="13" customFormat="1" spans="8:19">
      <c r="H873" s="16"/>
      <c r="K873" s="23"/>
      <c r="L873" s="23"/>
      <c r="M873" s="23"/>
      <c r="N873" s="23"/>
      <c r="O873" s="23"/>
      <c r="R873" s="24"/>
      <c r="S873" s="23"/>
    </row>
    <row r="874" s="13" customFormat="1" spans="8:19">
      <c r="H874" s="16"/>
      <c r="K874" s="23"/>
      <c r="L874" s="23"/>
      <c r="M874" s="23"/>
      <c r="N874" s="23"/>
      <c r="O874" s="23"/>
      <c r="R874" s="24"/>
      <c r="S874" s="23"/>
    </row>
    <row r="875" s="13" customFormat="1" spans="8:19">
      <c r="H875" s="16"/>
      <c r="K875" s="23"/>
      <c r="L875" s="23"/>
      <c r="M875" s="23"/>
      <c r="N875" s="23"/>
      <c r="O875" s="23"/>
      <c r="R875" s="24"/>
      <c r="S875" s="23"/>
    </row>
    <row r="876" s="13" customFormat="1" spans="8:19">
      <c r="H876" s="16"/>
      <c r="K876" s="23"/>
      <c r="L876" s="23"/>
      <c r="M876" s="23"/>
      <c r="N876" s="23"/>
      <c r="O876" s="23"/>
      <c r="R876" s="24"/>
      <c r="S876" s="23"/>
    </row>
    <row r="877" s="13" customFormat="1" spans="8:19">
      <c r="H877" s="16"/>
      <c r="K877" s="23"/>
      <c r="L877" s="23"/>
      <c r="M877" s="23"/>
      <c r="N877" s="23"/>
      <c r="O877" s="23"/>
      <c r="R877" s="24"/>
      <c r="S877" s="23"/>
    </row>
    <row r="878" s="13" customFormat="1" spans="8:19">
      <c r="H878" s="16"/>
      <c r="K878" s="23"/>
      <c r="L878" s="23"/>
      <c r="M878" s="23"/>
      <c r="N878" s="23"/>
      <c r="O878" s="23"/>
      <c r="R878" s="24"/>
      <c r="S878" s="23"/>
    </row>
    <row r="879" s="13" customFormat="1" spans="8:19">
      <c r="H879" s="16"/>
      <c r="K879" s="23"/>
      <c r="L879" s="23"/>
      <c r="M879" s="23"/>
      <c r="N879" s="23"/>
      <c r="O879" s="23"/>
      <c r="R879" s="24"/>
      <c r="S879" s="23"/>
    </row>
    <row r="880" s="13" customFormat="1" spans="8:19">
      <c r="H880" s="16"/>
      <c r="K880" s="23"/>
      <c r="L880" s="23"/>
      <c r="M880" s="23"/>
      <c r="N880" s="23"/>
      <c r="O880" s="23"/>
      <c r="R880" s="24"/>
      <c r="S880" s="23"/>
    </row>
    <row r="881" s="13" customFormat="1" spans="8:19">
      <c r="H881" s="16"/>
      <c r="K881" s="23"/>
      <c r="L881" s="23"/>
      <c r="M881" s="23"/>
      <c r="N881" s="23"/>
      <c r="O881" s="23"/>
      <c r="R881" s="24"/>
      <c r="S881" s="23"/>
    </row>
    <row r="882" s="13" customFormat="1" spans="8:19">
      <c r="H882" s="16"/>
      <c r="K882" s="23"/>
      <c r="L882" s="23"/>
      <c r="M882" s="23"/>
      <c r="N882" s="23"/>
      <c r="O882" s="23"/>
      <c r="R882" s="24"/>
      <c r="S882" s="23"/>
    </row>
    <row r="883" s="13" customFormat="1" spans="8:19">
      <c r="H883" s="16"/>
      <c r="K883" s="23"/>
      <c r="L883" s="23"/>
      <c r="M883" s="23"/>
      <c r="N883" s="23"/>
      <c r="O883" s="23"/>
      <c r="R883" s="24"/>
      <c r="S883" s="23"/>
    </row>
    <row r="884" s="13" customFormat="1" spans="8:19">
      <c r="H884" s="16"/>
      <c r="K884" s="23"/>
      <c r="L884" s="23"/>
      <c r="M884" s="23"/>
      <c r="N884" s="23"/>
      <c r="O884" s="23"/>
      <c r="R884" s="24"/>
      <c r="S884" s="23"/>
    </row>
    <row r="885" s="13" customFormat="1" spans="8:19">
      <c r="H885" s="16"/>
      <c r="K885" s="23"/>
      <c r="L885" s="23"/>
      <c r="M885" s="23"/>
      <c r="N885" s="23"/>
      <c r="O885" s="23"/>
      <c r="R885" s="24"/>
      <c r="S885" s="23"/>
    </row>
    <row r="886" s="13" customFormat="1" spans="8:19">
      <c r="H886" s="16"/>
      <c r="K886" s="23"/>
      <c r="L886" s="23"/>
      <c r="M886" s="23"/>
      <c r="N886" s="23"/>
      <c r="O886" s="23"/>
      <c r="R886" s="24"/>
      <c r="S886" s="23"/>
    </row>
    <row r="887" s="13" customFormat="1" spans="8:19">
      <c r="H887" s="16"/>
      <c r="K887" s="23"/>
      <c r="L887" s="23"/>
      <c r="M887" s="23"/>
      <c r="N887" s="23"/>
      <c r="O887" s="23"/>
      <c r="R887" s="24"/>
      <c r="S887" s="23"/>
    </row>
    <row r="888" s="13" customFormat="1" spans="8:19">
      <c r="H888" s="16"/>
      <c r="K888" s="23"/>
      <c r="L888" s="23"/>
      <c r="M888" s="23"/>
      <c r="N888" s="23"/>
      <c r="O888" s="23"/>
      <c r="R888" s="24"/>
      <c r="S888" s="23"/>
    </row>
    <row r="889" s="13" customFormat="1" spans="8:19">
      <c r="H889" s="16"/>
      <c r="K889" s="23"/>
      <c r="L889" s="23"/>
      <c r="M889" s="23"/>
      <c r="N889" s="23"/>
      <c r="O889" s="23"/>
      <c r="R889" s="24"/>
      <c r="S889" s="23"/>
    </row>
    <row r="890" s="13" customFormat="1" spans="8:19">
      <c r="H890" s="16"/>
      <c r="K890" s="23"/>
      <c r="L890" s="23"/>
      <c r="M890" s="23"/>
      <c r="N890" s="23"/>
      <c r="O890" s="23"/>
      <c r="R890" s="24"/>
      <c r="S890" s="23"/>
    </row>
    <row r="891" s="13" customFormat="1" spans="8:19">
      <c r="H891" s="16"/>
      <c r="K891" s="23"/>
      <c r="L891" s="23"/>
      <c r="M891" s="23"/>
      <c r="N891" s="23"/>
      <c r="O891" s="23"/>
      <c r="R891" s="24"/>
      <c r="S891" s="23"/>
    </row>
    <row r="892" s="13" customFormat="1" spans="8:19">
      <c r="H892" s="16"/>
      <c r="K892" s="23"/>
      <c r="L892" s="23"/>
      <c r="M892" s="23"/>
      <c r="N892" s="23"/>
      <c r="O892" s="23"/>
      <c r="R892" s="24"/>
      <c r="S892" s="23"/>
    </row>
    <row r="893" s="13" customFormat="1" spans="8:19">
      <c r="H893" s="16"/>
      <c r="K893" s="23"/>
      <c r="L893" s="23"/>
      <c r="M893" s="23"/>
      <c r="N893" s="23"/>
      <c r="O893" s="23"/>
      <c r="R893" s="24"/>
      <c r="S893" s="23"/>
    </row>
    <row r="894" s="13" customFormat="1" spans="8:19">
      <c r="H894" s="16"/>
      <c r="K894" s="23"/>
      <c r="L894" s="23"/>
      <c r="M894" s="23"/>
      <c r="N894" s="23"/>
      <c r="O894" s="23"/>
      <c r="R894" s="24"/>
      <c r="S894" s="23"/>
    </row>
    <row r="895" s="13" customFormat="1" spans="8:19">
      <c r="H895" s="16"/>
      <c r="K895" s="23"/>
      <c r="L895" s="23"/>
      <c r="M895" s="23"/>
      <c r="N895" s="23"/>
      <c r="O895" s="23"/>
      <c r="R895" s="24"/>
      <c r="S895" s="23"/>
    </row>
    <row r="896" s="13" customFormat="1" spans="8:19">
      <c r="H896" s="16"/>
      <c r="K896" s="23"/>
      <c r="L896" s="23"/>
      <c r="M896" s="23"/>
      <c r="N896" s="23"/>
      <c r="O896" s="23"/>
      <c r="R896" s="24"/>
      <c r="S896" s="23"/>
    </row>
    <row r="897" s="13" customFormat="1" spans="8:19">
      <c r="H897" s="16"/>
      <c r="K897" s="23"/>
      <c r="L897" s="23"/>
      <c r="M897" s="23"/>
      <c r="N897" s="23"/>
      <c r="O897" s="23"/>
      <c r="R897" s="24"/>
      <c r="S897" s="23"/>
    </row>
    <row r="898" s="13" customFormat="1" spans="8:19">
      <c r="H898" s="16"/>
      <c r="K898" s="23"/>
      <c r="L898" s="23"/>
      <c r="M898" s="23"/>
      <c r="N898" s="23"/>
      <c r="O898" s="23"/>
      <c r="R898" s="24"/>
      <c r="S898" s="23"/>
    </row>
    <row r="899" s="13" customFormat="1" spans="8:19">
      <c r="H899" s="16"/>
      <c r="K899" s="23"/>
      <c r="L899" s="23"/>
      <c r="M899" s="23"/>
      <c r="N899" s="23"/>
      <c r="O899" s="23"/>
      <c r="R899" s="24"/>
      <c r="S899" s="23"/>
    </row>
    <row r="900" s="13" customFormat="1" spans="8:19">
      <c r="H900" s="16"/>
      <c r="K900" s="23"/>
      <c r="L900" s="23"/>
      <c r="M900" s="23"/>
      <c r="N900" s="23"/>
      <c r="O900" s="23"/>
      <c r="R900" s="24"/>
      <c r="S900" s="23"/>
    </row>
    <row r="901" s="13" customFormat="1" spans="8:19">
      <c r="H901" s="16"/>
      <c r="K901" s="23"/>
      <c r="L901" s="23"/>
      <c r="M901" s="23"/>
      <c r="N901" s="23"/>
      <c r="O901" s="23"/>
      <c r="R901" s="24"/>
      <c r="S901" s="23"/>
    </row>
    <row r="902" s="13" customFormat="1" spans="8:19">
      <c r="H902" s="16"/>
      <c r="K902" s="23"/>
      <c r="L902" s="23"/>
      <c r="M902" s="23"/>
      <c r="N902" s="23"/>
      <c r="O902" s="23"/>
      <c r="R902" s="24"/>
      <c r="S902" s="23"/>
    </row>
    <row r="903" s="13" customFormat="1" spans="8:19">
      <c r="H903" s="16"/>
      <c r="K903" s="23"/>
      <c r="L903" s="23"/>
      <c r="M903" s="23"/>
      <c r="N903" s="23"/>
      <c r="O903" s="23"/>
      <c r="R903" s="24"/>
      <c r="S903" s="23"/>
    </row>
    <row r="904" s="13" customFormat="1" spans="8:19">
      <c r="H904" s="16"/>
      <c r="K904" s="23"/>
      <c r="L904" s="23"/>
      <c r="M904" s="23"/>
      <c r="N904" s="23"/>
      <c r="O904" s="23"/>
      <c r="R904" s="24"/>
      <c r="S904" s="23"/>
    </row>
    <row r="905" s="13" customFormat="1" spans="8:19">
      <c r="H905" s="16"/>
      <c r="K905" s="23"/>
      <c r="L905" s="23"/>
      <c r="M905" s="23"/>
      <c r="N905" s="23"/>
      <c r="O905" s="23"/>
      <c r="R905" s="24"/>
      <c r="S905" s="23"/>
    </row>
    <row r="906" s="13" customFormat="1" spans="8:19">
      <c r="H906" s="16"/>
      <c r="K906" s="23"/>
      <c r="L906" s="23"/>
      <c r="M906" s="23"/>
      <c r="N906" s="23"/>
      <c r="O906" s="23"/>
      <c r="R906" s="24"/>
      <c r="S906" s="23"/>
    </row>
    <row r="907" s="13" customFormat="1" spans="8:19">
      <c r="H907" s="16"/>
      <c r="K907" s="23"/>
      <c r="L907" s="23"/>
      <c r="M907" s="23"/>
      <c r="N907" s="23"/>
      <c r="O907" s="23"/>
      <c r="R907" s="24"/>
      <c r="S907" s="23"/>
    </row>
    <row r="908" s="13" customFormat="1" spans="8:19">
      <c r="H908" s="16"/>
      <c r="K908" s="23"/>
      <c r="L908" s="23"/>
      <c r="M908" s="23"/>
      <c r="N908" s="23"/>
      <c r="O908" s="23"/>
      <c r="R908" s="24"/>
      <c r="S908" s="23"/>
    </row>
    <row r="909" s="13" customFormat="1" spans="8:19">
      <c r="H909" s="16"/>
      <c r="K909" s="23"/>
      <c r="L909" s="23"/>
      <c r="M909" s="23"/>
      <c r="N909" s="23"/>
      <c r="O909" s="23"/>
      <c r="R909" s="24"/>
      <c r="S909" s="23"/>
    </row>
    <row r="910" s="13" customFormat="1" spans="8:19">
      <c r="H910" s="16"/>
      <c r="K910" s="23"/>
      <c r="L910" s="23"/>
      <c r="M910" s="23"/>
      <c r="N910" s="23"/>
      <c r="O910" s="23"/>
      <c r="R910" s="24"/>
      <c r="S910" s="23"/>
    </row>
    <row r="911" s="13" customFormat="1" spans="8:19">
      <c r="H911" s="16"/>
      <c r="K911" s="23"/>
      <c r="L911" s="23"/>
      <c r="M911" s="23"/>
      <c r="N911" s="23"/>
      <c r="O911" s="23"/>
      <c r="R911" s="24"/>
      <c r="S911" s="23"/>
    </row>
    <row r="912" s="13" customFormat="1" spans="8:19">
      <c r="H912" s="16"/>
      <c r="K912" s="23"/>
      <c r="L912" s="23"/>
      <c r="M912" s="23"/>
      <c r="N912" s="23"/>
      <c r="O912" s="23"/>
      <c r="R912" s="24"/>
      <c r="S912" s="23"/>
    </row>
    <row r="913" s="13" customFormat="1" spans="8:19">
      <c r="H913" s="16"/>
      <c r="K913" s="23"/>
      <c r="L913" s="23"/>
      <c r="M913" s="23"/>
      <c r="N913" s="23"/>
      <c r="O913" s="23"/>
      <c r="R913" s="24"/>
      <c r="S913" s="23"/>
    </row>
    <row r="914" s="13" customFormat="1" spans="8:19">
      <c r="H914" s="16"/>
      <c r="K914" s="23"/>
      <c r="L914" s="23"/>
      <c r="M914" s="23"/>
      <c r="N914" s="23"/>
      <c r="O914" s="23"/>
      <c r="R914" s="24"/>
      <c r="S914" s="23"/>
    </row>
    <row r="915" s="13" customFormat="1" spans="8:19">
      <c r="H915" s="16"/>
      <c r="K915" s="23"/>
      <c r="L915" s="23"/>
      <c r="M915" s="23"/>
      <c r="N915" s="23"/>
      <c r="O915" s="23"/>
      <c r="R915" s="24"/>
      <c r="S915" s="23"/>
    </row>
    <row r="916" s="13" customFormat="1" spans="8:19">
      <c r="H916" s="16"/>
      <c r="K916" s="23"/>
      <c r="L916" s="23"/>
      <c r="M916" s="23"/>
      <c r="N916" s="23"/>
      <c r="O916" s="23"/>
      <c r="R916" s="24"/>
      <c r="S916" s="23"/>
    </row>
    <row r="917" s="13" customFormat="1" spans="8:19">
      <c r="H917" s="16"/>
      <c r="K917" s="23"/>
      <c r="L917" s="23"/>
      <c r="M917" s="23"/>
      <c r="N917" s="23"/>
      <c r="O917" s="23"/>
      <c r="R917" s="24"/>
      <c r="S917" s="23"/>
    </row>
    <row r="918" s="13" customFormat="1" spans="8:19">
      <c r="H918" s="16"/>
      <c r="K918" s="23"/>
      <c r="L918" s="23"/>
      <c r="M918" s="23"/>
      <c r="N918" s="23"/>
      <c r="O918" s="23"/>
      <c r="R918" s="24"/>
      <c r="S918" s="23"/>
    </row>
    <row r="919" s="13" customFormat="1" spans="8:19">
      <c r="H919" s="16"/>
      <c r="K919" s="23"/>
      <c r="L919" s="23"/>
      <c r="M919" s="23"/>
      <c r="N919" s="23"/>
      <c r="O919" s="23"/>
      <c r="R919" s="24"/>
      <c r="S919" s="23"/>
    </row>
    <row r="920" s="13" customFormat="1" spans="8:19">
      <c r="H920" s="16"/>
      <c r="K920" s="23"/>
      <c r="L920" s="23"/>
      <c r="M920" s="23"/>
      <c r="N920" s="23"/>
      <c r="O920" s="23"/>
      <c r="R920" s="24"/>
      <c r="S920" s="23"/>
    </row>
    <row r="921" s="13" customFormat="1" spans="8:19">
      <c r="H921" s="16"/>
      <c r="K921" s="23"/>
      <c r="L921" s="23"/>
      <c r="M921" s="23"/>
      <c r="N921" s="23"/>
      <c r="O921" s="23"/>
      <c r="R921" s="24"/>
      <c r="S921" s="23"/>
    </row>
    <row r="922" s="13" customFormat="1" spans="8:19">
      <c r="H922" s="16"/>
      <c r="K922" s="23"/>
      <c r="L922" s="23"/>
      <c r="M922" s="23"/>
      <c r="N922" s="23"/>
      <c r="O922" s="23"/>
      <c r="R922" s="24"/>
      <c r="S922" s="23"/>
    </row>
    <row r="923" s="13" customFormat="1" spans="8:19">
      <c r="H923" s="16"/>
      <c r="K923" s="23"/>
      <c r="L923" s="23"/>
      <c r="M923" s="23"/>
      <c r="N923" s="23"/>
      <c r="O923" s="23"/>
      <c r="R923" s="24"/>
      <c r="S923" s="23"/>
    </row>
    <row r="924" s="13" customFormat="1" spans="8:19">
      <c r="H924" s="16"/>
      <c r="K924" s="23"/>
      <c r="L924" s="23"/>
      <c r="M924" s="23"/>
      <c r="N924" s="23"/>
      <c r="O924" s="23"/>
      <c r="R924" s="24"/>
      <c r="S924" s="23"/>
    </row>
    <row r="925" s="13" customFormat="1" spans="8:19">
      <c r="H925" s="16"/>
      <c r="K925" s="23"/>
      <c r="L925" s="23"/>
      <c r="M925" s="23"/>
      <c r="N925" s="23"/>
      <c r="O925" s="23"/>
      <c r="R925" s="24"/>
      <c r="S925" s="23"/>
    </row>
    <row r="926" s="13" customFormat="1" spans="8:19">
      <c r="H926" s="16"/>
      <c r="K926" s="23"/>
      <c r="L926" s="23"/>
      <c r="M926" s="23"/>
      <c r="N926" s="23"/>
      <c r="O926" s="23"/>
      <c r="R926" s="24"/>
      <c r="S926" s="23"/>
    </row>
    <row r="927" s="13" customFormat="1" spans="8:19">
      <c r="H927" s="16"/>
      <c r="K927" s="23"/>
      <c r="L927" s="23"/>
      <c r="M927" s="23"/>
      <c r="N927" s="23"/>
      <c r="O927" s="23"/>
      <c r="R927" s="24"/>
      <c r="S927" s="23"/>
    </row>
    <row r="928" s="13" customFormat="1" spans="8:19">
      <c r="H928" s="16"/>
      <c r="K928" s="23"/>
      <c r="L928" s="23"/>
      <c r="M928" s="23"/>
      <c r="N928" s="23"/>
      <c r="O928" s="23"/>
      <c r="R928" s="24"/>
      <c r="S928" s="23"/>
    </row>
    <row r="929" s="13" customFormat="1" spans="8:19">
      <c r="H929" s="16"/>
      <c r="K929" s="23"/>
      <c r="L929" s="23"/>
      <c r="M929" s="23"/>
      <c r="N929" s="23"/>
      <c r="O929" s="23"/>
      <c r="R929" s="24"/>
      <c r="S929" s="23"/>
    </row>
    <row r="930" s="13" customFormat="1" spans="8:19">
      <c r="H930" s="16"/>
      <c r="K930" s="23"/>
      <c r="L930" s="23"/>
      <c r="M930" s="23"/>
      <c r="N930" s="23"/>
      <c r="O930" s="23"/>
      <c r="R930" s="24"/>
      <c r="S930" s="23"/>
    </row>
    <row r="931" s="13" customFormat="1" spans="8:19">
      <c r="H931" s="16"/>
      <c r="K931" s="23"/>
      <c r="L931" s="23"/>
      <c r="M931" s="23"/>
      <c r="N931" s="23"/>
      <c r="O931" s="23"/>
      <c r="R931" s="24"/>
      <c r="S931" s="23"/>
    </row>
    <row r="932" s="13" customFormat="1" spans="8:19">
      <c r="H932" s="16"/>
      <c r="K932" s="23"/>
      <c r="L932" s="23"/>
      <c r="M932" s="23"/>
      <c r="N932" s="23"/>
      <c r="O932" s="23"/>
      <c r="R932" s="24"/>
      <c r="S932" s="23"/>
    </row>
    <row r="933" s="13" customFormat="1" spans="8:19">
      <c r="H933" s="16"/>
      <c r="K933" s="23"/>
      <c r="L933" s="23"/>
      <c r="M933" s="23"/>
      <c r="N933" s="23"/>
      <c r="O933" s="23"/>
      <c r="R933" s="24"/>
      <c r="S933" s="23"/>
    </row>
    <row r="934" s="13" customFormat="1" spans="8:19">
      <c r="H934" s="16"/>
      <c r="K934" s="23"/>
      <c r="L934" s="23"/>
      <c r="M934" s="23"/>
      <c r="N934" s="23"/>
      <c r="O934" s="23"/>
      <c r="R934" s="24"/>
      <c r="S934" s="23"/>
    </row>
    <row r="935" s="13" customFormat="1" spans="8:19">
      <c r="H935" s="16"/>
      <c r="K935" s="23"/>
      <c r="L935" s="23"/>
      <c r="M935" s="23"/>
      <c r="N935" s="23"/>
      <c r="O935" s="23"/>
      <c r="R935" s="24"/>
      <c r="S935" s="23"/>
    </row>
    <row r="936" s="13" customFormat="1" spans="8:19">
      <c r="H936" s="16"/>
      <c r="K936" s="23"/>
      <c r="L936" s="23"/>
      <c r="M936" s="23"/>
      <c r="N936" s="23"/>
      <c r="O936" s="23"/>
      <c r="R936" s="24"/>
      <c r="S936" s="23"/>
    </row>
    <row r="937" s="13" customFormat="1" spans="8:19">
      <c r="H937" s="16"/>
      <c r="K937" s="23"/>
      <c r="L937" s="23"/>
      <c r="M937" s="23"/>
      <c r="N937" s="23"/>
      <c r="O937" s="23"/>
      <c r="R937" s="24"/>
      <c r="S937" s="23"/>
    </row>
    <row r="938" s="13" customFormat="1" spans="8:19">
      <c r="H938" s="16"/>
      <c r="K938" s="23"/>
      <c r="L938" s="23"/>
      <c r="M938" s="23"/>
      <c r="N938" s="23"/>
      <c r="O938" s="23"/>
      <c r="R938" s="24"/>
      <c r="S938" s="23"/>
    </row>
    <row r="939" s="13" customFormat="1" spans="8:19">
      <c r="H939" s="16"/>
      <c r="K939" s="23"/>
      <c r="L939" s="23"/>
      <c r="M939" s="23"/>
      <c r="N939" s="23"/>
      <c r="O939" s="23"/>
      <c r="R939" s="24"/>
      <c r="S939" s="23"/>
    </row>
    <row r="940" s="13" customFormat="1" spans="8:19">
      <c r="H940" s="16"/>
      <c r="K940" s="23"/>
      <c r="L940" s="23"/>
      <c r="M940" s="23"/>
      <c r="N940" s="23"/>
      <c r="O940" s="23"/>
      <c r="R940" s="24"/>
      <c r="S940" s="23"/>
    </row>
    <row r="941" s="13" customFormat="1" spans="8:19">
      <c r="H941" s="16"/>
      <c r="K941" s="23"/>
      <c r="L941" s="23"/>
      <c r="M941" s="23"/>
      <c r="N941" s="23"/>
      <c r="O941" s="23"/>
      <c r="R941" s="24"/>
      <c r="S941" s="23"/>
    </row>
    <row r="942" s="13" customFormat="1" spans="8:19">
      <c r="H942" s="16"/>
      <c r="K942" s="23"/>
      <c r="L942" s="23"/>
      <c r="M942" s="23"/>
      <c r="N942" s="23"/>
      <c r="O942" s="23"/>
      <c r="R942" s="24"/>
      <c r="S942" s="23"/>
    </row>
    <row r="943" s="13" customFormat="1" spans="8:19">
      <c r="H943" s="16"/>
      <c r="K943" s="23"/>
      <c r="L943" s="23"/>
      <c r="M943" s="23"/>
      <c r="N943" s="23"/>
      <c r="O943" s="23"/>
      <c r="R943" s="24"/>
      <c r="S943" s="23"/>
    </row>
    <row r="944" s="13" customFormat="1" spans="8:19">
      <c r="H944" s="16"/>
      <c r="K944" s="23"/>
      <c r="L944" s="23"/>
      <c r="M944" s="23"/>
      <c r="N944" s="23"/>
      <c r="O944" s="23"/>
      <c r="R944" s="24"/>
      <c r="S944" s="23"/>
    </row>
    <row r="945" s="13" customFormat="1" spans="8:19">
      <c r="H945" s="16"/>
      <c r="K945" s="23"/>
      <c r="L945" s="23"/>
      <c r="M945" s="23"/>
      <c r="N945" s="23"/>
      <c r="O945" s="23"/>
      <c r="R945" s="24"/>
      <c r="S945" s="23"/>
    </row>
    <row r="946" s="13" customFormat="1" spans="8:19">
      <c r="H946" s="16"/>
      <c r="K946" s="23"/>
      <c r="L946" s="23"/>
      <c r="M946" s="23"/>
      <c r="N946" s="23"/>
      <c r="O946" s="23"/>
      <c r="R946" s="24"/>
      <c r="S946" s="23"/>
    </row>
    <row r="947" s="13" customFormat="1" spans="8:19">
      <c r="H947" s="16"/>
      <c r="K947" s="23"/>
      <c r="L947" s="23"/>
      <c r="M947" s="23"/>
      <c r="N947" s="23"/>
      <c r="O947" s="23"/>
      <c r="R947" s="24"/>
      <c r="S947" s="23"/>
    </row>
    <row r="948" s="13" customFormat="1" spans="8:19">
      <c r="H948" s="16"/>
      <c r="K948" s="23"/>
      <c r="L948" s="23"/>
      <c r="M948" s="23"/>
      <c r="N948" s="23"/>
      <c r="O948" s="23"/>
      <c r="R948" s="24"/>
      <c r="S948" s="23"/>
    </row>
    <row r="949" s="13" customFormat="1" spans="8:19">
      <c r="H949" s="16"/>
      <c r="K949" s="23"/>
      <c r="L949" s="23"/>
      <c r="M949" s="23"/>
      <c r="N949" s="23"/>
      <c r="O949" s="23"/>
      <c r="R949" s="24"/>
      <c r="S949" s="23"/>
    </row>
    <row r="950" s="13" customFormat="1" spans="8:19">
      <c r="H950" s="16"/>
      <c r="K950" s="23"/>
      <c r="L950" s="23"/>
      <c r="M950" s="23"/>
      <c r="N950" s="23"/>
      <c r="O950" s="23"/>
      <c r="R950" s="24"/>
      <c r="S950" s="23"/>
    </row>
    <row r="951" s="13" customFormat="1" spans="8:19">
      <c r="H951" s="16"/>
      <c r="K951" s="23"/>
      <c r="L951" s="23"/>
      <c r="M951" s="23"/>
      <c r="N951" s="23"/>
      <c r="O951" s="23"/>
      <c r="R951" s="24"/>
      <c r="S951" s="23"/>
    </row>
    <row r="952" s="13" customFormat="1" spans="8:19">
      <c r="H952" s="16"/>
      <c r="K952" s="23"/>
      <c r="L952" s="23"/>
      <c r="M952" s="23"/>
      <c r="N952" s="23"/>
      <c r="O952" s="23"/>
      <c r="R952" s="24"/>
      <c r="S952" s="23"/>
    </row>
    <row r="953" s="13" customFormat="1" spans="8:19">
      <c r="H953" s="16"/>
      <c r="K953" s="23"/>
      <c r="L953" s="23"/>
      <c r="M953" s="23"/>
      <c r="N953" s="23"/>
      <c r="O953" s="23"/>
      <c r="R953" s="24"/>
      <c r="S953" s="23"/>
    </row>
    <row r="954" s="13" customFormat="1" spans="8:19">
      <c r="H954" s="16"/>
      <c r="K954" s="23"/>
      <c r="L954" s="23"/>
      <c r="M954" s="23"/>
      <c r="N954" s="23"/>
      <c r="O954" s="23"/>
      <c r="R954" s="24"/>
      <c r="S954" s="23"/>
    </row>
    <row r="955" s="13" customFormat="1" spans="8:19">
      <c r="H955" s="16"/>
      <c r="K955" s="23"/>
      <c r="L955" s="23"/>
      <c r="M955" s="23"/>
      <c r="N955" s="23"/>
      <c r="O955" s="23"/>
      <c r="R955" s="24"/>
      <c r="S955" s="23"/>
    </row>
    <row r="956" s="13" customFormat="1" spans="8:19">
      <c r="H956" s="16"/>
      <c r="K956" s="23"/>
      <c r="L956" s="23"/>
      <c r="M956" s="23"/>
      <c r="N956" s="23"/>
      <c r="O956" s="23"/>
      <c r="R956" s="24"/>
      <c r="S956" s="23"/>
    </row>
    <row r="957" s="13" customFormat="1" spans="8:19">
      <c r="H957" s="16"/>
      <c r="K957" s="23"/>
      <c r="L957" s="23"/>
      <c r="M957" s="23"/>
      <c r="N957" s="23"/>
      <c r="O957" s="23"/>
      <c r="R957" s="24"/>
      <c r="S957" s="23"/>
    </row>
    <row r="958" s="13" customFormat="1" spans="8:19">
      <c r="H958" s="16"/>
      <c r="K958" s="23"/>
      <c r="L958" s="23"/>
      <c r="M958" s="23"/>
      <c r="N958" s="23"/>
      <c r="O958" s="23"/>
      <c r="R958" s="24"/>
      <c r="S958" s="23"/>
    </row>
    <row r="959" s="13" customFormat="1" spans="8:19">
      <c r="H959" s="16"/>
      <c r="K959" s="23"/>
      <c r="L959" s="23"/>
      <c r="M959" s="23"/>
      <c r="N959" s="23"/>
      <c r="O959" s="23"/>
      <c r="R959" s="24"/>
      <c r="S959" s="23"/>
    </row>
    <row r="960" s="13" customFormat="1" spans="8:19">
      <c r="H960" s="16"/>
      <c r="K960" s="23"/>
      <c r="L960" s="23"/>
      <c r="M960" s="23"/>
      <c r="N960" s="23"/>
      <c r="O960" s="23"/>
      <c r="R960" s="24"/>
      <c r="S960" s="23"/>
    </row>
    <row r="961" s="13" customFormat="1" spans="8:19">
      <c r="H961" s="16"/>
      <c r="K961" s="23"/>
      <c r="L961" s="23"/>
      <c r="M961" s="23"/>
      <c r="N961" s="23"/>
      <c r="O961" s="23"/>
      <c r="R961" s="24"/>
      <c r="S961" s="23"/>
    </row>
    <row r="962" s="13" customFormat="1" spans="8:19">
      <c r="H962" s="16"/>
      <c r="K962" s="23"/>
      <c r="L962" s="23"/>
      <c r="M962" s="23"/>
      <c r="N962" s="23"/>
      <c r="O962" s="23"/>
      <c r="R962" s="24"/>
      <c r="S962" s="23"/>
    </row>
    <row r="963" s="13" customFormat="1" spans="8:19">
      <c r="H963" s="16"/>
      <c r="K963" s="23"/>
      <c r="L963" s="23"/>
      <c r="M963" s="23"/>
      <c r="N963" s="23"/>
      <c r="O963" s="23"/>
      <c r="R963" s="24"/>
      <c r="S963" s="23"/>
    </row>
    <row r="964" s="13" customFormat="1" spans="8:19">
      <c r="H964" s="16"/>
      <c r="K964" s="23"/>
      <c r="L964" s="23"/>
      <c r="M964" s="23"/>
      <c r="N964" s="23"/>
      <c r="O964" s="23"/>
      <c r="R964" s="24"/>
      <c r="S964" s="23"/>
    </row>
    <row r="965" s="13" customFormat="1" spans="8:19">
      <c r="H965" s="16"/>
      <c r="K965" s="23"/>
      <c r="L965" s="23"/>
      <c r="M965" s="23"/>
      <c r="N965" s="23"/>
      <c r="O965" s="23"/>
      <c r="R965" s="24"/>
      <c r="S965" s="23"/>
    </row>
    <row r="966" s="13" customFormat="1" spans="8:19">
      <c r="H966" s="16"/>
      <c r="K966" s="23"/>
      <c r="L966" s="23"/>
      <c r="M966" s="23"/>
      <c r="N966" s="23"/>
      <c r="O966" s="23"/>
      <c r="R966" s="24"/>
      <c r="S966" s="23"/>
    </row>
    <row r="967" s="13" customFormat="1" spans="8:19">
      <c r="H967" s="16"/>
      <c r="K967" s="23"/>
      <c r="L967" s="23"/>
      <c r="M967" s="23"/>
      <c r="N967" s="23"/>
      <c r="O967" s="23"/>
      <c r="R967" s="24"/>
      <c r="S967" s="23"/>
    </row>
    <row r="968" s="13" customFormat="1" spans="8:19">
      <c r="H968" s="16"/>
      <c r="K968" s="23"/>
      <c r="L968" s="23"/>
      <c r="M968" s="23"/>
      <c r="N968" s="23"/>
      <c r="O968" s="23"/>
      <c r="R968" s="24"/>
      <c r="S968" s="23"/>
    </row>
    <row r="969" s="13" customFormat="1" spans="8:19">
      <c r="H969" s="16"/>
      <c r="K969" s="23"/>
      <c r="L969" s="23"/>
      <c r="M969" s="23"/>
      <c r="N969" s="23"/>
      <c r="O969" s="23"/>
      <c r="R969" s="24"/>
      <c r="S969" s="23"/>
    </row>
    <row r="970" s="13" customFormat="1" spans="8:19">
      <c r="H970" s="16"/>
      <c r="K970" s="23"/>
      <c r="L970" s="23"/>
      <c r="M970" s="23"/>
      <c r="N970" s="23"/>
      <c r="O970" s="23"/>
      <c r="R970" s="24"/>
      <c r="S970" s="23"/>
    </row>
    <row r="971" s="13" customFormat="1" spans="8:19">
      <c r="H971" s="16"/>
      <c r="K971" s="23"/>
      <c r="L971" s="23"/>
      <c r="M971" s="23"/>
      <c r="N971" s="23"/>
      <c r="O971" s="23"/>
      <c r="R971" s="24"/>
      <c r="S971" s="23"/>
    </row>
    <row r="972" s="13" customFormat="1" spans="8:19">
      <c r="H972" s="16"/>
      <c r="K972" s="23"/>
      <c r="L972" s="23"/>
      <c r="M972" s="23"/>
      <c r="N972" s="23"/>
      <c r="O972" s="23"/>
      <c r="R972" s="24"/>
      <c r="S972" s="23"/>
    </row>
    <row r="973" s="13" customFormat="1" spans="8:19">
      <c r="H973" s="16"/>
      <c r="K973" s="23"/>
      <c r="L973" s="23"/>
      <c r="M973" s="23"/>
      <c r="N973" s="23"/>
      <c r="O973" s="23"/>
      <c r="R973" s="24"/>
      <c r="S973" s="23"/>
    </row>
    <row r="974" s="13" customFormat="1" spans="8:19">
      <c r="H974" s="16"/>
      <c r="K974" s="23"/>
      <c r="L974" s="23"/>
      <c r="M974" s="23"/>
      <c r="N974" s="23"/>
      <c r="O974" s="23"/>
      <c r="R974" s="24"/>
      <c r="S974" s="23"/>
    </row>
    <row r="975" s="13" customFormat="1" spans="8:19">
      <c r="H975" s="16"/>
      <c r="K975" s="23"/>
      <c r="L975" s="23"/>
      <c r="M975" s="23"/>
      <c r="N975" s="23"/>
      <c r="O975" s="23"/>
      <c r="R975" s="24"/>
      <c r="S975" s="23"/>
    </row>
    <row r="976" s="13" customFormat="1" spans="8:19">
      <c r="H976" s="16"/>
      <c r="K976" s="23"/>
      <c r="L976" s="23"/>
      <c r="M976" s="23"/>
      <c r="N976" s="23"/>
      <c r="O976" s="23"/>
      <c r="R976" s="24"/>
      <c r="S976" s="23"/>
    </row>
    <row r="977" s="13" customFormat="1" spans="8:19">
      <c r="H977" s="16"/>
      <c r="K977" s="23"/>
      <c r="L977" s="23"/>
      <c r="M977" s="23"/>
      <c r="N977" s="23"/>
      <c r="O977" s="23"/>
      <c r="R977" s="24"/>
      <c r="S977" s="23"/>
    </row>
    <row r="978" s="13" customFormat="1" spans="8:19">
      <c r="H978" s="16"/>
      <c r="K978" s="23"/>
      <c r="L978" s="23"/>
      <c r="M978" s="23"/>
      <c r="N978" s="23"/>
      <c r="O978" s="23"/>
      <c r="R978" s="24"/>
      <c r="S978" s="23"/>
    </row>
    <row r="979" s="13" customFormat="1" spans="8:19">
      <c r="H979" s="16"/>
      <c r="K979" s="23"/>
      <c r="L979" s="23"/>
      <c r="M979" s="23"/>
      <c r="N979" s="23"/>
      <c r="O979" s="23"/>
      <c r="R979" s="24"/>
      <c r="S979" s="23"/>
    </row>
    <row r="980" s="13" customFormat="1" spans="8:19">
      <c r="H980" s="16"/>
      <c r="K980" s="23"/>
      <c r="L980" s="23"/>
      <c r="M980" s="23"/>
      <c r="N980" s="23"/>
      <c r="O980" s="23"/>
      <c r="R980" s="24"/>
      <c r="S980" s="23"/>
    </row>
    <row r="981" s="13" customFormat="1" spans="8:19">
      <c r="H981" s="16"/>
      <c r="K981" s="23"/>
      <c r="L981" s="23"/>
      <c r="M981" s="23"/>
      <c r="N981" s="23"/>
      <c r="O981" s="23"/>
      <c r="R981" s="24"/>
      <c r="S981" s="23"/>
    </row>
    <row r="982" s="13" customFormat="1" spans="8:19">
      <c r="H982" s="16"/>
      <c r="K982" s="23"/>
      <c r="L982" s="23"/>
      <c r="M982" s="23"/>
      <c r="N982" s="23"/>
      <c r="O982" s="23"/>
      <c r="R982" s="24"/>
      <c r="S982" s="23"/>
    </row>
    <row r="983" s="13" customFormat="1" spans="8:19">
      <c r="H983" s="16"/>
      <c r="K983" s="23"/>
      <c r="L983" s="23"/>
      <c r="M983" s="23"/>
      <c r="N983" s="23"/>
      <c r="O983" s="23"/>
      <c r="R983" s="24"/>
      <c r="S983" s="23"/>
    </row>
    <row r="984" s="13" customFormat="1" spans="8:19">
      <c r="H984" s="16"/>
      <c r="K984" s="23"/>
      <c r="L984" s="23"/>
      <c r="M984" s="23"/>
      <c r="N984" s="23"/>
      <c r="O984" s="23"/>
      <c r="R984" s="24"/>
      <c r="S984" s="23"/>
    </row>
    <row r="985" s="13" customFormat="1" spans="8:19">
      <c r="H985" s="16"/>
      <c r="K985" s="23"/>
      <c r="L985" s="23"/>
      <c r="M985" s="23"/>
      <c r="N985" s="23"/>
      <c r="O985" s="23"/>
      <c r="R985" s="24"/>
      <c r="S985" s="23"/>
    </row>
    <row r="986" s="13" customFormat="1" spans="8:19">
      <c r="H986" s="16"/>
      <c r="K986" s="23"/>
      <c r="L986" s="23"/>
      <c r="M986" s="23"/>
      <c r="N986" s="23"/>
      <c r="O986" s="23"/>
      <c r="R986" s="24"/>
      <c r="S986" s="23"/>
    </row>
    <row r="987" s="13" customFormat="1" spans="8:19">
      <c r="H987" s="16"/>
      <c r="K987" s="23"/>
      <c r="L987" s="23"/>
      <c r="M987" s="23"/>
      <c r="N987" s="23"/>
      <c r="O987" s="23"/>
      <c r="R987" s="24"/>
      <c r="S987" s="23"/>
    </row>
    <row r="988" s="13" customFormat="1" spans="8:19">
      <c r="H988" s="16"/>
      <c r="K988" s="23"/>
      <c r="L988" s="23"/>
      <c r="M988" s="23"/>
      <c r="N988" s="23"/>
      <c r="O988" s="23"/>
      <c r="R988" s="24"/>
      <c r="S988" s="23"/>
    </row>
    <row r="989" s="13" customFormat="1" spans="8:19">
      <c r="H989" s="16"/>
      <c r="K989" s="23"/>
      <c r="L989" s="23"/>
      <c r="M989" s="23"/>
      <c r="N989" s="23"/>
      <c r="O989" s="23"/>
      <c r="R989" s="24"/>
      <c r="S989" s="23"/>
    </row>
    <row r="990" s="13" customFormat="1" spans="8:19">
      <c r="H990" s="16"/>
      <c r="K990" s="23"/>
      <c r="L990" s="23"/>
      <c r="M990" s="23"/>
      <c r="N990" s="23"/>
      <c r="O990" s="23"/>
      <c r="R990" s="24"/>
      <c r="S990" s="23"/>
    </row>
    <row r="991" s="13" customFormat="1" spans="8:19">
      <c r="H991" s="16"/>
      <c r="K991" s="23"/>
      <c r="L991" s="23"/>
      <c r="M991" s="23"/>
      <c r="N991" s="23"/>
      <c r="O991" s="23"/>
      <c r="R991" s="24"/>
      <c r="S991" s="23"/>
    </row>
    <row r="992" s="13" customFormat="1" spans="8:19">
      <c r="H992" s="16"/>
      <c r="K992" s="23"/>
      <c r="L992" s="23"/>
      <c r="M992" s="23"/>
      <c r="N992" s="23"/>
      <c r="O992" s="23"/>
      <c r="R992" s="24"/>
      <c r="S992" s="23"/>
    </row>
    <row r="993" s="13" customFormat="1" spans="8:19">
      <c r="H993" s="16"/>
      <c r="K993" s="23"/>
      <c r="L993" s="23"/>
      <c r="M993" s="23"/>
      <c r="N993" s="23"/>
      <c r="O993" s="23"/>
      <c r="R993" s="24"/>
      <c r="S993" s="23"/>
    </row>
    <row r="994" s="13" customFormat="1" spans="8:19">
      <c r="H994" s="16"/>
      <c r="K994" s="23"/>
      <c r="L994" s="23"/>
      <c r="M994" s="23"/>
      <c r="N994" s="23"/>
      <c r="O994" s="23"/>
      <c r="R994" s="24"/>
      <c r="S994" s="23"/>
    </row>
    <row r="995" s="13" customFormat="1" spans="8:19">
      <c r="H995" s="16"/>
      <c r="K995" s="23"/>
      <c r="L995" s="23"/>
      <c r="M995" s="23"/>
      <c r="N995" s="23"/>
      <c r="O995" s="23"/>
      <c r="R995" s="24"/>
      <c r="S995" s="23"/>
    </row>
    <row r="996" s="13" customFormat="1" spans="8:19">
      <c r="H996" s="16"/>
      <c r="K996" s="23"/>
      <c r="L996" s="23"/>
      <c r="M996" s="23"/>
      <c r="N996" s="23"/>
      <c r="O996" s="23"/>
      <c r="R996" s="24"/>
      <c r="S996" s="23"/>
    </row>
    <row r="997" s="13" customFormat="1" spans="8:19">
      <c r="H997" s="16"/>
      <c r="K997" s="23"/>
      <c r="L997" s="23"/>
      <c r="M997" s="23"/>
      <c r="N997" s="23"/>
      <c r="O997" s="23"/>
      <c r="R997" s="24"/>
      <c r="S997" s="23"/>
    </row>
    <row r="998" s="13" customFormat="1" spans="8:19">
      <c r="H998" s="16"/>
      <c r="K998" s="23"/>
      <c r="L998" s="23"/>
      <c r="M998" s="23"/>
      <c r="N998" s="23"/>
      <c r="O998" s="23"/>
      <c r="R998" s="24"/>
      <c r="S998" s="23"/>
    </row>
    <row r="999" s="13" customFormat="1" spans="8:19">
      <c r="H999" s="16"/>
      <c r="K999" s="23"/>
      <c r="L999" s="23"/>
      <c r="M999" s="23"/>
      <c r="N999" s="23"/>
      <c r="O999" s="23"/>
      <c r="R999" s="24"/>
      <c r="S999" s="23"/>
    </row>
    <row r="1000" s="13" customFormat="1" spans="8:19">
      <c r="H1000" s="16"/>
      <c r="K1000" s="23"/>
      <c r="L1000" s="23"/>
      <c r="M1000" s="23"/>
      <c r="N1000" s="23"/>
      <c r="O1000" s="23"/>
      <c r="R1000" s="24"/>
      <c r="S1000" s="23"/>
    </row>
    <row r="1001" s="13" customFormat="1" spans="8:19">
      <c r="H1001" s="16"/>
      <c r="K1001" s="23"/>
      <c r="L1001" s="23"/>
      <c r="M1001" s="23"/>
      <c r="N1001" s="23"/>
      <c r="O1001" s="23"/>
      <c r="R1001" s="24"/>
      <c r="S1001" s="23"/>
    </row>
    <row r="1002" s="13" customFormat="1" spans="8:19">
      <c r="H1002" s="16"/>
      <c r="K1002" s="23"/>
      <c r="L1002" s="23"/>
      <c r="M1002" s="23"/>
      <c r="N1002" s="23"/>
      <c r="O1002" s="23"/>
      <c r="R1002" s="24"/>
      <c r="S1002" s="23"/>
    </row>
    <row r="1003" s="13" customFormat="1" spans="8:19">
      <c r="H1003" s="16"/>
      <c r="K1003" s="23"/>
      <c r="L1003" s="23"/>
      <c r="M1003" s="23"/>
      <c r="N1003" s="23"/>
      <c r="O1003" s="23"/>
      <c r="R1003" s="24"/>
      <c r="S1003" s="23"/>
    </row>
    <row r="1004" s="13" customFormat="1" spans="8:19">
      <c r="H1004" s="16"/>
      <c r="K1004" s="23"/>
      <c r="L1004" s="23"/>
      <c r="M1004" s="23"/>
      <c r="N1004" s="23"/>
      <c r="O1004" s="23"/>
      <c r="R1004" s="24"/>
      <c r="S1004" s="23"/>
    </row>
    <row r="1005" s="13" customFormat="1" spans="8:19">
      <c r="H1005" s="16"/>
      <c r="K1005" s="23"/>
      <c r="L1005" s="23"/>
      <c r="M1005" s="23"/>
      <c r="N1005" s="23"/>
      <c r="O1005" s="23"/>
      <c r="R1005" s="24"/>
      <c r="S1005" s="23"/>
    </row>
    <row r="1006" s="13" customFormat="1" spans="8:19">
      <c r="H1006" s="16"/>
      <c r="K1006" s="23"/>
      <c r="L1006" s="23"/>
      <c r="M1006" s="23"/>
      <c r="N1006" s="23"/>
      <c r="O1006" s="23"/>
      <c r="R1006" s="24"/>
      <c r="S1006" s="23"/>
    </row>
    <row r="1007" s="13" customFormat="1" spans="8:19">
      <c r="H1007" s="16"/>
      <c r="K1007" s="23"/>
      <c r="L1007" s="23"/>
      <c r="M1007" s="23"/>
      <c r="N1007" s="23"/>
      <c r="O1007" s="23"/>
      <c r="R1007" s="24"/>
      <c r="S1007" s="23"/>
    </row>
    <row r="1008" s="13" customFormat="1" spans="8:19">
      <c r="H1008" s="16"/>
      <c r="K1008" s="23"/>
      <c r="L1008" s="23"/>
      <c r="M1008" s="23"/>
      <c r="N1008" s="23"/>
      <c r="O1008" s="23"/>
      <c r="R1008" s="24"/>
      <c r="S1008" s="23"/>
    </row>
    <row r="1009" s="13" customFormat="1" spans="8:19">
      <c r="H1009" s="16"/>
      <c r="K1009" s="23"/>
      <c r="L1009" s="23"/>
      <c r="M1009" s="23"/>
      <c r="N1009" s="23"/>
      <c r="O1009" s="23"/>
      <c r="R1009" s="24"/>
      <c r="S1009" s="23"/>
    </row>
    <row r="1010" s="13" customFormat="1" spans="8:19">
      <c r="H1010" s="16"/>
      <c r="K1010" s="23"/>
      <c r="L1010" s="23"/>
      <c r="M1010" s="23"/>
      <c r="N1010" s="23"/>
      <c r="O1010" s="23"/>
      <c r="R1010" s="24"/>
      <c r="S1010" s="23"/>
    </row>
    <row r="1011" s="13" customFormat="1" spans="8:19">
      <c r="H1011" s="16"/>
      <c r="K1011" s="23"/>
      <c r="L1011" s="23"/>
      <c r="M1011" s="23"/>
      <c r="N1011" s="23"/>
      <c r="O1011" s="23"/>
      <c r="R1011" s="24"/>
      <c r="S1011" s="23"/>
    </row>
    <row r="1012" s="13" customFormat="1" spans="8:19">
      <c r="H1012" s="16"/>
      <c r="K1012" s="23"/>
      <c r="L1012" s="23"/>
      <c r="M1012" s="23"/>
      <c r="N1012" s="23"/>
      <c r="O1012" s="23"/>
      <c r="R1012" s="24"/>
      <c r="S1012" s="23"/>
    </row>
    <row r="1013" s="13" customFormat="1" spans="8:19">
      <c r="H1013" s="16"/>
      <c r="K1013" s="23"/>
      <c r="L1013" s="23"/>
      <c r="M1013" s="23"/>
      <c r="N1013" s="23"/>
      <c r="O1013" s="23"/>
      <c r="R1013" s="24"/>
      <c r="S1013" s="23"/>
    </row>
    <row r="1014" s="13" customFormat="1" spans="8:19">
      <c r="H1014" s="16"/>
      <c r="K1014" s="23"/>
      <c r="L1014" s="23"/>
      <c r="M1014" s="23"/>
      <c r="N1014" s="23"/>
      <c r="O1014" s="23"/>
      <c r="R1014" s="24"/>
      <c r="S1014" s="23"/>
    </row>
    <row r="1015" s="13" customFormat="1" spans="8:19">
      <c r="H1015" s="16"/>
      <c r="K1015" s="23"/>
      <c r="L1015" s="23"/>
      <c r="M1015" s="23"/>
      <c r="N1015" s="23"/>
      <c r="O1015" s="23"/>
      <c r="R1015" s="24"/>
      <c r="S1015" s="23"/>
    </row>
    <row r="1016" s="13" customFormat="1" spans="8:19">
      <c r="H1016" s="16"/>
      <c r="K1016" s="23"/>
      <c r="L1016" s="23"/>
      <c r="M1016" s="23"/>
      <c r="N1016" s="23"/>
      <c r="O1016" s="23"/>
      <c r="R1016" s="24"/>
      <c r="S1016" s="23"/>
    </row>
    <row r="1017" s="13" customFormat="1" spans="8:19">
      <c r="H1017" s="16"/>
      <c r="K1017" s="23"/>
      <c r="L1017" s="23"/>
      <c r="M1017" s="23"/>
      <c r="N1017" s="23"/>
      <c r="O1017" s="23"/>
      <c r="R1017" s="24"/>
      <c r="S1017" s="23"/>
    </row>
    <row r="1018" s="13" customFormat="1" spans="8:19">
      <c r="H1018" s="16"/>
      <c r="K1018" s="23"/>
      <c r="L1018" s="23"/>
      <c r="M1018" s="23"/>
      <c r="N1018" s="23"/>
      <c r="O1018" s="23"/>
      <c r="R1018" s="24"/>
      <c r="S1018" s="23"/>
    </row>
    <row r="1019" s="13" customFormat="1" spans="8:19">
      <c r="H1019" s="16"/>
      <c r="K1019" s="23"/>
      <c r="L1019" s="23"/>
      <c r="M1019" s="23"/>
      <c r="N1019" s="23"/>
      <c r="O1019" s="23"/>
      <c r="R1019" s="24"/>
      <c r="S1019" s="23"/>
    </row>
    <row r="1020" s="13" customFormat="1" spans="8:19">
      <c r="H1020" s="16"/>
      <c r="K1020" s="23"/>
      <c r="L1020" s="23"/>
      <c r="M1020" s="23"/>
      <c r="N1020" s="23"/>
      <c r="O1020" s="23"/>
      <c r="R1020" s="24"/>
      <c r="S1020" s="23"/>
    </row>
    <row r="1021" s="13" customFormat="1" spans="8:19">
      <c r="H1021" s="16"/>
      <c r="K1021" s="23"/>
      <c r="L1021" s="23"/>
      <c r="M1021" s="23"/>
      <c r="N1021" s="23"/>
      <c r="O1021" s="23"/>
      <c r="R1021" s="24"/>
      <c r="S1021" s="23"/>
    </row>
    <row r="1022" s="13" customFormat="1" spans="8:19">
      <c r="H1022" s="16"/>
      <c r="K1022" s="23"/>
      <c r="L1022" s="23"/>
      <c r="M1022" s="23"/>
      <c r="N1022" s="23"/>
      <c r="O1022" s="23"/>
      <c r="R1022" s="24"/>
      <c r="S1022" s="23"/>
    </row>
    <row r="1023" s="13" customFormat="1" spans="8:19">
      <c r="H1023" s="16"/>
      <c r="K1023" s="23"/>
      <c r="L1023" s="23"/>
      <c r="M1023" s="23"/>
      <c r="N1023" s="23"/>
      <c r="O1023" s="23"/>
      <c r="R1023" s="24"/>
      <c r="S1023" s="23"/>
    </row>
    <row r="1024" s="13" customFormat="1" spans="8:19">
      <c r="H1024" s="16"/>
      <c r="K1024" s="23"/>
      <c r="L1024" s="23"/>
      <c r="M1024" s="23"/>
      <c r="N1024" s="23"/>
      <c r="O1024" s="23"/>
      <c r="R1024" s="24"/>
      <c r="S1024" s="23"/>
    </row>
    <row r="1025" s="13" customFormat="1" spans="8:19">
      <c r="H1025" s="16"/>
      <c r="K1025" s="23"/>
      <c r="L1025" s="23"/>
      <c r="M1025" s="23"/>
      <c r="N1025" s="23"/>
      <c r="O1025" s="23"/>
      <c r="R1025" s="24"/>
      <c r="S1025" s="23"/>
    </row>
    <row r="1026" s="13" customFormat="1" spans="8:19">
      <c r="H1026" s="16"/>
      <c r="K1026" s="23"/>
      <c r="L1026" s="23"/>
      <c r="M1026" s="23"/>
      <c r="N1026" s="23"/>
      <c r="O1026" s="23"/>
      <c r="R1026" s="24"/>
      <c r="S1026" s="23"/>
    </row>
    <row r="1027" s="13" customFormat="1" spans="8:19">
      <c r="H1027" s="16"/>
      <c r="K1027" s="23"/>
      <c r="L1027" s="23"/>
      <c r="M1027" s="23"/>
      <c r="N1027" s="23"/>
      <c r="O1027" s="23"/>
      <c r="R1027" s="24"/>
      <c r="S1027" s="23"/>
    </row>
    <row r="1028" s="13" customFormat="1" spans="8:19">
      <c r="H1028" s="16"/>
      <c r="K1028" s="23"/>
      <c r="L1028" s="23"/>
      <c r="M1028" s="23"/>
      <c r="N1028" s="23"/>
      <c r="O1028" s="23"/>
      <c r="R1028" s="24"/>
      <c r="S1028" s="23"/>
    </row>
    <row r="1029" s="13" customFormat="1" spans="8:19">
      <c r="H1029" s="16"/>
      <c r="K1029" s="23"/>
      <c r="L1029" s="23"/>
      <c r="M1029" s="23"/>
      <c r="N1029" s="23"/>
      <c r="O1029" s="23"/>
      <c r="R1029" s="24"/>
      <c r="S1029" s="23"/>
    </row>
    <row r="1030" s="13" customFormat="1" spans="8:19">
      <c r="H1030" s="16"/>
      <c r="K1030" s="23"/>
      <c r="L1030" s="23"/>
      <c r="M1030" s="23"/>
      <c r="N1030" s="23"/>
      <c r="O1030" s="23"/>
      <c r="R1030" s="24"/>
      <c r="S1030" s="23"/>
    </row>
    <row r="1031" s="13" customFormat="1" spans="8:19">
      <c r="H1031" s="16"/>
      <c r="K1031" s="23"/>
      <c r="L1031" s="23"/>
      <c r="M1031" s="23"/>
      <c r="N1031" s="23"/>
      <c r="O1031" s="23"/>
      <c r="R1031" s="24"/>
      <c r="S1031" s="23"/>
    </row>
    <row r="1032" s="13" customFormat="1" spans="8:19">
      <c r="H1032" s="16"/>
      <c r="K1032" s="23"/>
      <c r="L1032" s="23"/>
      <c r="M1032" s="23"/>
      <c r="N1032" s="23"/>
      <c r="O1032" s="23"/>
      <c r="R1032" s="24"/>
      <c r="S1032" s="23"/>
    </row>
    <row r="1033" s="13" customFormat="1" spans="8:19">
      <c r="H1033" s="16"/>
      <c r="K1033" s="23"/>
      <c r="L1033" s="23"/>
      <c r="M1033" s="23"/>
      <c r="N1033" s="23"/>
      <c r="O1033" s="23"/>
      <c r="R1033" s="24"/>
      <c r="S1033" s="23"/>
    </row>
    <row r="1034" s="13" customFormat="1" spans="8:19">
      <c r="H1034" s="16"/>
      <c r="K1034" s="23"/>
      <c r="L1034" s="23"/>
      <c r="M1034" s="23"/>
      <c r="N1034" s="23"/>
      <c r="O1034" s="23"/>
      <c r="R1034" s="24"/>
      <c r="S1034" s="23"/>
    </row>
    <row r="1035" s="13" customFormat="1" spans="8:19">
      <c r="H1035" s="16"/>
      <c r="K1035" s="23"/>
      <c r="L1035" s="23"/>
      <c r="M1035" s="23"/>
      <c r="N1035" s="23"/>
      <c r="O1035" s="23"/>
      <c r="R1035" s="24"/>
      <c r="S1035" s="23"/>
    </row>
    <row r="1036" s="13" customFormat="1" spans="8:19">
      <c r="H1036" s="16"/>
      <c r="K1036" s="23"/>
      <c r="L1036" s="23"/>
      <c r="M1036" s="23"/>
      <c r="N1036" s="23"/>
      <c r="O1036" s="23"/>
      <c r="R1036" s="24"/>
      <c r="S1036" s="23"/>
    </row>
    <row r="1037" s="13" customFormat="1" spans="8:19">
      <c r="H1037" s="16"/>
      <c r="K1037" s="23"/>
      <c r="L1037" s="23"/>
      <c r="M1037" s="23"/>
      <c r="N1037" s="23"/>
      <c r="O1037" s="23"/>
      <c r="R1037" s="24"/>
      <c r="S1037" s="23"/>
    </row>
    <row r="1038" s="13" customFormat="1" spans="8:19">
      <c r="H1038" s="16"/>
      <c r="K1038" s="23"/>
      <c r="L1038" s="23"/>
      <c r="M1038" s="23"/>
      <c r="N1038" s="23"/>
      <c r="O1038" s="23"/>
      <c r="R1038" s="24"/>
      <c r="S1038" s="23"/>
    </row>
    <row r="1039" s="13" customFormat="1" spans="8:19">
      <c r="H1039" s="16"/>
      <c r="K1039" s="23"/>
      <c r="L1039" s="23"/>
      <c r="M1039" s="23"/>
      <c r="N1039" s="23"/>
      <c r="O1039" s="23"/>
      <c r="R1039" s="24"/>
      <c r="S1039" s="23"/>
    </row>
    <row r="1040" s="13" customFormat="1" spans="8:19">
      <c r="H1040" s="16"/>
      <c r="K1040" s="23"/>
      <c r="L1040" s="23"/>
      <c r="M1040" s="23"/>
      <c r="N1040" s="23"/>
      <c r="O1040" s="23"/>
      <c r="R1040" s="24"/>
      <c r="S1040" s="23"/>
    </row>
    <row r="1041" s="13" customFormat="1" spans="8:19">
      <c r="H1041" s="16"/>
      <c r="K1041" s="23"/>
      <c r="L1041" s="23"/>
      <c r="M1041" s="23"/>
      <c r="N1041" s="23"/>
      <c r="O1041" s="23"/>
      <c r="R1041" s="24"/>
      <c r="S1041" s="23"/>
    </row>
    <row r="1042" s="13" customFormat="1" spans="8:19">
      <c r="H1042" s="16"/>
      <c r="K1042" s="23"/>
      <c r="L1042" s="23"/>
      <c r="M1042" s="23"/>
      <c r="N1042" s="23"/>
      <c r="O1042" s="23"/>
      <c r="R1042" s="24"/>
      <c r="S1042" s="23"/>
    </row>
    <row r="1043" s="13" customFormat="1" spans="8:19">
      <c r="H1043" s="16"/>
      <c r="K1043" s="23"/>
      <c r="L1043" s="23"/>
      <c r="M1043" s="23"/>
      <c r="N1043" s="23"/>
      <c r="O1043" s="23"/>
      <c r="R1043" s="24"/>
      <c r="S1043" s="23"/>
    </row>
    <row r="1044" s="13" customFormat="1" spans="8:19">
      <c r="H1044" s="16"/>
      <c r="K1044" s="23"/>
      <c r="L1044" s="23"/>
      <c r="M1044" s="23"/>
      <c r="N1044" s="23"/>
      <c r="O1044" s="23"/>
      <c r="R1044" s="24"/>
      <c r="S1044" s="23"/>
    </row>
    <row r="1045" s="13" customFormat="1" spans="8:19">
      <c r="H1045" s="16"/>
      <c r="K1045" s="23"/>
      <c r="L1045" s="23"/>
      <c r="M1045" s="23"/>
      <c r="N1045" s="23"/>
      <c r="O1045" s="23"/>
      <c r="R1045" s="24"/>
      <c r="S1045" s="23"/>
    </row>
    <row r="1046" s="13" customFormat="1" spans="8:19">
      <c r="H1046" s="16"/>
      <c r="K1046" s="23"/>
      <c r="L1046" s="23"/>
      <c r="M1046" s="23"/>
      <c r="N1046" s="23"/>
      <c r="O1046" s="23"/>
      <c r="R1046" s="24"/>
      <c r="S1046" s="23"/>
    </row>
    <row r="1047" s="13" customFormat="1" spans="8:19">
      <c r="H1047" s="16"/>
      <c r="K1047" s="23"/>
      <c r="L1047" s="23"/>
      <c r="M1047" s="23"/>
      <c r="N1047" s="23"/>
      <c r="O1047" s="23"/>
      <c r="R1047" s="24"/>
      <c r="S1047" s="23"/>
    </row>
    <row r="1048" s="13" customFormat="1" spans="8:19">
      <c r="H1048" s="16"/>
      <c r="K1048" s="23"/>
      <c r="L1048" s="23"/>
      <c r="M1048" s="23"/>
      <c r="N1048" s="23"/>
      <c r="O1048" s="23"/>
      <c r="R1048" s="24"/>
      <c r="S1048" s="23"/>
    </row>
    <row r="1049" s="13" customFormat="1" spans="8:19">
      <c r="H1049" s="16"/>
      <c r="K1049" s="23"/>
      <c r="L1049" s="23"/>
      <c r="M1049" s="23"/>
      <c r="N1049" s="23"/>
      <c r="O1049" s="23"/>
      <c r="R1049" s="24"/>
      <c r="S1049" s="23"/>
    </row>
    <row r="1050" s="13" customFormat="1" spans="8:19">
      <c r="H1050" s="16"/>
      <c r="K1050" s="23"/>
      <c r="L1050" s="23"/>
      <c r="M1050" s="23"/>
      <c r="N1050" s="23"/>
      <c r="O1050" s="23"/>
      <c r="R1050" s="24"/>
      <c r="S1050" s="23"/>
    </row>
    <row r="1051" s="13" customFormat="1" spans="8:19">
      <c r="H1051" s="16"/>
      <c r="K1051" s="23"/>
      <c r="L1051" s="23"/>
      <c r="M1051" s="23"/>
      <c r="N1051" s="23"/>
      <c r="O1051" s="23"/>
      <c r="R1051" s="24"/>
      <c r="S1051" s="23"/>
    </row>
    <row r="1052" s="13" customFormat="1" spans="8:19">
      <c r="H1052" s="16"/>
      <c r="K1052" s="23"/>
      <c r="L1052" s="23"/>
      <c r="M1052" s="23"/>
      <c r="N1052" s="23"/>
      <c r="O1052" s="23"/>
      <c r="R1052" s="24"/>
      <c r="S1052" s="23"/>
    </row>
    <row r="1053" s="13" customFormat="1" spans="8:19">
      <c r="H1053" s="16"/>
      <c r="K1053" s="23"/>
      <c r="L1053" s="23"/>
      <c r="M1053" s="23"/>
      <c r="N1053" s="23"/>
      <c r="O1053" s="23"/>
      <c r="R1053" s="24"/>
      <c r="S1053" s="23"/>
    </row>
    <row r="1054" s="13" customFormat="1" spans="8:19">
      <c r="H1054" s="16"/>
      <c r="K1054" s="23"/>
      <c r="L1054" s="23"/>
      <c r="M1054" s="23"/>
      <c r="N1054" s="23"/>
      <c r="O1054" s="23"/>
      <c r="R1054" s="24"/>
      <c r="S1054" s="23"/>
    </row>
    <row r="1055" s="13" customFormat="1" spans="8:19">
      <c r="H1055" s="16"/>
      <c r="K1055" s="23"/>
      <c r="L1055" s="23"/>
      <c r="M1055" s="23"/>
      <c r="N1055" s="23"/>
      <c r="O1055" s="23"/>
      <c r="R1055" s="24"/>
      <c r="S1055" s="23"/>
    </row>
    <row r="1056" s="13" customFormat="1" spans="8:19">
      <c r="H1056" s="16"/>
      <c r="K1056" s="23"/>
      <c r="L1056" s="23"/>
      <c r="M1056" s="23"/>
      <c r="N1056" s="23"/>
      <c r="O1056" s="23"/>
      <c r="R1056" s="24"/>
      <c r="S1056" s="23"/>
    </row>
    <row r="1057" s="13" customFormat="1" spans="8:19">
      <c r="H1057" s="16"/>
      <c r="K1057" s="23"/>
      <c r="L1057" s="23"/>
      <c r="M1057" s="23"/>
      <c r="N1057" s="23"/>
      <c r="O1057" s="23"/>
      <c r="R1057" s="24"/>
      <c r="S1057" s="23"/>
    </row>
    <row r="1058" s="13" customFormat="1" spans="8:19">
      <c r="H1058" s="16"/>
      <c r="K1058" s="23"/>
      <c r="L1058" s="23"/>
      <c r="M1058" s="23"/>
      <c r="N1058" s="23"/>
      <c r="O1058" s="23"/>
      <c r="R1058" s="24"/>
      <c r="S1058" s="23"/>
    </row>
    <row r="1059" s="13" customFormat="1" spans="8:19">
      <c r="H1059" s="16"/>
      <c r="K1059" s="23"/>
      <c r="L1059" s="23"/>
      <c r="M1059" s="23"/>
      <c r="N1059" s="23"/>
      <c r="O1059" s="23"/>
      <c r="R1059" s="24"/>
      <c r="S1059" s="23"/>
    </row>
    <row r="1060" s="13" customFormat="1" spans="8:19">
      <c r="H1060" s="16"/>
      <c r="K1060" s="23"/>
      <c r="L1060" s="23"/>
      <c r="M1060" s="23"/>
      <c r="N1060" s="23"/>
      <c r="O1060" s="23"/>
      <c r="R1060" s="24"/>
      <c r="S1060" s="23"/>
    </row>
    <row r="1061" s="13" customFormat="1" spans="8:19">
      <c r="H1061" s="16"/>
      <c r="K1061" s="23"/>
      <c r="L1061" s="23"/>
      <c r="M1061" s="23"/>
      <c r="N1061" s="23"/>
      <c r="O1061" s="23"/>
      <c r="R1061" s="24"/>
      <c r="S1061" s="23"/>
    </row>
    <row r="1062" s="13" customFormat="1" spans="8:19">
      <c r="H1062" s="16"/>
      <c r="K1062" s="23"/>
      <c r="L1062" s="23"/>
      <c r="M1062" s="23"/>
      <c r="N1062" s="23"/>
      <c r="O1062" s="23"/>
      <c r="R1062" s="24"/>
      <c r="S1062" s="23"/>
    </row>
    <row r="1063" s="13" customFormat="1" spans="8:19">
      <c r="H1063" s="16"/>
      <c r="K1063" s="23"/>
      <c r="L1063" s="23"/>
      <c r="M1063" s="23"/>
      <c r="N1063" s="23"/>
      <c r="O1063" s="23"/>
      <c r="R1063" s="24"/>
      <c r="S1063" s="23"/>
    </row>
    <row r="1064" s="13" customFormat="1" spans="8:19">
      <c r="H1064" s="16"/>
      <c r="K1064" s="23"/>
      <c r="L1064" s="23"/>
      <c r="M1064" s="23"/>
      <c r="N1064" s="23"/>
      <c r="O1064" s="23"/>
      <c r="R1064" s="24"/>
      <c r="S1064" s="23"/>
    </row>
    <row r="1065" s="13" customFormat="1" spans="8:19">
      <c r="H1065" s="16"/>
      <c r="K1065" s="23"/>
      <c r="L1065" s="23"/>
      <c r="M1065" s="23"/>
      <c r="N1065" s="23"/>
      <c r="O1065" s="23"/>
      <c r="R1065" s="24"/>
      <c r="S1065" s="23"/>
    </row>
    <row r="1066" s="13" customFormat="1" spans="8:19">
      <c r="H1066" s="16"/>
      <c r="K1066" s="23"/>
      <c r="L1066" s="23"/>
      <c r="M1066" s="23"/>
      <c r="N1066" s="23"/>
      <c r="O1066" s="23"/>
      <c r="R1066" s="24"/>
      <c r="S1066" s="23"/>
    </row>
    <row r="1067" s="13" customFormat="1" spans="8:19">
      <c r="H1067" s="16"/>
      <c r="K1067" s="23"/>
      <c r="L1067" s="23"/>
      <c r="M1067" s="23"/>
      <c r="N1067" s="23"/>
      <c r="O1067" s="23"/>
      <c r="R1067" s="24"/>
      <c r="S1067" s="23"/>
    </row>
    <row r="1068" s="13" customFormat="1" spans="8:19">
      <c r="H1068" s="16"/>
      <c r="K1068" s="23"/>
      <c r="L1068" s="23"/>
      <c r="M1068" s="23"/>
      <c r="N1068" s="23"/>
      <c r="O1068" s="23"/>
      <c r="R1068" s="24"/>
      <c r="S1068" s="23"/>
    </row>
    <row r="1069" s="13" customFormat="1" spans="8:19">
      <c r="H1069" s="16"/>
      <c r="K1069" s="23"/>
      <c r="L1069" s="23"/>
      <c r="M1069" s="23"/>
      <c r="N1069" s="23"/>
      <c r="O1069" s="23"/>
      <c r="R1069" s="24"/>
      <c r="S1069" s="23"/>
    </row>
    <row r="1070" s="13" customFormat="1" spans="8:19">
      <c r="H1070" s="16"/>
      <c r="K1070" s="23"/>
      <c r="L1070" s="23"/>
      <c r="M1070" s="23"/>
      <c r="N1070" s="23"/>
      <c r="O1070" s="23"/>
      <c r="R1070" s="24"/>
      <c r="S1070" s="23"/>
    </row>
    <row r="1071" s="13" customFormat="1" spans="8:19">
      <c r="H1071" s="16"/>
      <c r="K1071" s="23"/>
      <c r="L1071" s="23"/>
      <c r="M1071" s="23"/>
      <c r="N1071" s="23"/>
      <c r="O1071" s="23"/>
      <c r="R1071" s="24"/>
      <c r="S1071" s="23"/>
    </row>
    <row r="1072" s="13" customFormat="1" spans="8:19">
      <c r="H1072" s="16"/>
      <c r="K1072" s="23"/>
      <c r="L1072" s="23"/>
      <c r="M1072" s="23"/>
      <c r="N1072" s="23"/>
      <c r="O1072" s="23"/>
      <c r="R1072" s="24"/>
      <c r="S1072" s="23"/>
    </row>
    <row r="1073" s="13" customFormat="1" spans="8:19">
      <c r="H1073" s="16"/>
      <c r="K1073" s="23"/>
      <c r="L1073" s="23"/>
      <c r="M1073" s="23"/>
      <c r="N1073" s="23"/>
      <c r="O1073" s="23"/>
      <c r="R1073" s="24"/>
      <c r="S1073" s="23"/>
    </row>
    <row r="1074" s="13" customFormat="1" spans="8:19">
      <c r="H1074" s="16"/>
      <c r="K1074" s="23"/>
      <c r="L1074" s="23"/>
      <c r="M1074" s="23"/>
      <c r="N1074" s="23"/>
      <c r="O1074" s="23"/>
      <c r="R1074" s="24"/>
      <c r="S1074" s="23"/>
    </row>
    <row r="1075" s="13" customFormat="1" spans="8:19">
      <c r="H1075" s="16"/>
      <c r="K1075" s="23"/>
      <c r="L1075" s="23"/>
      <c r="M1075" s="23"/>
      <c r="N1075" s="23"/>
      <c r="O1075" s="23"/>
      <c r="R1075" s="24"/>
      <c r="S1075" s="23"/>
    </row>
    <row r="1076" s="13" customFormat="1" spans="8:19">
      <c r="H1076" s="16"/>
      <c r="K1076" s="23"/>
      <c r="L1076" s="23"/>
      <c r="M1076" s="23"/>
      <c r="N1076" s="23"/>
      <c r="O1076" s="23"/>
      <c r="R1076" s="24"/>
      <c r="S1076" s="23"/>
    </row>
    <row r="1077" s="13" customFormat="1" spans="8:19">
      <c r="H1077" s="16"/>
      <c r="K1077" s="23"/>
      <c r="L1077" s="23"/>
      <c r="M1077" s="23"/>
      <c r="N1077" s="23"/>
      <c r="O1077" s="23"/>
      <c r="R1077" s="24"/>
      <c r="S1077" s="23"/>
    </row>
    <row r="1078" s="13" customFormat="1" spans="8:19">
      <c r="H1078" s="16"/>
      <c r="K1078" s="23"/>
      <c r="L1078" s="23"/>
      <c r="M1078" s="23"/>
      <c r="N1078" s="23"/>
      <c r="O1078" s="23"/>
      <c r="R1078" s="24"/>
      <c r="S1078" s="23"/>
    </row>
    <row r="1079" s="13" customFormat="1" spans="8:19">
      <c r="H1079" s="16"/>
      <c r="K1079" s="23"/>
      <c r="L1079" s="23"/>
      <c r="M1079" s="23"/>
      <c r="N1079" s="23"/>
      <c r="O1079" s="23"/>
      <c r="R1079" s="24"/>
      <c r="S1079" s="23"/>
    </row>
    <row r="1080" s="13" customFormat="1" spans="8:19">
      <c r="H1080" s="16"/>
      <c r="K1080" s="23"/>
      <c r="L1080" s="23"/>
      <c r="M1080" s="23"/>
      <c r="N1080" s="23"/>
      <c r="O1080" s="23"/>
      <c r="R1080" s="24"/>
      <c r="S1080" s="23"/>
    </row>
    <row r="1081" s="13" customFormat="1" spans="8:19">
      <c r="H1081" s="16"/>
      <c r="K1081" s="23"/>
      <c r="L1081" s="23"/>
      <c r="M1081" s="23"/>
      <c r="N1081" s="23"/>
      <c r="O1081" s="23"/>
      <c r="R1081" s="24"/>
      <c r="S1081" s="23"/>
    </row>
    <row r="1082" s="13" customFormat="1" spans="8:19">
      <c r="H1082" s="16"/>
      <c r="K1082" s="23"/>
      <c r="L1082" s="23"/>
      <c r="M1082" s="23"/>
      <c r="N1082" s="23"/>
      <c r="O1082" s="23"/>
      <c r="R1082" s="24"/>
      <c r="S1082" s="23"/>
    </row>
    <row r="1083" s="13" customFormat="1" spans="8:19">
      <c r="H1083" s="16"/>
      <c r="K1083" s="23"/>
      <c r="L1083" s="23"/>
      <c r="M1083" s="23"/>
      <c r="N1083" s="23"/>
      <c r="O1083" s="23"/>
      <c r="R1083" s="24"/>
      <c r="S1083" s="23"/>
    </row>
    <row r="1084" s="13" customFormat="1" spans="8:19">
      <c r="H1084" s="16"/>
      <c r="K1084" s="23"/>
      <c r="L1084" s="23"/>
      <c r="M1084" s="23"/>
      <c r="N1084" s="23"/>
      <c r="O1084" s="23"/>
      <c r="R1084" s="24"/>
      <c r="S1084" s="23"/>
    </row>
    <row r="1085" s="13" customFormat="1" spans="8:19">
      <c r="H1085" s="16"/>
      <c r="K1085" s="23"/>
      <c r="L1085" s="23"/>
      <c r="M1085" s="23"/>
      <c r="N1085" s="23"/>
      <c r="O1085" s="23"/>
      <c r="R1085" s="24"/>
      <c r="S1085" s="23"/>
    </row>
    <row r="1086" s="13" customFormat="1" spans="8:19">
      <c r="H1086" s="16"/>
      <c r="K1086" s="23"/>
      <c r="L1086" s="23"/>
      <c r="M1086" s="23"/>
      <c r="N1086" s="23"/>
      <c r="O1086" s="23"/>
      <c r="R1086" s="24"/>
      <c r="S1086" s="23"/>
    </row>
    <row r="1087" s="13" customFormat="1" spans="8:19">
      <c r="H1087" s="16"/>
      <c r="K1087" s="23"/>
      <c r="L1087" s="23"/>
      <c r="M1087" s="23"/>
      <c r="N1087" s="23"/>
      <c r="O1087" s="23"/>
      <c r="R1087" s="24"/>
      <c r="S1087" s="23"/>
    </row>
    <row r="1088" s="13" customFormat="1" spans="8:19">
      <c r="H1088" s="16"/>
      <c r="K1088" s="23"/>
      <c r="L1088" s="23"/>
      <c r="M1088" s="23"/>
      <c r="N1088" s="23"/>
      <c r="O1088" s="23"/>
      <c r="R1088" s="24"/>
      <c r="S1088" s="23"/>
    </row>
    <row r="1089" s="13" customFormat="1" spans="8:19">
      <c r="H1089" s="16"/>
      <c r="K1089" s="23"/>
      <c r="L1089" s="23"/>
      <c r="M1089" s="23"/>
      <c r="N1089" s="23"/>
      <c r="O1089" s="23"/>
      <c r="R1089" s="24"/>
      <c r="S1089" s="23"/>
    </row>
    <row r="1090" s="13" customFormat="1" spans="8:19">
      <c r="H1090" s="16"/>
      <c r="K1090" s="23"/>
      <c r="L1090" s="23"/>
      <c r="M1090" s="23"/>
      <c r="N1090" s="23"/>
      <c r="O1090" s="23"/>
      <c r="R1090" s="24"/>
      <c r="S1090" s="23"/>
    </row>
    <row r="1091" s="13" customFormat="1" spans="8:19">
      <c r="H1091" s="16"/>
      <c r="K1091" s="23"/>
      <c r="L1091" s="23"/>
      <c r="M1091" s="23"/>
      <c r="N1091" s="23"/>
      <c r="O1091" s="23"/>
      <c r="R1091" s="24"/>
      <c r="S1091" s="23"/>
    </row>
    <row r="1092" s="13" customFormat="1" spans="8:19">
      <c r="H1092" s="16"/>
      <c r="K1092" s="23"/>
      <c r="L1092" s="23"/>
      <c r="M1092" s="23"/>
      <c r="N1092" s="23"/>
      <c r="O1092" s="23"/>
      <c r="R1092" s="24"/>
      <c r="S1092" s="23"/>
    </row>
    <row r="1093" s="13" customFormat="1" spans="8:19">
      <c r="H1093" s="16"/>
      <c r="K1093" s="23"/>
      <c r="L1093" s="23"/>
      <c r="M1093" s="23"/>
      <c r="N1093" s="23"/>
      <c r="O1093" s="23"/>
      <c r="R1093" s="24"/>
      <c r="S1093" s="23"/>
    </row>
    <row r="1094" s="13" customFormat="1" spans="8:19">
      <c r="H1094" s="16"/>
      <c r="K1094" s="23"/>
      <c r="L1094" s="23"/>
      <c r="M1094" s="23"/>
      <c r="N1094" s="23"/>
      <c r="O1094" s="23"/>
      <c r="R1094" s="24"/>
      <c r="S1094" s="23"/>
    </row>
    <row r="1095" s="13" customFormat="1" spans="8:19">
      <c r="H1095" s="16"/>
      <c r="K1095" s="23"/>
      <c r="L1095" s="23"/>
      <c r="M1095" s="23"/>
      <c r="N1095" s="23"/>
      <c r="O1095" s="23"/>
      <c r="R1095" s="24"/>
      <c r="S1095" s="23"/>
    </row>
    <row r="1096" s="13" customFormat="1" spans="8:19">
      <c r="H1096" s="16"/>
      <c r="K1096" s="23"/>
      <c r="L1096" s="23"/>
      <c r="M1096" s="23"/>
      <c r="N1096" s="23"/>
      <c r="O1096" s="23"/>
      <c r="R1096" s="24"/>
      <c r="S1096" s="23"/>
    </row>
    <row r="1097" s="13" customFormat="1" spans="8:19">
      <c r="H1097" s="16"/>
      <c r="K1097" s="23"/>
      <c r="L1097" s="23"/>
      <c r="M1097" s="23"/>
      <c r="N1097" s="23"/>
      <c r="O1097" s="23"/>
      <c r="R1097" s="24"/>
      <c r="S1097" s="23"/>
    </row>
    <row r="1098" s="13" customFormat="1" spans="8:19">
      <c r="H1098" s="16"/>
      <c r="K1098" s="23"/>
      <c r="L1098" s="23"/>
      <c r="M1098" s="23"/>
      <c r="N1098" s="23"/>
      <c r="O1098" s="23"/>
      <c r="R1098" s="24"/>
      <c r="S1098" s="23"/>
    </row>
    <row r="1099" s="13" customFormat="1" spans="8:19">
      <c r="H1099" s="16"/>
      <c r="K1099" s="23"/>
      <c r="L1099" s="23"/>
      <c r="M1099" s="23"/>
      <c r="N1099" s="23"/>
      <c r="O1099" s="23"/>
      <c r="R1099" s="24"/>
      <c r="S1099" s="23"/>
    </row>
    <row r="1100" s="13" customFormat="1" spans="8:19">
      <c r="H1100" s="16"/>
      <c r="K1100" s="23"/>
      <c r="L1100" s="23"/>
      <c r="M1100" s="23"/>
      <c r="N1100" s="23"/>
      <c r="O1100" s="23"/>
      <c r="R1100" s="24"/>
      <c r="S1100" s="23"/>
    </row>
    <row r="1101" s="13" customFormat="1" spans="8:19">
      <c r="H1101" s="16"/>
      <c r="K1101" s="23"/>
      <c r="L1101" s="23"/>
      <c r="M1101" s="23"/>
      <c r="N1101" s="23"/>
      <c r="O1101" s="23"/>
      <c r="R1101" s="24"/>
      <c r="S1101" s="23"/>
    </row>
    <row r="1102" s="13" customFormat="1" spans="8:19">
      <c r="H1102" s="16"/>
      <c r="K1102" s="23"/>
      <c r="L1102" s="23"/>
      <c r="M1102" s="23"/>
      <c r="N1102" s="23"/>
      <c r="O1102" s="23"/>
      <c r="R1102" s="24"/>
      <c r="S1102" s="23"/>
    </row>
    <row r="1103" s="13" customFormat="1" spans="8:19">
      <c r="H1103" s="16"/>
      <c r="K1103" s="23"/>
      <c r="L1103" s="23"/>
      <c r="M1103" s="23"/>
      <c r="N1103" s="23"/>
      <c r="O1103" s="23"/>
      <c r="R1103" s="24"/>
      <c r="S1103" s="23"/>
    </row>
    <row r="1104" s="13" customFormat="1" spans="8:19">
      <c r="H1104" s="16"/>
      <c r="K1104" s="23"/>
      <c r="L1104" s="23"/>
      <c r="M1104" s="23"/>
      <c r="N1104" s="23"/>
      <c r="O1104" s="23"/>
      <c r="R1104" s="24"/>
      <c r="S1104" s="23"/>
    </row>
    <row r="1105" s="13" customFormat="1" spans="8:19">
      <c r="H1105" s="16"/>
      <c r="K1105" s="23"/>
      <c r="L1105" s="23"/>
      <c r="M1105" s="23"/>
      <c r="N1105" s="23"/>
      <c r="O1105" s="23"/>
      <c r="R1105" s="24"/>
      <c r="S1105" s="23"/>
    </row>
    <row r="1106" s="13" customFormat="1" spans="8:19">
      <c r="H1106" s="16"/>
      <c r="K1106" s="23"/>
      <c r="L1106" s="23"/>
      <c r="M1106" s="23"/>
      <c r="N1106" s="23"/>
      <c r="O1106" s="23"/>
      <c r="R1106" s="24"/>
      <c r="S1106" s="23"/>
    </row>
    <row r="1107" s="13" customFormat="1" spans="8:19">
      <c r="H1107" s="16"/>
      <c r="K1107" s="23"/>
      <c r="L1107" s="23"/>
      <c r="M1107" s="23"/>
      <c r="N1107" s="23"/>
      <c r="O1107" s="23"/>
      <c r="R1107" s="24"/>
      <c r="S1107" s="23"/>
    </row>
    <row r="1108" s="13" customFormat="1" spans="8:19">
      <c r="H1108" s="16"/>
      <c r="K1108" s="23"/>
      <c r="L1108" s="23"/>
      <c r="M1108" s="23"/>
      <c r="N1108" s="23"/>
      <c r="O1108" s="23"/>
      <c r="R1108" s="24"/>
      <c r="S1108" s="23"/>
    </row>
    <row r="1109" s="13" customFormat="1" spans="8:19">
      <c r="H1109" s="16"/>
      <c r="K1109" s="23"/>
      <c r="L1109" s="23"/>
      <c r="M1109" s="23"/>
      <c r="N1109" s="23"/>
      <c r="O1109" s="23"/>
      <c r="R1109" s="24"/>
      <c r="S1109" s="23"/>
    </row>
    <row r="1110" s="13" customFormat="1" spans="8:19">
      <c r="H1110" s="16"/>
      <c r="K1110" s="23"/>
      <c r="L1110" s="23"/>
      <c r="M1110" s="23"/>
      <c r="N1110" s="23"/>
      <c r="O1110" s="23"/>
      <c r="R1110" s="24"/>
      <c r="S1110" s="23"/>
    </row>
    <row r="1111" s="13" customFormat="1" spans="8:19">
      <c r="H1111" s="16"/>
      <c r="K1111" s="23"/>
      <c r="L1111" s="23"/>
      <c r="M1111" s="23"/>
      <c r="N1111" s="23"/>
      <c r="O1111" s="23"/>
      <c r="R1111" s="24"/>
      <c r="S1111" s="23"/>
    </row>
    <row r="1112" s="13" customFormat="1" spans="8:19">
      <c r="H1112" s="16"/>
      <c r="K1112" s="23"/>
      <c r="L1112" s="23"/>
      <c r="M1112" s="23"/>
      <c r="N1112" s="23"/>
      <c r="O1112" s="23"/>
      <c r="R1112" s="24"/>
      <c r="S1112" s="23"/>
    </row>
    <row r="1113" s="13" customFormat="1" spans="8:19">
      <c r="H1113" s="16"/>
      <c r="K1113" s="23"/>
      <c r="L1113" s="23"/>
      <c r="M1113" s="23"/>
      <c r="N1113" s="23"/>
      <c r="O1113" s="23"/>
      <c r="R1113" s="24"/>
      <c r="S1113" s="23"/>
    </row>
    <row r="1114" s="13" customFormat="1" spans="8:19">
      <c r="H1114" s="16"/>
      <c r="K1114" s="23"/>
      <c r="L1114" s="23"/>
      <c r="M1114" s="23"/>
      <c r="N1114" s="23"/>
      <c r="O1114" s="23"/>
      <c r="R1114" s="24"/>
      <c r="S1114" s="23"/>
    </row>
    <row r="1115" s="13" customFormat="1" spans="8:19">
      <c r="H1115" s="16"/>
      <c r="K1115" s="23"/>
      <c r="L1115" s="23"/>
      <c r="M1115" s="23"/>
      <c r="N1115" s="23"/>
      <c r="O1115" s="23"/>
      <c r="R1115" s="24"/>
      <c r="S1115" s="23"/>
    </row>
    <row r="1116" s="13" customFormat="1" spans="8:19">
      <c r="H1116" s="16"/>
      <c r="K1116" s="23"/>
      <c r="L1116" s="23"/>
      <c r="M1116" s="23"/>
      <c r="N1116" s="23"/>
      <c r="O1116" s="23"/>
      <c r="R1116" s="24"/>
      <c r="S1116" s="23"/>
    </row>
    <row r="1117" s="13" customFormat="1" spans="8:19">
      <c r="H1117" s="16"/>
      <c r="K1117" s="23"/>
      <c r="L1117" s="23"/>
      <c r="M1117" s="23"/>
      <c r="N1117" s="23"/>
      <c r="O1117" s="23"/>
      <c r="R1117" s="24"/>
      <c r="S1117" s="23"/>
    </row>
    <row r="1118" s="13" customFormat="1" spans="8:19">
      <c r="H1118" s="16"/>
      <c r="K1118" s="23"/>
      <c r="L1118" s="23"/>
      <c r="M1118" s="23"/>
      <c r="N1118" s="23"/>
      <c r="O1118" s="23"/>
      <c r="R1118" s="24"/>
      <c r="S1118" s="23"/>
    </row>
    <row r="1119" s="13" customFormat="1" spans="8:19">
      <c r="H1119" s="16"/>
      <c r="K1119" s="23"/>
      <c r="L1119" s="23"/>
      <c r="M1119" s="23"/>
      <c r="N1119" s="23"/>
      <c r="O1119" s="23"/>
      <c r="R1119" s="24"/>
      <c r="S1119" s="23"/>
    </row>
    <row r="1120" s="13" customFormat="1" spans="8:19">
      <c r="H1120" s="16"/>
      <c r="K1120" s="23"/>
      <c r="L1120" s="23"/>
      <c r="M1120" s="23"/>
      <c r="N1120" s="23"/>
      <c r="O1120" s="23"/>
      <c r="R1120" s="24"/>
      <c r="S1120" s="23"/>
    </row>
    <row r="1121" s="13" customFormat="1" spans="8:19">
      <c r="H1121" s="16"/>
      <c r="K1121" s="23"/>
      <c r="L1121" s="23"/>
      <c r="M1121" s="23"/>
      <c r="N1121" s="23"/>
      <c r="O1121" s="23"/>
      <c r="R1121" s="24"/>
      <c r="S1121" s="23"/>
    </row>
    <row r="1122" s="13" customFormat="1" spans="8:19">
      <c r="H1122" s="16"/>
      <c r="K1122" s="23"/>
      <c r="L1122" s="23"/>
      <c r="M1122" s="23"/>
      <c r="N1122" s="23"/>
      <c r="O1122" s="23"/>
      <c r="R1122" s="24"/>
      <c r="S1122" s="23"/>
    </row>
    <row r="1123" s="13" customFormat="1" spans="8:19">
      <c r="H1123" s="16"/>
      <c r="K1123" s="23"/>
      <c r="L1123" s="23"/>
      <c r="M1123" s="23"/>
      <c r="N1123" s="23"/>
      <c r="O1123" s="23"/>
      <c r="R1123" s="24"/>
      <c r="S1123" s="23"/>
    </row>
    <row r="1124" s="13" customFormat="1" spans="8:19">
      <c r="H1124" s="16"/>
      <c r="K1124" s="23"/>
      <c r="L1124" s="23"/>
      <c r="M1124" s="23"/>
      <c r="N1124" s="23"/>
      <c r="O1124" s="23"/>
      <c r="R1124" s="24"/>
      <c r="S1124" s="23"/>
    </row>
    <row r="1125" s="13" customFormat="1" spans="8:19">
      <c r="H1125" s="16"/>
      <c r="K1125" s="23"/>
      <c r="L1125" s="23"/>
      <c r="M1125" s="23"/>
      <c r="N1125" s="23"/>
      <c r="O1125" s="23"/>
      <c r="R1125" s="24"/>
      <c r="S1125" s="23"/>
    </row>
    <row r="1126" s="13" customFormat="1" spans="8:19">
      <c r="H1126" s="16"/>
      <c r="K1126" s="23"/>
      <c r="L1126" s="23"/>
      <c r="M1126" s="23"/>
      <c r="N1126" s="23"/>
      <c r="O1126" s="23"/>
      <c r="R1126" s="24"/>
      <c r="S1126" s="23"/>
    </row>
    <row r="1127" s="13" customFormat="1" spans="8:19">
      <c r="H1127" s="16"/>
      <c r="K1127" s="23"/>
      <c r="L1127" s="23"/>
      <c r="M1127" s="23"/>
      <c r="N1127" s="23"/>
      <c r="O1127" s="23"/>
      <c r="R1127" s="24"/>
      <c r="S1127" s="23"/>
    </row>
    <row r="1128" s="13" customFormat="1" spans="8:19">
      <c r="H1128" s="16"/>
      <c r="K1128" s="23"/>
      <c r="L1128" s="23"/>
      <c r="M1128" s="23"/>
      <c r="N1128" s="23"/>
      <c r="O1128" s="23"/>
      <c r="R1128" s="24"/>
      <c r="S1128" s="23"/>
    </row>
    <row r="1129" s="13" customFormat="1" spans="8:19">
      <c r="H1129" s="16"/>
      <c r="K1129" s="23"/>
      <c r="L1129" s="23"/>
      <c r="M1129" s="23"/>
      <c r="N1129" s="23"/>
      <c r="O1129" s="23"/>
      <c r="R1129" s="24"/>
      <c r="S1129" s="23"/>
    </row>
    <row r="1130" s="13" customFormat="1" spans="8:19">
      <c r="H1130" s="16"/>
      <c r="K1130" s="23"/>
      <c r="L1130" s="23"/>
      <c r="M1130" s="23"/>
      <c r="N1130" s="23"/>
      <c r="O1130" s="23"/>
      <c r="R1130" s="24"/>
      <c r="S1130" s="23"/>
    </row>
    <row r="1131" s="13" customFormat="1" spans="8:19">
      <c r="H1131" s="16"/>
      <c r="K1131" s="23"/>
      <c r="L1131" s="23"/>
      <c r="M1131" s="23"/>
      <c r="N1131" s="23"/>
      <c r="O1131" s="23"/>
      <c r="R1131" s="24"/>
      <c r="S1131" s="23"/>
    </row>
    <row r="1132" s="13" customFormat="1" spans="8:19">
      <c r="H1132" s="16"/>
      <c r="K1132" s="23"/>
      <c r="L1132" s="23"/>
      <c r="M1132" s="23"/>
      <c r="N1132" s="23"/>
      <c r="O1132" s="23"/>
      <c r="R1132" s="24"/>
      <c r="S1132" s="23"/>
    </row>
    <row r="1133" s="13" customFormat="1" spans="8:19">
      <c r="H1133" s="16"/>
      <c r="K1133" s="23"/>
      <c r="L1133" s="23"/>
      <c r="M1133" s="23"/>
      <c r="N1133" s="23"/>
      <c r="O1133" s="23"/>
      <c r="R1133" s="24"/>
      <c r="S1133" s="23"/>
    </row>
    <row r="1134" s="13" customFormat="1" spans="8:19">
      <c r="H1134" s="16"/>
      <c r="K1134" s="23"/>
      <c r="L1134" s="23"/>
      <c r="M1134" s="23"/>
      <c r="N1134" s="23"/>
      <c r="O1134" s="23"/>
      <c r="R1134" s="24"/>
      <c r="S1134" s="23"/>
    </row>
    <row r="1135" s="13" customFormat="1" spans="8:19">
      <c r="H1135" s="16"/>
      <c r="K1135" s="23"/>
      <c r="L1135" s="23"/>
      <c r="M1135" s="23"/>
      <c r="N1135" s="23"/>
      <c r="O1135" s="23"/>
      <c r="R1135" s="24"/>
      <c r="S1135" s="23"/>
    </row>
    <row r="1136" s="13" customFormat="1" spans="8:19">
      <c r="H1136" s="16"/>
      <c r="K1136" s="23"/>
      <c r="L1136" s="23"/>
      <c r="M1136" s="23"/>
      <c r="N1136" s="23"/>
      <c r="O1136" s="23"/>
      <c r="R1136" s="24"/>
      <c r="S1136" s="23"/>
    </row>
    <row r="1137" s="13" customFormat="1" spans="8:19">
      <c r="H1137" s="16"/>
      <c r="K1137" s="23"/>
      <c r="L1137" s="23"/>
      <c r="M1137" s="23"/>
      <c r="N1137" s="23"/>
      <c r="O1137" s="23"/>
      <c r="R1137" s="24"/>
      <c r="S1137" s="23"/>
    </row>
    <row r="1138" s="13" customFormat="1" spans="8:19">
      <c r="H1138" s="16"/>
      <c r="K1138" s="23"/>
      <c r="L1138" s="23"/>
      <c r="M1138" s="23"/>
      <c r="N1138" s="23"/>
      <c r="O1138" s="23"/>
      <c r="R1138" s="24"/>
      <c r="S1138" s="23"/>
    </row>
    <row r="1139" s="13" customFormat="1" spans="8:19">
      <c r="H1139" s="16"/>
      <c r="K1139" s="23"/>
      <c r="L1139" s="23"/>
      <c r="M1139" s="23"/>
      <c r="N1139" s="23"/>
      <c r="O1139" s="23"/>
      <c r="R1139" s="24"/>
      <c r="S1139" s="23"/>
    </row>
    <row r="1140" s="13" customFormat="1" spans="8:19">
      <c r="H1140" s="16"/>
      <c r="K1140" s="23"/>
      <c r="L1140" s="23"/>
      <c r="M1140" s="23"/>
      <c r="N1140" s="23"/>
      <c r="O1140" s="23"/>
      <c r="R1140" s="24"/>
      <c r="S1140" s="23"/>
    </row>
    <row r="1141" s="13" customFormat="1" spans="8:19">
      <c r="H1141" s="16"/>
      <c r="K1141" s="23"/>
      <c r="L1141" s="23"/>
      <c r="M1141" s="23"/>
      <c r="N1141" s="23"/>
      <c r="O1141" s="23"/>
      <c r="R1141" s="24"/>
      <c r="S1141" s="23"/>
    </row>
    <row r="1142" s="13" customFormat="1" spans="8:19">
      <c r="H1142" s="16"/>
      <c r="K1142" s="23"/>
      <c r="L1142" s="23"/>
      <c r="M1142" s="23"/>
      <c r="N1142" s="23"/>
      <c r="O1142" s="23"/>
      <c r="R1142" s="24"/>
      <c r="S1142" s="23"/>
    </row>
    <row r="1143" s="13" customFormat="1" spans="8:19">
      <c r="H1143" s="16"/>
      <c r="K1143" s="23"/>
      <c r="L1143" s="23"/>
      <c r="M1143" s="23"/>
      <c r="N1143" s="23"/>
      <c r="O1143" s="23"/>
      <c r="R1143" s="24"/>
      <c r="S1143" s="23"/>
    </row>
    <row r="1144" s="13" customFormat="1" spans="8:19">
      <c r="H1144" s="16"/>
      <c r="K1144" s="23"/>
      <c r="L1144" s="23"/>
      <c r="M1144" s="23"/>
      <c r="N1144" s="23"/>
      <c r="O1144" s="23"/>
      <c r="R1144" s="24"/>
      <c r="S1144" s="23"/>
    </row>
    <row r="1145" s="13" customFormat="1" spans="8:19">
      <c r="H1145" s="16"/>
      <c r="K1145" s="23"/>
      <c r="L1145" s="23"/>
      <c r="M1145" s="23"/>
      <c r="N1145" s="23"/>
      <c r="O1145" s="23"/>
      <c r="R1145" s="24"/>
      <c r="S1145" s="23"/>
    </row>
    <row r="1146" s="13" customFormat="1" spans="8:19">
      <c r="H1146" s="16"/>
      <c r="K1146" s="23"/>
      <c r="L1146" s="23"/>
      <c r="M1146" s="23"/>
      <c r="N1146" s="23"/>
      <c r="O1146" s="23"/>
      <c r="R1146" s="24"/>
      <c r="S1146" s="23"/>
    </row>
    <row r="1147" s="13" customFormat="1" spans="8:19">
      <c r="H1147" s="16"/>
      <c r="K1147" s="23"/>
      <c r="L1147" s="23"/>
      <c r="M1147" s="23"/>
      <c r="N1147" s="23"/>
      <c r="O1147" s="23"/>
      <c r="R1147" s="24"/>
      <c r="S1147" s="23"/>
    </row>
    <row r="1148" s="13" customFormat="1" spans="8:19">
      <c r="H1148" s="16"/>
      <c r="K1148" s="23"/>
      <c r="L1148" s="23"/>
      <c r="M1148" s="23"/>
      <c r="N1148" s="23"/>
      <c r="O1148" s="23"/>
      <c r="R1148" s="24"/>
      <c r="S1148" s="23"/>
    </row>
    <row r="1149" s="13" customFormat="1" spans="8:19">
      <c r="H1149" s="16"/>
      <c r="K1149" s="23"/>
      <c r="L1149" s="23"/>
      <c r="M1149" s="23"/>
      <c r="N1149" s="23"/>
      <c r="O1149" s="23"/>
      <c r="R1149" s="24"/>
      <c r="S1149" s="23"/>
    </row>
    <row r="1150" s="13" customFormat="1" spans="8:19">
      <c r="H1150" s="16"/>
      <c r="K1150" s="23"/>
      <c r="L1150" s="23"/>
      <c r="M1150" s="23"/>
      <c r="N1150" s="23"/>
      <c r="O1150" s="23"/>
      <c r="R1150" s="24"/>
      <c r="S1150" s="23"/>
    </row>
    <row r="1151" s="13" customFormat="1" spans="8:19">
      <c r="H1151" s="16"/>
      <c r="K1151" s="23"/>
      <c r="L1151" s="23"/>
      <c r="M1151" s="23"/>
      <c r="N1151" s="23"/>
      <c r="O1151" s="23"/>
      <c r="R1151" s="24"/>
      <c r="S1151" s="23"/>
    </row>
    <row r="1152" s="13" customFormat="1" spans="8:19">
      <c r="H1152" s="16"/>
      <c r="K1152" s="23"/>
      <c r="L1152" s="23"/>
      <c r="M1152" s="23"/>
      <c r="N1152" s="23"/>
      <c r="O1152" s="23"/>
      <c r="R1152" s="24"/>
      <c r="S1152" s="23"/>
    </row>
    <row r="1153" s="13" customFormat="1" spans="8:19">
      <c r="H1153" s="16"/>
      <c r="K1153" s="23"/>
      <c r="L1153" s="23"/>
      <c r="M1153" s="23"/>
      <c r="N1153" s="23"/>
      <c r="O1153" s="23"/>
      <c r="R1153" s="24"/>
      <c r="S1153" s="23"/>
    </row>
    <row r="1154" s="13" customFormat="1" spans="8:19">
      <c r="H1154" s="16"/>
      <c r="K1154" s="23"/>
      <c r="L1154" s="23"/>
      <c r="M1154" s="23"/>
      <c r="N1154" s="23"/>
      <c r="O1154" s="23"/>
      <c r="R1154" s="24"/>
      <c r="S1154" s="23"/>
    </row>
    <row r="1155" s="13" customFormat="1" spans="8:19">
      <c r="H1155" s="16"/>
      <c r="K1155" s="23"/>
      <c r="L1155" s="23"/>
      <c r="M1155" s="23"/>
      <c r="N1155" s="23"/>
      <c r="O1155" s="23"/>
      <c r="R1155" s="24"/>
      <c r="S1155" s="23"/>
    </row>
    <row r="1156" s="13" customFormat="1" spans="8:19">
      <c r="H1156" s="16"/>
      <c r="K1156" s="23"/>
      <c r="L1156" s="23"/>
      <c r="M1156" s="23"/>
      <c r="N1156" s="23"/>
      <c r="O1156" s="23"/>
      <c r="R1156" s="24"/>
      <c r="S1156" s="23"/>
    </row>
    <row r="1157" s="13" customFormat="1" spans="8:19">
      <c r="H1157" s="16"/>
      <c r="K1157" s="23"/>
      <c r="L1157" s="23"/>
      <c r="M1157" s="23"/>
      <c r="N1157" s="23"/>
      <c r="O1157" s="23"/>
      <c r="R1157" s="24"/>
      <c r="S1157" s="23"/>
    </row>
    <row r="1158" s="13" customFormat="1" spans="8:19">
      <c r="H1158" s="16"/>
      <c r="K1158" s="23"/>
      <c r="L1158" s="23"/>
      <c r="M1158" s="23"/>
      <c r="N1158" s="23"/>
      <c r="O1158" s="23"/>
      <c r="R1158" s="24"/>
      <c r="S1158" s="23"/>
    </row>
    <row r="1159" s="13" customFormat="1" spans="8:19">
      <c r="H1159" s="16"/>
      <c r="K1159" s="23"/>
      <c r="L1159" s="23"/>
      <c r="M1159" s="23"/>
      <c r="N1159" s="23"/>
      <c r="O1159" s="23"/>
      <c r="R1159" s="24"/>
      <c r="S1159" s="23"/>
    </row>
    <row r="1160" s="13" customFormat="1" spans="8:19">
      <c r="H1160" s="16"/>
      <c r="K1160" s="23"/>
      <c r="L1160" s="23"/>
      <c r="M1160" s="23"/>
      <c r="N1160" s="23"/>
      <c r="O1160" s="23"/>
      <c r="R1160" s="24"/>
      <c r="S1160" s="23"/>
    </row>
    <row r="1161" s="13" customFormat="1" spans="8:19">
      <c r="H1161" s="16"/>
      <c r="K1161" s="23"/>
      <c r="L1161" s="23"/>
      <c r="M1161" s="23"/>
      <c r="N1161" s="23"/>
      <c r="O1161" s="23"/>
      <c r="R1161" s="24"/>
      <c r="S1161" s="23"/>
    </row>
    <row r="1162" s="13" customFormat="1" spans="8:19">
      <c r="H1162" s="16"/>
      <c r="K1162" s="23"/>
      <c r="L1162" s="23"/>
      <c r="M1162" s="23"/>
      <c r="N1162" s="23"/>
      <c r="O1162" s="23"/>
      <c r="R1162" s="24"/>
      <c r="S1162" s="23"/>
    </row>
    <row r="1163" s="13" customFormat="1" spans="8:19">
      <c r="H1163" s="16"/>
      <c r="K1163" s="23"/>
      <c r="L1163" s="23"/>
      <c r="M1163" s="23"/>
      <c r="N1163" s="23"/>
      <c r="O1163" s="23"/>
      <c r="R1163" s="24"/>
      <c r="S1163" s="23"/>
    </row>
    <row r="1164" s="13" customFormat="1" spans="8:19">
      <c r="H1164" s="16"/>
      <c r="K1164" s="23"/>
      <c r="L1164" s="23"/>
      <c r="M1164" s="23"/>
      <c r="N1164" s="23"/>
      <c r="O1164" s="23"/>
      <c r="R1164" s="24"/>
      <c r="S1164" s="23"/>
    </row>
    <row r="1165" s="13" customFormat="1" spans="8:19">
      <c r="H1165" s="16"/>
      <c r="K1165" s="23"/>
      <c r="L1165" s="23"/>
      <c r="M1165" s="23"/>
      <c r="N1165" s="23"/>
      <c r="O1165" s="23"/>
      <c r="R1165" s="24"/>
      <c r="S1165" s="23"/>
    </row>
    <row r="1166" s="13" customFormat="1" spans="8:19">
      <c r="H1166" s="16"/>
      <c r="K1166" s="23"/>
      <c r="L1166" s="23"/>
      <c r="M1166" s="23"/>
      <c r="N1166" s="23"/>
      <c r="O1166" s="23"/>
      <c r="R1166" s="24"/>
      <c r="S1166" s="23"/>
    </row>
    <row r="1167" s="13" customFormat="1" spans="8:19">
      <c r="H1167" s="16"/>
      <c r="K1167" s="23"/>
      <c r="L1167" s="23"/>
      <c r="M1167" s="23"/>
      <c r="N1167" s="23"/>
      <c r="O1167" s="23"/>
      <c r="R1167" s="24"/>
      <c r="S1167" s="23"/>
    </row>
    <row r="1168" s="13" customFormat="1" spans="8:19">
      <c r="H1168" s="16"/>
      <c r="K1168" s="23"/>
      <c r="L1168" s="23"/>
      <c r="M1168" s="23"/>
      <c r="N1168" s="23"/>
      <c r="O1168" s="23"/>
      <c r="R1168" s="24"/>
      <c r="S1168" s="23"/>
    </row>
    <row r="1169" s="13" customFormat="1" spans="8:19">
      <c r="H1169" s="16"/>
      <c r="K1169" s="23"/>
      <c r="L1169" s="23"/>
      <c r="M1169" s="23"/>
      <c r="N1169" s="23"/>
      <c r="O1169" s="23"/>
      <c r="R1169" s="24"/>
      <c r="S1169" s="23"/>
    </row>
    <row r="1170" s="13" customFormat="1" spans="8:19">
      <c r="H1170" s="16"/>
      <c r="K1170" s="23"/>
      <c r="L1170" s="23"/>
      <c r="M1170" s="23"/>
      <c r="N1170" s="23"/>
      <c r="O1170" s="23"/>
      <c r="R1170" s="24"/>
      <c r="S1170" s="23"/>
    </row>
    <row r="1171" s="13" customFormat="1" spans="8:19">
      <c r="H1171" s="16"/>
      <c r="K1171" s="23"/>
      <c r="L1171" s="23"/>
      <c r="M1171" s="23"/>
      <c r="N1171" s="23"/>
      <c r="O1171" s="23"/>
      <c r="R1171" s="24"/>
      <c r="S1171" s="23"/>
    </row>
    <row r="1172" s="13" customFormat="1" spans="8:19">
      <c r="H1172" s="16"/>
      <c r="K1172" s="23"/>
      <c r="L1172" s="23"/>
      <c r="M1172" s="23"/>
      <c r="N1172" s="23"/>
      <c r="O1172" s="23"/>
      <c r="R1172" s="24"/>
      <c r="S1172" s="23"/>
    </row>
    <row r="1173" s="13" customFormat="1" spans="8:19">
      <c r="H1173" s="16"/>
      <c r="K1173" s="23"/>
      <c r="L1173" s="23"/>
      <c r="M1173" s="23"/>
      <c r="N1173" s="23"/>
      <c r="O1173" s="23"/>
      <c r="R1173" s="24"/>
      <c r="S1173" s="23"/>
    </row>
    <row r="1174" s="13" customFormat="1" spans="8:19">
      <c r="H1174" s="16"/>
      <c r="K1174" s="23"/>
      <c r="L1174" s="23"/>
      <c r="M1174" s="23"/>
      <c r="N1174" s="23"/>
      <c r="O1174" s="23"/>
      <c r="R1174" s="24"/>
      <c r="S1174" s="23"/>
    </row>
    <row r="1175" s="13" customFormat="1" spans="8:19">
      <c r="H1175" s="16"/>
      <c r="K1175" s="23"/>
      <c r="L1175" s="23"/>
      <c r="M1175" s="23"/>
      <c r="N1175" s="23"/>
      <c r="O1175" s="23"/>
      <c r="R1175" s="24"/>
      <c r="S1175" s="23"/>
    </row>
    <row r="1176" s="13" customFormat="1" spans="8:19">
      <c r="H1176" s="16"/>
      <c r="K1176" s="23"/>
      <c r="L1176" s="23"/>
      <c r="M1176" s="23"/>
      <c r="N1176" s="23"/>
      <c r="O1176" s="23"/>
      <c r="R1176" s="24"/>
      <c r="S1176" s="23"/>
    </row>
    <row r="1177" s="13" customFormat="1" spans="8:19">
      <c r="H1177" s="16"/>
      <c r="K1177" s="23"/>
      <c r="L1177" s="23"/>
      <c r="M1177" s="23"/>
      <c r="N1177" s="23"/>
      <c r="O1177" s="23"/>
      <c r="R1177" s="24"/>
      <c r="S1177" s="23"/>
    </row>
    <row r="1178" s="13" customFormat="1" spans="8:19">
      <c r="H1178" s="16"/>
      <c r="K1178" s="23"/>
      <c r="L1178" s="23"/>
      <c r="M1178" s="23"/>
      <c r="N1178" s="23"/>
      <c r="O1178" s="23"/>
      <c r="R1178" s="24"/>
      <c r="S1178" s="23"/>
    </row>
    <row r="1179" s="13" customFormat="1" spans="8:19">
      <c r="H1179" s="16"/>
      <c r="K1179" s="23"/>
      <c r="L1179" s="23"/>
      <c r="M1179" s="23"/>
      <c r="N1179" s="23"/>
      <c r="O1179" s="23"/>
      <c r="R1179" s="24"/>
      <c r="S1179" s="23"/>
    </row>
    <row r="1180" s="13" customFormat="1" spans="8:19">
      <c r="H1180" s="16"/>
      <c r="K1180" s="23"/>
      <c r="L1180" s="23"/>
      <c r="M1180" s="23"/>
      <c r="N1180" s="23"/>
      <c r="O1180" s="23"/>
      <c r="R1180" s="24"/>
      <c r="S1180" s="23"/>
    </row>
    <row r="1181" s="13" customFormat="1" spans="8:19">
      <c r="H1181" s="16"/>
      <c r="K1181" s="23"/>
      <c r="L1181" s="23"/>
      <c r="M1181" s="23"/>
      <c r="N1181" s="23"/>
      <c r="O1181" s="23"/>
      <c r="R1181" s="24"/>
      <c r="S1181" s="23"/>
    </row>
    <row r="1182" s="13" customFormat="1" spans="8:19">
      <c r="H1182" s="16"/>
      <c r="K1182" s="23"/>
      <c r="L1182" s="23"/>
      <c r="M1182" s="23"/>
      <c r="N1182" s="23"/>
      <c r="O1182" s="23"/>
      <c r="R1182" s="24"/>
      <c r="S1182" s="23"/>
    </row>
    <row r="1183" s="13" customFormat="1" spans="8:19">
      <c r="H1183" s="16"/>
      <c r="K1183" s="23"/>
      <c r="L1183" s="23"/>
      <c r="M1183" s="23"/>
      <c r="N1183" s="23"/>
      <c r="O1183" s="23"/>
      <c r="R1183" s="24"/>
      <c r="S1183" s="23"/>
    </row>
    <row r="1184" s="13" customFormat="1" spans="8:19">
      <c r="H1184" s="16"/>
      <c r="K1184" s="23"/>
      <c r="L1184" s="23"/>
      <c r="M1184" s="23"/>
      <c r="N1184" s="23"/>
      <c r="O1184" s="23"/>
      <c r="R1184" s="24"/>
      <c r="S1184" s="23"/>
    </row>
    <row r="1185" s="13" customFormat="1" spans="8:19">
      <c r="H1185" s="16"/>
      <c r="K1185" s="23"/>
      <c r="L1185" s="23"/>
      <c r="M1185" s="23"/>
      <c r="N1185" s="23"/>
      <c r="O1185" s="23"/>
      <c r="R1185" s="24"/>
      <c r="S1185" s="23"/>
    </row>
    <row r="1186" s="13" customFormat="1" spans="8:19">
      <c r="H1186" s="16"/>
      <c r="K1186" s="23"/>
      <c r="L1186" s="23"/>
      <c r="M1186" s="23"/>
      <c r="N1186" s="23"/>
      <c r="O1186" s="23"/>
      <c r="R1186" s="24"/>
      <c r="S1186" s="23"/>
    </row>
    <row r="1187" s="13" customFormat="1" spans="8:19">
      <c r="H1187" s="16"/>
      <c r="K1187" s="23"/>
      <c r="L1187" s="23"/>
      <c r="M1187" s="23"/>
      <c r="N1187" s="23"/>
      <c r="O1187" s="23"/>
      <c r="R1187" s="24"/>
      <c r="S1187" s="23"/>
    </row>
    <row r="1188" s="13" customFormat="1" spans="8:19">
      <c r="H1188" s="16"/>
      <c r="K1188" s="23"/>
      <c r="L1188" s="23"/>
      <c r="M1188" s="23"/>
      <c r="N1188" s="23"/>
      <c r="O1188" s="23"/>
      <c r="R1188" s="24"/>
      <c r="S1188" s="23"/>
    </row>
    <row r="1189" s="13" customFormat="1" spans="8:19">
      <c r="H1189" s="16"/>
      <c r="K1189" s="23"/>
      <c r="L1189" s="23"/>
      <c r="M1189" s="23"/>
      <c r="N1189" s="23"/>
      <c r="O1189" s="23"/>
      <c r="R1189" s="24"/>
      <c r="S1189" s="23"/>
    </row>
    <row r="1190" s="13" customFormat="1" spans="8:19">
      <c r="H1190" s="16"/>
      <c r="K1190" s="23"/>
      <c r="L1190" s="23"/>
      <c r="M1190" s="23"/>
      <c r="N1190" s="23"/>
      <c r="O1190" s="23"/>
      <c r="R1190" s="24"/>
      <c r="S1190" s="23"/>
    </row>
    <row r="1191" s="13" customFormat="1" spans="8:19">
      <c r="H1191" s="16"/>
      <c r="K1191" s="23"/>
      <c r="L1191" s="23"/>
      <c r="M1191" s="23"/>
      <c r="N1191" s="23"/>
      <c r="O1191" s="23"/>
      <c r="R1191" s="24"/>
      <c r="S1191" s="23"/>
    </row>
    <row r="1192" s="13" customFormat="1" spans="8:19">
      <c r="H1192" s="16"/>
      <c r="K1192" s="23"/>
      <c r="L1192" s="23"/>
      <c r="M1192" s="23"/>
      <c r="N1192" s="23"/>
      <c r="O1192" s="23"/>
      <c r="R1192" s="24"/>
      <c r="S1192" s="23"/>
    </row>
    <row r="1193" s="13" customFormat="1" spans="8:19">
      <c r="H1193" s="16"/>
      <c r="K1193" s="23"/>
      <c r="L1193" s="23"/>
      <c r="M1193" s="23"/>
      <c r="N1193" s="23"/>
      <c r="O1193" s="23"/>
      <c r="R1193" s="24"/>
      <c r="S1193" s="23"/>
    </row>
    <row r="1194" s="13" customFormat="1" spans="8:19">
      <c r="H1194" s="16"/>
      <c r="K1194" s="23"/>
      <c r="L1194" s="23"/>
      <c r="M1194" s="23"/>
      <c r="N1194" s="23"/>
      <c r="O1194" s="23"/>
      <c r="R1194" s="24"/>
      <c r="S1194" s="23"/>
    </row>
    <row r="1195" s="13" customFormat="1" spans="8:19">
      <c r="H1195" s="16"/>
      <c r="K1195" s="23"/>
      <c r="L1195" s="23"/>
      <c r="M1195" s="23"/>
      <c r="N1195" s="23"/>
      <c r="O1195" s="23"/>
      <c r="R1195" s="24"/>
      <c r="S1195" s="23"/>
    </row>
    <row r="1196" s="13" customFormat="1" spans="8:19">
      <c r="H1196" s="16"/>
      <c r="K1196" s="23"/>
      <c r="L1196" s="23"/>
      <c r="M1196" s="23"/>
      <c r="N1196" s="23"/>
      <c r="O1196" s="23"/>
      <c r="R1196" s="24"/>
      <c r="S1196" s="23"/>
    </row>
    <row r="1197" s="13" customFormat="1" spans="8:19">
      <c r="H1197" s="16"/>
      <c r="K1197" s="23"/>
      <c r="L1197" s="23"/>
      <c r="M1197" s="23"/>
      <c r="N1197" s="23"/>
      <c r="O1197" s="23"/>
      <c r="R1197" s="24"/>
      <c r="S1197" s="23"/>
    </row>
    <row r="1198" s="13" customFormat="1" spans="8:19">
      <c r="H1198" s="16"/>
      <c r="K1198" s="23"/>
      <c r="L1198" s="23"/>
      <c r="M1198" s="23"/>
      <c r="N1198" s="23"/>
      <c r="O1198" s="23"/>
      <c r="R1198" s="24"/>
      <c r="S1198" s="23"/>
    </row>
    <row r="1199" s="13" customFormat="1" spans="8:19">
      <c r="H1199" s="16"/>
      <c r="K1199" s="23"/>
      <c r="L1199" s="23"/>
      <c r="M1199" s="23"/>
      <c r="N1199" s="23"/>
      <c r="O1199" s="23"/>
      <c r="R1199" s="24"/>
      <c r="S1199" s="23"/>
    </row>
    <row r="1200" s="13" customFormat="1" spans="8:19">
      <c r="H1200" s="16"/>
      <c r="K1200" s="23"/>
      <c r="L1200" s="23"/>
      <c r="M1200" s="23"/>
      <c r="N1200" s="23"/>
      <c r="O1200" s="23"/>
      <c r="R1200" s="24"/>
      <c r="S1200" s="23"/>
    </row>
    <row r="1201" s="13" customFormat="1" spans="8:19">
      <c r="H1201" s="16"/>
      <c r="K1201" s="23"/>
      <c r="L1201" s="23"/>
      <c r="M1201" s="23"/>
      <c r="N1201" s="23"/>
      <c r="O1201" s="23"/>
      <c r="R1201" s="24"/>
      <c r="S1201" s="23"/>
    </row>
    <row r="1202" s="13" customFormat="1" spans="8:19">
      <c r="H1202" s="16"/>
      <c r="K1202" s="23"/>
      <c r="L1202" s="23"/>
      <c r="M1202" s="23"/>
      <c r="N1202" s="23"/>
      <c r="O1202" s="23"/>
      <c r="R1202" s="24"/>
      <c r="S1202" s="23"/>
    </row>
    <row r="1203" s="13" customFormat="1" spans="8:19">
      <c r="H1203" s="16"/>
      <c r="K1203" s="23"/>
      <c r="L1203" s="23"/>
      <c r="M1203" s="23"/>
      <c r="N1203" s="23"/>
      <c r="O1203" s="23"/>
      <c r="R1203" s="24"/>
      <c r="S1203" s="23"/>
    </row>
    <row r="1204" s="13" customFormat="1" spans="8:19">
      <c r="H1204" s="16"/>
      <c r="K1204" s="23"/>
      <c r="L1204" s="23"/>
      <c r="M1204" s="23"/>
      <c r="N1204" s="23"/>
      <c r="O1204" s="23"/>
      <c r="R1204" s="24"/>
      <c r="S1204" s="23"/>
    </row>
    <row r="1205" s="13" customFormat="1" spans="8:19">
      <c r="H1205" s="16"/>
      <c r="K1205" s="23"/>
      <c r="L1205" s="23"/>
      <c r="M1205" s="23"/>
      <c r="N1205" s="23"/>
      <c r="O1205" s="23"/>
      <c r="R1205" s="24"/>
      <c r="S1205" s="23"/>
    </row>
    <row r="1206" s="13" customFormat="1" spans="8:19">
      <c r="H1206" s="16"/>
      <c r="K1206" s="23"/>
      <c r="L1206" s="23"/>
      <c r="M1206" s="23"/>
      <c r="N1206" s="23"/>
      <c r="O1206" s="23"/>
      <c r="R1206" s="24"/>
      <c r="S1206" s="23"/>
    </row>
    <row r="1207" s="13" customFormat="1" spans="8:19">
      <c r="H1207" s="16"/>
      <c r="K1207" s="23"/>
      <c r="L1207" s="23"/>
      <c r="M1207" s="23"/>
      <c r="N1207" s="23"/>
      <c r="O1207" s="23"/>
      <c r="R1207" s="24"/>
      <c r="S1207" s="23"/>
    </row>
    <row r="1208" s="13" customFormat="1" spans="8:19">
      <c r="H1208" s="16"/>
      <c r="K1208" s="23"/>
      <c r="L1208" s="23"/>
      <c r="M1208" s="23"/>
      <c r="N1208" s="23"/>
      <c r="O1208" s="23"/>
      <c r="R1208" s="24"/>
      <c r="S1208" s="23"/>
    </row>
    <row r="1209" s="13" customFormat="1" spans="8:19">
      <c r="H1209" s="16"/>
      <c r="K1209" s="23"/>
      <c r="L1209" s="23"/>
      <c r="M1209" s="23"/>
      <c r="N1209" s="23"/>
      <c r="O1209" s="23"/>
      <c r="R1209" s="24"/>
      <c r="S1209" s="23"/>
    </row>
    <row r="1210" s="13" customFormat="1" spans="8:19">
      <c r="H1210" s="16"/>
      <c r="K1210" s="23"/>
      <c r="L1210" s="23"/>
      <c r="M1210" s="23"/>
      <c r="N1210" s="23"/>
      <c r="O1210" s="23"/>
      <c r="R1210" s="24"/>
      <c r="S1210" s="23"/>
    </row>
    <row r="1211" s="13" customFormat="1" spans="8:19">
      <c r="H1211" s="16"/>
      <c r="K1211" s="23"/>
      <c r="L1211" s="23"/>
      <c r="M1211" s="23"/>
      <c r="N1211" s="23"/>
      <c r="O1211" s="23"/>
      <c r="R1211" s="24"/>
      <c r="S1211" s="23"/>
    </row>
    <row r="1212" s="13" customFormat="1" spans="8:19">
      <c r="H1212" s="16"/>
      <c r="K1212" s="23"/>
      <c r="L1212" s="23"/>
      <c r="M1212" s="23"/>
      <c r="N1212" s="23"/>
      <c r="O1212" s="23"/>
      <c r="R1212" s="24"/>
      <c r="S1212" s="23"/>
    </row>
    <row r="1213" s="13" customFormat="1" spans="8:19">
      <c r="H1213" s="16"/>
      <c r="K1213" s="23"/>
      <c r="L1213" s="23"/>
      <c r="M1213" s="23"/>
      <c r="N1213" s="23"/>
      <c r="O1213" s="23"/>
      <c r="R1213" s="24"/>
      <c r="S1213" s="23"/>
    </row>
    <row r="1214" s="13" customFormat="1" spans="8:19">
      <c r="H1214" s="16"/>
      <c r="K1214" s="23"/>
      <c r="L1214" s="23"/>
      <c r="M1214" s="23"/>
      <c r="N1214" s="23"/>
      <c r="O1214" s="23"/>
      <c r="R1214" s="24"/>
      <c r="S1214" s="23"/>
    </row>
    <row r="1215" s="13" customFormat="1" spans="8:19">
      <c r="H1215" s="16"/>
      <c r="K1215" s="23"/>
      <c r="L1215" s="23"/>
      <c r="M1215" s="23"/>
      <c r="N1215" s="23"/>
      <c r="O1215" s="23"/>
      <c r="R1215" s="24"/>
      <c r="S1215" s="23"/>
    </row>
    <row r="1216" s="13" customFormat="1" spans="8:19">
      <c r="H1216" s="16"/>
      <c r="K1216" s="23"/>
      <c r="L1216" s="23"/>
      <c r="M1216" s="23"/>
      <c r="N1216" s="23"/>
      <c r="O1216" s="23"/>
      <c r="R1216" s="24"/>
      <c r="S1216" s="23"/>
    </row>
    <row r="1217" s="13" customFormat="1" spans="8:19">
      <c r="H1217" s="16"/>
      <c r="K1217" s="23"/>
      <c r="L1217" s="23"/>
      <c r="M1217" s="23"/>
      <c r="N1217" s="23"/>
      <c r="O1217" s="23"/>
      <c r="R1217" s="24"/>
      <c r="S1217" s="23"/>
    </row>
    <row r="1218" s="13" customFormat="1" spans="8:19">
      <c r="H1218" s="16"/>
      <c r="K1218" s="23"/>
      <c r="L1218" s="23"/>
      <c r="M1218" s="23"/>
      <c r="N1218" s="23"/>
      <c r="O1218" s="23"/>
      <c r="R1218" s="24"/>
      <c r="S1218" s="23"/>
    </row>
    <row r="1219" s="13" customFormat="1" spans="8:19">
      <c r="H1219" s="16"/>
      <c r="K1219" s="23"/>
      <c r="L1219" s="23"/>
      <c r="M1219" s="23"/>
      <c r="N1219" s="23"/>
      <c r="O1219" s="23"/>
      <c r="R1219" s="24"/>
      <c r="S1219" s="23"/>
    </row>
    <row r="1220" s="13" customFormat="1" spans="8:19">
      <c r="H1220" s="16"/>
      <c r="K1220" s="23"/>
      <c r="L1220" s="23"/>
      <c r="M1220" s="23"/>
      <c r="N1220" s="23"/>
      <c r="O1220" s="23"/>
      <c r="R1220" s="24"/>
      <c r="S1220" s="23"/>
    </row>
    <row r="1221" s="13" customFormat="1" spans="8:19">
      <c r="H1221" s="16"/>
      <c r="K1221" s="23"/>
      <c r="L1221" s="23"/>
      <c r="M1221" s="23"/>
      <c r="N1221" s="23"/>
      <c r="O1221" s="23"/>
      <c r="R1221" s="24"/>
      <c r="S1221" s="23"/>
    </row>
    <row r="1222" s="13" customFormat="1" spans="8:19">
      <c r="H1222" s="16"/>
      <c r="K1222" s="23"/>
      <c r="L1222" s="23"/>
      <c r="M1222" s="23"/>
      <c r="N1222" s="23"/>
      <c r="O1222" s="23"/>
      <c r="R1222" s="24"/>
      <c r="S1222" s="23"/>
    </row>
    <row r="1223" s="13" customFormat="1" spans="8:19">
      <c r="H1223" s="16"/>
      <c r="K1223" s="23"/>
      <c r="L1223" s="23"/>
      <c r="M1223" s="23"/>
      <c r="N1223" s="23"/>
      <c r="O1223" s="23"/>
      <c r="R1223" s="24"/>
      <c r="S1223" s="23"/>
    </row>
    <row r="1224" s="13" customFormat="1" spans="8:19">
      <c r="H1224" s="16"/>
      <c r="K1224" s="23"/>
      <c r="L1224" s="23"/>
      <c r="M1224" s="23"/>
      <c r="N1224" s="23"/>
      <c r="O1224" s="23"/>
      <c r="R1224" s="24"/>
      <c r="S1224" s="23"/>
    </row>
    <row r="1225" s="13" customFormat="1" spans="8:19">
      <c r="H1225" s="16"/>
      <c r="K1225" s="23"/>
      <c r="L1225" s="23"/>
      <c r="M1225" s="23"/>
      <c r="N1225" s="23"/>
      <c r="O1225" s="23"/>
      <c r="R1225" s="24"/>
      <c r="S1225" s="23"/>
    </row>
    <row r="1226" s="13" customFormat="1" spans="8:19">
      <c r="H1226" s="16"/>
      <c r="K1226" s="23"/>
      <c r="L1226" s="23"/>
      <c r="M1226" s="23"/>
      <c r="N1226" s="23"/>
      <c r="O1226" s="23"/>
      <c r="R1226" s="24"/>
      <c r="S1226" s="23"/>
    </row>
    <row r="1227" s="13" customFormat="1" spans="8:19">
      <c r="H1227" s="16"/>
      <c r="K1227" s="23"/>
      <c r="L1227" s="23"/>
      <c r="M1227" s="23"/>
      <c r="N1227" s="23"/>
      <c r="O1227" s="23"/>
      <c r="R1227" s="24"/>
      <c r="S1227" s="23"/>
    </row>
    <row r="1228" s="13" customFormat="1" spans="8:19">
      <c r="H1228" s="16"/>
      <c r="K1228" s="23"/>
      <c r="L1228" s="23"/>
      <c r="M1228" s="23"/>
      <c r="N1228" s="23"/>
      <c r="O1228" s="23"/>
      <c r="R1228" s="24"/>
      <c r="S1228" s="23"/>
    </row>
    <row r="1229" s="13" customFormat="1" spans="8:19">
      <c r="H1229" s="16"/>
      <c r="K1229" s="23"/>
      <c r="L1229" s="23"/>
      <c r="M1229" s="23"/>
      <c r="N1229" s="23"/>
      <c r="O1229" s="23"/>
      <c r="R1229" s="24"/>
      <c r="S1229" s="23"/>
    </row>
    <row r="1230" s="13" customFormat="1" spans="8:19">
      <c r="H1230" s="16"/>
      <c r="K1230" s="23"/>
      <c r="L1230" s="23"/>
      <c r="M1230" s="23"/>
      <c r="N1230" s="23"/>
      <c r="O1230" s="23"/>
      <c r="R1230" s="24"/>
      <c r="S1230" s="23"/>
    </row>
    <row r="1231" s="13" customFormat="1" spans="8:19">
      <c r="H1231" s="16"/>
      <c r="K1231" s="23"/>
      <c r="L1231" s="23"/>
      <c r="M1231" s="23"/>
      <c r="N1231" s="23"/>
      <c r="O1231" s="23"/>
      <c r="R1231" s="24"/>
      <c r="S1231" s="23"/>
    </row>
    <row r="1232" s="13" customFormat="1" spans="8:19">
      <c r="H1232" s="16"/>
      <c r="K1232" s="23"/>
      <c r="L1232" s="23"/>
      <c r="M1232" s="23"/>
      <c r="N1232" s="23"/>
      <c r="O1232" s="23"/>
      <c r="R1232" s="24"/>
      <c r="S1232" s="23"/>
    </row>
    <row r="1233" s="13" customFormat="1" spans="8:19">
      <c r="H1233" s="16"/>
      <c r="K1233" s="23"/>
      <c r="L1233" s="23"/>
      <c r="M1233" s="23"/>
      <c r="N1233" s="23"/>
      <c r="O1233" s="23"/>
      <c r="R1233" s="24"/>
      <c r="S1233" s="23"/>
    </row>
    <row r="1234" s="13" customFormat="1" spans="8:19">
      <c r="H1234" s="16"/>
      <c r="K1234" s="23"/>
      <c r="L1234" s="23"/>
      <c r="M1234" s="23"/>
      <c r="N1234" s="23"/>
      <c r="O1234" s="23"/>
      <c r="R1234" s="24"/>
      <c r="S1234" s="23"/>
    </row>
    <row r="1235" s="13" customFormat="1" spans="8:19">
      <c r="H1235" s="16"/>
      <c r="K1235" s="23"/>
      <c r="L1235" s="23"/>
      <c r="M1235" s="23"/>
      <c r="N1235" s="23"/>
      <c r="O1235" s="23"/>
      <c r="R1235" s="24"/>
      <c r="S1235" s="23"/>
    </row>
    <row r="1236" s="13" customFormat="1" spans="8:19">
      <c r="H1236" s="16"/>
      <c r="K1236" s="23"/>
      <c r="L1236" s="23"/>
      <c r="M1236" s="23"/>
      <c r="N1236" s="23"/>
      <c r="O1236" s="23"/>
      <c r="R1236" s="24"/>
      <c r="S1236" s="23"/>
    </row>
    <row r="1237" s="13" customFormat="1" spans="8:19">
      <c r="H1237" s="16"/>
      <c r="K1237" s="23"/>
      <c r="L1237" s="23"/>
      <c r="M1237" s="23"/>
      <c r="N1237" s="23"/>
      <c r="O1237" s="23"/>
      <c r="R1237" s="24"/>
      <c r="S1237" s="23"/>
    </row>
    <row r="1238" s="13" customFormat="1" spans="8:19">
      <c r="H1238" s="16"/>
      <c r="K1238" s="23"/>
      <c r="L1238" s="23"/>
      <c r="M1238" s="23"/>
      <c r="N1238" s="23"/>
      <c r="O1238" s="23"/>
      <c r="R1238" s="24"/>
      <c r="S1238" s="23"/>
    </row>
    <row r="1239" s="13" customFormat="1" spans="8:19">
      <c r="H1239" s="16"/>
      <c r="K1239" s="23"/>
      <c r="L1239" s="23"/>
      <c r="M1239" s="23"/>
      <c r="N1239" s="23"/>
      <c r="O1239" s="23"/>
      <c r="R1239" s="24"/>
      <c r="S1239" s="23"/>
    </row>
    <row r="1240" s="13" customFormat="1" spans="8:19">
      <c r="H1240" s="16"/>
      <c r="K1240" s="23"/>
      <c r="L1240" s="23"/>
      <c r="M1240" s="23"/>
      <c r="N1240" s="23"/>
      <c r="O1240" s="23"/>
      <c r="R1240" s="24"/>
      <c r="S1240" s="23"/>
    </row>
    <row r="1241" s="13" customFormat="1" spans="8:19">
      <c r="H1241" s="16"/>
      <c r="K1241" s="23"/>
      <c r="L1241" s="23"/>
      <c r="M1241" s="23"/>
      <c r="N1241" s="23"/>
      <c r="O1241" s="23"/>
      <c r="R1241" s="24"/>
      <c r="S1241" s="23"/>
    </row>
    <row r="1242" s="13" customFormat="1" spans="8:19">
      <c r="H1242" s="16"/>
      <c r="K1242" s="23"/>
      <c r="L1242" s="23"/>
      <c r="M1242" s="23"/>
      <c r="N1242" s="23"/>
      <c r="O1242" s="23"/>
      <c r="R1242" s="24"/>
      <c r="S1242" s="23"/>
    </row>
    <row r="1243" s="13" customFormat="1" spans="8:19">
      <c r="H1243" s="16"/>
      <c r="K1243" s="23"/>
      <c r="L1243" s="23"/>
      <c r="M1243" s="23"/>
      <c r="N1243" s="23"/>
      <c r="O1243" s="23"/>
      <c r="R1243" s="24"/>
      <c r="S1243" s="23"/>
    </row>
    <row r="1244" s="13" customFormat="1" spans="8:19">
      <c r="H1244" s="16"/>
      <c r="K1244" s="23"/>
      <c r="L1244" s="23"/>
      <c r="M1244" s="23"/>
      <c r="N1244" s="23"/>
      <c r="O1244" s="23"/>
      <c r="R1244" s="24"/>
      <c r="S1244" s="23"/>
    </row>
    <row r="1245" s="13" customFormat="1" spans="8:19">
      <c r="H1245" s="16"/>
      <c r="K1245" s="23"/>
      <c r="L1245" s="23"/>
      <c r="M1245" s="23"/>
      <c r="N1245" s="23"/>
      <c r="O1245" s="23"/>
      <c r="R1245" s="24"/>
      <c r="S1245" s="23"/>
    </row>
    <row r="1246" s="13" customFormat="1" spans="8:19">
      <c r="H1246" s="16"/>
      <c r="K1246" s="23"/>
      <c r="L1246" s="23"/>
      <c r="M1246" s="23"/>
      <c r="N1246" s="23"/>
      <c r="O1246" s="23"/>
      <c r="R1246" s="24"/>
      <c r="S1246" s="23"/>
    </row>
    <row r="1247" s="13" customFormat="1" spans="8:19">
      <c r="H1247" s="16"/>
      <c r="K1247" s="23"/>
      <c r="L1247" s="23"/>
      <c r="M1247" s="23"/>
      <c r="N1247" s="23"/>
      <c r="O1247" s="23"/>
      <c r="R1247" s="24"/>
      <c r="S1247" s="23"/>
    </row>
    <row r="1248" s="13" customFormat="1" spans="8:19">
      <c r="H1248" s="16"/>
      <c r="K1248" s="23"/>
      <c r="L1248" s="23"/>
      <c r="M1248" s="23"/>
      <c r="N1248" s="23"/>
      <c r="O1248" s="23"/>
      <c r="R1248" s="24"/>
      <c r="S1248" s="23"/>
    </row>
    <row r="1249" s="13" customFormat="1" spans="8:19">
      <c r="H1249" s="16"/>
      <c r="K1249" s="23"/>
      <c r="L1249" s="23"/>
      <c r="M1249" s="23"/>
      <c r="N1249" s="23"/>
      <c r="O1249" s="23"/>
      <c r="R1249" s="24"/>
      <c r="S1249" s="23"/>
    </row>
    <row r="1250" s="13" customFormat="1" spans="8:19">
      <c r="H1250" s="16"/>
      <c r="K1250" s="23"/>
      <c r="L1250" s="23"/>
      <c r="M1250" s="23"/>
      <c r="N1250" s="23"/>
      <c r="O1250" s="23"/>
      <c r="R1250" s="24"/>
      <c r="S1250" s="23"/>
    </row>
    <row r="1251" s="13" customFormat="1" spans="8:19">
      <c r="H1251" s="16"/>
      <c r="K1251" s="23"/>
      <c r="L1251" s="23"/>
      <c r="M1251" s="23"/>
      <c r="N1251" s="23"/>
      <c r="O1251" s="23"/>
      <c r="R1251" s="24"/>
      <c r="S1251" s="23"/>
    </row>
    <row r="1252" s="13" customFormat="1" spans="8:19">
      <c r="H1252" s="16"/>
      <c r="K1252" s="23"/>
      <c r="L1252" s="23"/>
      <c r="M1252" s="23"/>
      <c r="N1252" s="23"/>
      <c r="O1252" s="23"/>
      <c r="R1252" s="24"/>
      <c r="S1252" s="23"/>
    </row>
    <row r="1253" s="13" customFormat="1" spans="8:19">
      <c r="H1253" s="16"/>
      <c r="K1253" s="23"/>
      <c r="L1253" s="23"/>
      <c r="M1253" s="23"/>
      <c r="N1253" s="23"/>
      <c r="O1253" s="23"/>
      <c r="R1253" s="24"/>
      <c r="S1253" s="23"/>
    </row>
    <row r="1254" s="13" customFormat="1" spans="8:19">
      <c r="H1254" s="16"/>
      <c r="K1254" s="23"/>
      <c r="L1254" s="23"/>
      <c r="M1254" s="23"/>
      <c r="N1254" s="23"/>
      <c r="O1254" s="23"/>
      <c r="R1254" s="24"/>
      <c r="S1254" s="23"/>
    </row>
    <row r="1255" s="13" customFormat="1" spans="8:19">
      <c r="H1255" s="16"/>
      <c r="K1255" s="23"/>
      <c r="L1255" s="23"/>
      <c r="M1255" s="23"/>
      <c r="N1255" s="23"/>
      <c r="O1255" s="23"/>
      <c r="R1255" s="24"/>
      <c r="S1255" s="23"/>
    </row>
    <row r="1256" s="13" customFormat="1" spans="8:19">
      <c r="H1256" s="16"/>
      <c r="K1256" s="23"/>
      <c r="L1256" s="23"/>
      <c r="M1256" s="23"/>
      <c r="N1256" s="23"/>
      <c r="O1256" s="23"/>
      <c r="R1256" s="24"/>
      <c r="S1256" s="23"/>
    </row>
    <row r="1257" s="13" customFormat="1" spans="8:19">
      <c r="H1257" s="16"/>
      <c r="K1257" s="23"/>
      <c r="L1257" s="23"/>
      <c r="M1257" s="23"/>
      <c r="N1257" s="23"/>
      <c r="O1257" s="23"/>
      <c r="R1257" s="24"/>
      <c r="S1257" s="23"/>
    </row>
    <row r="1258" s="13" customFormat="1" spans="8:19">
      <c r="H1258" s="16"/>
      <c r="K1258" s="23"/>
      <c r="L1258" s="23"/>
      <c r="M1258" s="23"/>
      <c r="N1258" s="23"/>
      <c r="O1258" s="23"/>
      <c r="R1258" s="24"/>
      <c r="S1258" s="23"/>
    </row>
    <row r="1259" s="13" customFormat="1" spans="8:19">
      <c r="H1259" s="16"/>
      <c r="K1259" s="23"/>
      <c r="L1259" s="23"/>
      <c r="M1259" s="23"/>
      <c r="N1259" s="23"/>
      <c r="O1259" s="23"/>
      <c r="R1259" s="24"/>
      <c r="S1259" s="23"/>
    </row>
    <row r="1260" s="13" customFormat="1" spans="8:19">
      <c r="H1260" s="16"/>
      <c r="K1260" s="23"/>
      <c r="L1260" s="23"/>
      <c r="M1260" s="23"/>
      <c r="N1260" s="23"/>
      <c r="O1260" s="23"/>
      <c r="R1260" s="24"/>
      <c r="S1260" s="23"/>
    </row>
    <row r="1261" s="13" customFormat="1" spans="8:19">
      <c r="H1261" s="16"/>
      <c r="K1261" s="23"/>
      <c r="L1261" s="23"/>
      <c r="M1261" s="23"/>
      <c r="N1261" s="23"/>
      <c r="O1261" s="23"/>
      <c r="R1261" s="24"/>
      <c r="S1261" s="23"/>
    </row>
    <row r="1262" s="13" customFormat="1" spans="8:19">
      <c r="H1262" s="16"/>
      <c r="K1262" s="23"/>
      <c r="L1262" s="23"/>
      <c r="M1262" s="23"/>
      <c r="N1262" s="23"/>
      <c r="O1262" s="23"/>
      <c r="R1262" s="24"/>
      <c r="S1262" s="23"/>
    </row>
    <row r="1263" s="13" customFormat="1" spans="8:19">
      <c r="H1263" s="16"/>
      <c r="K1263" s="23"/>
      <c r="L1263" s="23"/>
      <c r="M1263" s="23"/>
      <c r="N1263" s="23"/>
      <c r="O1263" s="23"/>
      <c r="R1263" s="24"/>
      <c r="S1263" s="23"/>
    </row>
    <row r="1264" s="13" customFormat="1" spans="8:19">
      <c r="H1264" s="16"/>
      <c r="K1264" s="23"/>
      <c r="L1264" s="23"/>
      <c r="M1264" s="23"/>
      <c r="N1264" s="23"/>
      <c r="O1264" s="23"/>
      <c r="R1264" s="24"/>
      <c r="S1264" s="23"/>
    </row>
    <row r="1265" s="13" customFormat="1" spans="8:19">
      <c r="H1265" s="16"/>
      <c r="K1265" s="23"/>
      <c r="L1265" s="23"/>
      <c r="M1265" s="23"/>
      <c r="N1265" s="23"/>
      <c r="O1265" s="23"/>
      <c r="R1265" s="24"/>
      <c r="S1265" s="23"/>
    </row>
    <row r="1266" s="13" customFormat="1" spans="8:19">
      <c r="H1266" s="16"/>
      <c r="K1266" s="23"/>
      <c r="L1266" s="23"/>
      <c r="M1266" s="23"/>
      <c r="N1266" s="23"/>
      <c r="O1266" s="23"/>
      <c r="R1266" s="24"/>
      <c r="S1266" s="23"/>
    </row>
    <row r="1267" s="13" customFormat="1" spans="8:19">
      <c r="H1267" s="16"/>
      <c r="K1267" s="23"/>
      <c r="L1267" s="23"/>
      <c r="M1267" s="23"/>
      <c r="N1267" s="23"/>
      <c r="O1267" s="23"/>
      <c r="R1267" s="24"/>
      <c r="S1267" s="23"/>
    </row>
    <row r="1268" s="13" customFormat="1" spans="8:19">
      <c r="H1268" s="16"/>
      <c r="K1268" s="23"/>
      <c r="L1268" s="23"/>
      <c r="M1268" s="23"/>
      <c r="N1268" s="23"/>
      <c r="O1268" s="23"/>
      <c r="R1268" s="24"/>
      <c r="S1268" s="23"/>
    </row>
    <row r="1269" s="13" customFormat="1" spans="8:19">
      <c r="H1269" s="16"/>
      <c r="K1269" s="23"/>
      <c r="L1269" s="23"/>
      <c r="M1269" s="23"/>
      <c r="N1269" s="23"/>
      <c r="O1269" s="23"/>
      <c r="R1269" s="24"/>
      <c r="S1269" s="23"/>
    </row>
    <row r="1270" s="13" customFormat="1" spans="8:19">
      <c r="H1270" s="16"/>
      <c r="K1270" s="23"/>
      <c r="L1270" s="23"/>
      <c r="M1270" s="23"/>
      <c r="N1270" s="23"/>
      <c r="O1270" s="23"/>
      <c r="R1270" s="24"/>
      <c r="S1270" s="23"/>
    </row>
    <row r="1271" s="13" customFormat="1" spans="8:19">
      <c r="H1271" s="16"/>
      <c r="K1271" s="23"/>
      <c r="L1271" s="23"/>
      <c r="M1271" s="23"/>
      <c r="N1271" s="23"/>
      <c r="O1271" s="23"/>
      <c r="R1271" s="24"/>
      <c r="S1271" s="23"/>
    </row>
    <row r="1272" s="13" customFormat="1" spans="8:19">
      <c r="H1272" s="16"/>
      <c r="K1272" s="23"/>
      <c r="L1272" s="23"/>
      <c r="M1272" s="23"/>
      <c r="N1272" s="23"/>
      <c r="O1272" s="23"/>
      <c r="R1272" s="24"/>
      <c r="S1272" s="23"/>
    </row>
    <row r="1273" s="13" customFormat="1" spans="8:19">
      <c r="H1273" s="16"/>
      <c r="K1273" s="23"/>
      <c r="L1273" s="23"/>
      <c r="M1273" s="23"/>
      <c r="N1273" s="23"/>
      <c r="O1273" s="23"/>
      <c r="R1273" s="24"/>
      <c r="S1273" s="23"/>
    </row>
    <row r="1274" s="13" customFormat="1" spans="8:19">
      <c r="H1274" s="16"/>
      <c r="K1274" s="23"/>
      <c r="L1274" s="23"/>
      <c r="M1274" s="23"/>
      <c r="N1274" s="23"/>
      <c r="O1274" s="23"/>
      <c r="R1274" s="24"/>
      <c r="S1274" s="23"/>
    </row>
    <row r="1275" s="13" customFormat="1" spans="8:19">
      <c r="H1275" s="16"/>
      <c r="K1275" s="23"/>
      <c r="L1275" s="23"/>
      <c r="M1275" s="23"/>
      <c r="N1275" s="23"/>
      <c r="O1275" s="23"/>
      <c r="R1275" s="24"/>
      <c r="S1275" s="23"/>
    </row>
    <row r="1276" s="13" customFormat="1" spans="8:19">
      <c r="H1276" s="16"/>
      <c r="K1276" s="23"/>
      <c r="L1276" s="23"/>
      <c r="M1276" s="23"/>
      <c r="N1276" s="23"/>
      <c r="O1276" s="23"/>
      <c r="R1276" s="24"/>
      <c r="S1276" s="23"/>
    </row>
    <row r="1277" s="13" customFormat="1" spans="8:19">
      <c r="H1277" s="16"/>
      <c r="K1277" s="23"/>
      <c r="L1277" s="23"/>
      <c r="M1277" s="23"/>
      <c r="N1277" s="23"/>
      <c r="O1277" s="23"/>
      <c r="R1277" s="24"/>
      <c r="S1277" s="23"/>
    </row>
    <row r="1278" s="13" customFormat="1" spans="8:19">
      <c r="H1278" s="16"/>
      <c r="K1278" s="23"/>
      <c r="L1278" s="23"/>
      <c r="M1278" s="23"/>
      <c r="N1278" s="23"/>
      <c r="O1278" s="23"/>
      <c r="R1278" s="24"/>
      <c r="S1278" s="23"/>
    </row>
    <row r="1279" s="13" customFormat="1" spans="8:19">
      <c r="H1279" s="16"/>
      <c r="K1279" s="23"/>
      <c r="L1279" s="23"/>
      <c r="M1279" s="23"/>
      <c r="N1279" s="23"/>
      <c r="O1279" s="23"/>
      <c r="R1279" s="24"/>
      <c r="S1279" s="23"/>
    </row>
    <row r="1280" s="13" customFormat="1" spans="8:19">
      <c r="H1280" s="16"/>
      <c r="K1280" s="23"/>
      <c r="L1280" s="23"/>
      <c r="M1280" s="23"/>
      <c r="N1280" s="23"/>
      <c r="O1280" s="23"/>
      <c r="R1280" s="24"/>
      <c r="S1280" s="23"/>
    </row>
    <row r="1281" s="13" customFormat="1" spans="8:19">
      <c r="H1281" s="16"/>
      <c r="K1281" s="23"/>
      <c r="L1281" s="23"/>
      <c r="M1281" s="23"/>
      <c r="N1281" s="23"/>
      <c r="O1281" s="23"/>
      <c r="R1281" s="24"/>
      <c r="S1281" s="23"/>
    </row>
    <row r="1282" s="13" customFormat="1" spans="8:19">
      <c r="H1282" s="16"/>
      <c r="K1282" s="23"/>
      <c r="L1282" s="23"/>
      <c r="M1282" s="23"/>
      <c r="N1282" s="23"/>
      <c r="O1282" s="23"/>
      <c r="R1282" s="24"/>
      <c r="S1282" s="23"/>
    </row>
    <row r="1283" s="13" customFormat="1" spans="8:19">
      <c r="H1283" s="16"/>
      <c r="K1283" s="23"/>
      <c r="L1283" s="23"/>
      <c r="M1283" s="23"/>
      <c r="N1283" s="23"/>
      <c r="O1283" s="23"/>
      <c r="R1283" s="24"/>
      <c r="S1283" s="23"/>
    </row>
    <row r="1284" s="13" customFormat="1" spans="8:19">
      <c r="H1284" s="16"/>
      <c r="K1284" s="23"/>
      <c r="L1284" s="23"/>
      <c r="M1284" s="23"/>
      <c r="N1284" s="23"/>
      <c r="O1284" s="23"/>
      <c r="R1284" s="24"/>
      <c r="S1284" s="23"/>
    </row>
    <row r="1285" s="13" customFormat="1" spans="8:19">
      <c r="H1285" s="16"/>
      <c r="K1285" s="23"/>
      <c r="L1285" s="23"/>
      <c r="M1285" s="23"/>
      <c r="N1285" s="23"/>
      <c r="O1285" s="23"/>
      <c r="R1285" s="24"/>
      <c r="S1285" s="23"/>
    </row>
    <row r="1286" s="13" customFormat="1" spans="8:19">
      <c r="H1286" s="16"/>
      <c r="K1286" s="23"/>
      <c r="L1286" s="23"/>
      <c r="M1286" s="23"/>
      <c r="N1286" s="23"/>
      <c r="O1286" s="23"/>
      <c r="R1286" s="24"/>
      <c r="S1286" s="23"/>
    </row>
    <row r="1287" s="13" customFormat="1" spans="8:19">
      <c r="H1287" s="16"/>
      <c r="K1287" s="23"/>
      <c r="L1287" s="23"/>
      <c r="M1287" s="23"/>
      <c r="N1287" s="23"/>
      <c r="O1287" s="23"/>
      <c r="R1287" s="24"/>
      <c r="S1287" s="23"/>
    </row>
    <row r="1288" s="13" customFormat="1" spans="8:19">
      <c r="H1288" s="16"/>
      <c r="K1288" s="23"/>
      <c r="L1288" s="23"/>
      <c r="M1288" s="23"/>
      <c r="N1288" s="23"/>
      <c r="O1288" s="23"/>
      <c r="R1288" s="24"/>
      <c r="S1288" s="23"/>
    </row>
    <row r="1289" s="13" customFormat="1" spans="8:19">
      <c r="H1289" s="16"/>
      <c r="K1289" s="23"/>
      <c r="L1289" s="23"/>
      <c r="M1289" s="23"/>
      <c r="N1289" s="23"/>
      <c r="O1289" s="23"/>
      <c r="R1289" s="24"/>
      <c r="S1289" s="23"/>
    </row>
    <row r="1290" s="13" customFormat="1" spans="8:19">
      <c r="H1290" s="16"/>
      <c r="K1290" s="23"/>
      <c r="L1290" s="23"/>
      <c r="M1290" s="23"/>
      <c r="N1290" s="23"/>
      <c r="O1290" s="23"/>
      <c r="R1290" s="24"/>
      <c r="S1290" s="23"/>
    </row>
    <row r="1291" s="13" customFormat="1" spans="8:19">
      <c r="H1291" s="16"/>
      <c r="K1291" s="23"/>
      <c r="L1291" s="23"/>
      <c r="M1291" s="23"/>
      <c r="N1291" s="23"/>
      <c r="O1291" s="23"/>
      <c r="R1291" s="24"/>
      <c r="S1291" s="23"/>
    </row>
    <row r="1292" s="13" customFormat="1" spans="8:19">
      <c r="H1292" s="16"/>
      <c r="K1292" s="23"/>
      <c r="L1292" s="23"/>
      <c r="M1292" s="23"/>
      <c r="N1292" s="23"/>
      <c r="O1292" s="23"/>
      <c r="R1292" s="24"/>
      <c r="S1292" s="23"/>
    </row>
    <row r="1293" s="13" customFormat="1" spans="8:19">
      <c r="H1293" s="16"/>
      <c r="K1293" s="23"/>
      <c r="L1293" s="23"/>
      <c r="M1293" s="23"/>
      <c r="N1293" s="23"/>
      <c r="O1293" s="23"/>
      <c r="R1293" s="24"/>
      <c r="S1293" s="23"/>
    </row>
    <row r="1294" s="13" customFormat="1" spans="8:19">
      <c r="H1294" s="16"/>
      <c r="K1294" s="23"/>
      <c r="L1294" s="23"/>
      <c r="M1294" s="23"/>
      <c r="N1294" s="23"/>
      <c r="O1294" s="23"/>
      <c r="R1294" s="24"/>
      <c r="S1294" s="23"/>
    </row>
    <row r="1295" s="13" customFormat="1" spans="8:19">
      <c r="H1295" s="16"/>
      <c r="K1295" s="23"/>
      <c r="L1295" s="23"/>
      <c r="M1295" s="23"/>
      <c r="N1295" s="23"/>
      <c r="O1295" s="23"/>
      <c r="R1295" s="24"/>
      <c r="S1295" s="23"/>
    </row>
    <row r="1296" s="13" customFormat="1" spans="8:19">
      <c r="H1296" s="16"/>
      <c r="K1296" s="23"/>
      <c r="L1296" s="23"/>
      <c r="M1296" s="23"/>
      <c r="N1296" s="23"/>
      <c r="O1296" s="23"/>
      <c r="R1296" s="24"/>
      <c r="S1296" s="23"/>
    </row>
    <row r="1297" s="13" customFormat="1" spans="8:19">
      <c r="H1297" s="16"/>
      <c r="K1297" s="23"/>
      <c r="L1297" s="23"/>
      <c r="M1297" s="23"/>
      <c r="N1297" s="23"/>
      <c r="O1297" s="23"/>
      <c r="R1297" s="24"/>
      <c r="S1297" s="23"/>
    </row>
    <row r="1298" s="13" customFormat="1" spans="8:19">
      <c r="H1298" s="16"/>
      <c r="K1298" s="23"/>
      <c r="L1298" s="23"/>
      <c r="M1298" s="23"/>
      <c r="N1298" s="23"/>
      <c r="O1298" s="23"/>
      <c r="R1298" s="24"/>
      <c r="S1298" s="23"/>
    </row>
    <row r="1299" s="13" customFormat="1" spans="8:19">
      <c r="H1299" s="16"/>
      <c r="K1299" s="23"/>
      <c r="L1299" s="23"/>
      <c r="M1299" s="23"/>
      <c r="N1299" s="23"/>
      <c r="O1299" s="23"/>
      <c r="R1299" s="24"/>
      <c r="S1299" s="23"/>
    </row>
    <row r="1300" s="13" customFormat="1" spans="8:19">
      <c r="H1300" s="16"/>
      <c r="K1300" s="23"/>
      <c r="L1300" s="23"/>
      <c r="M1300" s="23"/>
      <c r="N1300" s="23"/>
      <c r="O1300" s="23"/>
      <c r="R1300" s="24"/>
      <c r="S1300" s="23"/>
    </row>
    <row r="1301" s="13" customFormat="1" spans="8:19">
      <c r="H1301" s="16"/>
      <c r="K1301" s="23"/>
      <c r="L1301" s="23"/>
      <c r="M1301" s="23"/>
      <c r="N1301" s="23"/>
      <c r="O1301" s="23"/>
      <c r="R1301" s="24"/>
      <c r="S1301" s="23"/>
    </row>
    <row r="1302" s="13" customFormat="1" spans="8:19">
      <c r="H1302" s="16"/>
      <c r="K1302" s="23"/>
      <c r="L1302" s="23"/>
      <c r="M1302" s="23"/>
      <c r="N1302" s="23"/>
      <c r="O1302" s="23"/>
      <c r="R1302" s="24"/>
      <c r="S1302" s="23"/>
    </row>
    <row r="1303" s="13" customFormat="1" spans="8:19">
      <c r="H1303" s="16"/>
      <c r="K1303" s="23"/>
      <c r="L1303" s="23"/>
      <c r="M1303" s="23"/>
      <c r="N1303" s="23"/>
      <c r="O1303" s="23"/>
      <c r="R1303" s="24"/>
      <c r="S1303" s="23"/>
    </row>
    <row r="1304" s="13" customFormat="1" spans="8:19">
      <c r="H1304" s="16"/>
      <c r="K1304" s="23"/>
      <c r="L1304" s="23"/>
      <c r="M1304" s="23"/>
      <c r="N1304" s="23"/>
      <c r="O1304" s="23"/>
      <c r="R1304" s="24"/>
      <c r="S1304" s="23"/>
    </row>
    <row r="1305" s="13" customFormat="1" spans="8:19">
      <c r="H1305" s="16"/>
      <c r="K1305" s="23"/>
      <c r="L1305" s="23"/>
      <c r="M1305" s="23"/>
      <c r="N1305" s="23"/>
      <c r="O1305" s="23"/>
      <c r="R1305" s="24"/>
      <c r="S1305" s="23"/>
    </row>
    <row r="1306" s="13" customFormat="1" spans="8:19">
      <c r="H1306" s="16"/>
      <c r="K1306" s="23"/>
      <c r="L1306" s="23"/>
      <c r="M1306" s="23"/>
      <c r="N1306" s="23"/>
      <c r="O1306" s="23"/>
      <c r="R1306" s="24"/>
      <c r="S1306" s="23"/>
    </row>
    <row r="1307" s="13" customFormat="1" spans="8:19">
      <c r="H1307" s="16"/>
      <c r="K1307" s="23"/>
      <c r="L1307" s="23"/>
      <c r="M1307" s="23"/>
      <c r="N1307" s="23"/>
      <c r="O1307" s="23"/>
      <c r="R1307" s="24"/>
      <c r="S1307" s="23"/>
    </row>
    <row r="1308" s="13" customFormat="1" spans="8:19">
      <c r="H1308" s="16"/>
      <c r="K1308" s="23"/>
      <c r="L1308" s="23"/>
      <c r="M1308" s="23"/>
      <c r="N1308" s="23"/>
      <c r="O1308" s="23"/>
      <c r="R1308" s="24"/>
      <c r="S1308" s="23"/>
    </row>
    <row r="1309" s="13" customFormat="1" spans="8:19">
      <c r="H1309" s="16"/>
      <c r="K1309" s="23"/>
      <c r="L1309" s="23"/>
      <c r="M1309" s="23"/>
      <c r="N1309" s="23"/>
      <c r="O1309" s="23"/>
      <c r="R1309" s="24"/>
      <c r="S1309" s="23"/>
    </row>
    <row r="1310" s="13" customFormat="1" spans="8:19">
      <c r="H1310" s="16"/>
      <c r="K1310" s="23"/>
      <c r="L1310" s="23"/>
      <c r="M1310" s="23"/>
      <c r="N1310" s="23"/>
      <c r="O1310" s="23"/>
      <c r="R1310" s="24"/>
      <c r="S1310" s="23"/>
    </row>
    <row r="1311" s="13" customFormat="1" spans="8:19">
      <c r="H1311" s="16"/>
      <c r="K1311" s="23"/>
      <c r="L1311" s="23"/>
      <c r="M1311" s="23"/>
      <c r="N1311" s="23"/>
      <c r="O1311" s="23"/>
      <c r="R1311" s="24"/>
      <c r="S1311" s="23"/>
    </row>
    <row r="1312" s="13" customFormat="1" spans="8:19">
      <c r="H1312" s="16"/>
      <c r="K1312" s="23"/>
      <c r="L1312" s="23"/>
      <c r="M1312" s="23"/>
      <c r="N1312" s="23"/>
      <c r="O1312" s="23"/>
      <c r="R1312" s="24"/>
      <c r="S1312" s="23"/>
    </row>
    <row r="1313" s="13" customFormat="1" spans="8:19">
      <c r="H1313" s="16"/>
      <c r="K1313" s="23"/>
      <c r="L1313" s="23"/>
      <c r="M1313" s="23"/>
      <c r="N1313" s="23"/>
      <c r="O1313" s="23"/>
      <c r="R1313" s="24"/>
      <c r="S1313" s="23"/>
    </row>
    <row r="1314" s="13" customFormat="1" spans="8:19">
      <c r="H1314" s="16"/>
      <c r="K1314" s="23"/>
      <c r="L1314" s="23"/>
      <c r="M1314" s="23"/>
      <c r="N1314" s="23"/>
      <c r="O1314" s="23"/>
      <c r="R1314" s="24"/>
      <c r="S1314" s="23"/>
    </row>
    <row r="1315" s="13" customFormat="1" spans="8:19">
      <c r="H1315" s="16"/>
      <c r="K1315" s="23"/>
      <c r="L1315" s="23"/>
      <c r="M1315" s="23"/>
      <c r="N1315" s="23"/>
      <c r="O1315" s="23"/>
      <c r="R1315" s="24"/>
      <c r="S1315" s="23"/>
    </row>
    <row r="1316" s="13" customFormat="1" spans="8:19">
      <c r="H1316" s="16"/>
      <c r="K1316" s="23"/>
      <c r="L1316" s="23"/>
      <c r="M1316" s="23"/>
      <c r="N1316" s="23"/>
      <c r="O1316" s="23"/>
      <c r="R1316" s="24"/>
      <c r="S1316" s="23"/>
    </row>
    <row r="1317" s="13" customFormat="1" spans="8:19">
      <c r="H1317" s="16"/>
      <c r="K1317" s="23"/>
      <c r="L1317" s="23"/>
      <c r="M1317" s="23"/>
      <c r="N1317" s="23"/>
      <c r="O1317" s="23"/>
      <c r="R1317" s="24"/>
      <c r="S1317" s="23"/>
    </row>
    <row r="1318" s="13" customFormat="1" spans="8:19">
      <c r="H1318" s="16"/>
      <c r="K1318" s="23"/>
      <c r="L1318" s="23"/>
      <c r="M1318" s="23"/>
      <c r="N1318" s="23"/>
      <c r="O1318" s="23"/>
      <c r="R1318" s="24"/>
      <c r="S1318" s="23"/>
    </row>
    <row r="1319" s="13" customFormat="1" spans="8:19">
      <c r="H1319" s="16"/>
      <c r="K1319" s="23"/>
      <c r="L1319" s="23"/>
      <c r="M1319" s="23"/>
      <c r="N1319" s="23"/>
      <c r="O1319" s="23"/>
      <c r="R1319" s="24"/>
      <c r="S1319" s="23"/>
    </row>
    <row r="1320" s="13" customFormat="1" spans="8:19">
      <c r="H1320" s="16"/>
      <c r="K1320" s="23"/>
      <c r="L1320" s="23"/>
      <c r="M1320" s="23"/>
      <c r="N1320" s="23"/>
      <c r="O1320" s="23"/>
      <c r="R1320" s="24"/>
      <c r="S1320" s="23"/>
    </row>
    <row r="1321" s="13" customFormat="1" spans="8:19">
      <c r="H1321" s="16"/>
      <c r="K1321" s="23"/>
      <c r="L1321" s="23"/>
      <c r="M1321" s="23"/>
      <c r="N1321" s="23"/>
      <c r="O1321" s="23"/>
      <c r="R1321" s="24"/>
      <c r="S1321" s="23"/>
    </row>
    <row r="1322" s="13" customFormat="1" spans="8:19">
      <c r="H1322" s="16"/>
      <c r="K1322" s="23"/>
      <c r="L1322" s="23"/>
      <c r="M1322" s="23"/>
      <c r="N1322" s="23"/>
      <c r="O1322" s="23"/>
      <c r="R1322" s="24"/>
      <c r="S1322" s="23"/>
    </row>
    <row r="1323" s="13" customFormat="1" spans="8:19">
      <c r="H1323" s="16"/>
      <c r="K1323" s="23"/>
      <c r="L1323" s="23"/>
      <c r="M1323" s="23"/>
      <c r="N1323" s="23"/>
      <c r="O1323" s="23"/>
      <c r="R1323" s="24"/>
      <c r="S1323" s="23"/>
    </row>
    <row r="1324" s="13" customFormat="1" spans="8:19">
      <c r="H1324" s="16"/>
      <c r="K1324" s="23"/>
      <c r="L1324" s="23"/>
      <c r="M1324" s="23"/>
      <c r="N1324" s="23"/>
      <c r="O1324" s="23"/>
      <c r="R1324" s="24"/>
      <c r="S1324" s="23"/>
    </row>
    <row r="1325" s="13" customFormat="1" spans="8:19">
      <c r="H1325" s="16"/>
      <c r="K1325" s="23"/>
      <c r="L1325" s="23"/>
      <c r="M1325" s="23"/>
      <c r="N1325" s="23"/>
      <c r="O1325" s="23"/>
      <c r="R1325" s="24"/>
      <c r="S1325" s="23"/>
    </row>
    <row r="1326" s="13" customFormat="1" spans="8:19">
      <c r="H1326" s="16"/>
      <c r="K1326" s="23"/>
      <c r="L1326" s="23"/>
      <c r="M1326" s="23"/>
      <c r="N1326" s="23"/>
      <c r="O1326" s="23"/>
      <c r="R1326" s="24"/>
      <c r="S1326" s="23"/>
    </row>
    <row r="1327" s="13" customFormat="1" spans="8:19">
      <c r="H1327" s="16"/>
      <c r="K1327" s="23"/>
      <c r="L1327" s="23"/>
      <c r="M1327" s="23"/>
      <c r="N1327" s="23"/>
      <c r="O1327" s="23"/>
      <c r="R1327" s="24"/>
      <c r="S1327" s="23"/>
    </row>
    <row r="1328" s="13" customFormat="1" spans="8:19">
      <c r="H1328" s="16"/>
      <c r="K1328" s="23"/>
      <c r="L1328" s="23"/>
      <c r="M1328" s="23"/>
      <c r="N1328" s="23"/>
      <c r="O1328" s="23"/>
      <c r="R1328" s="24"/>
      <c r="S1328" s="23"/>
    </row>
    <row r="1329" s="13" customFormat="1" spans="8:19">
      <c r="H1329" s="16"/>
      <c r="K1329" s="23"/>
      <c r="L1329" s="23"/>
      <c r="M1329" s="23"/>
      <c r="N1329" s="23"/>
      <c r="O1329" s="23"/>
      <c r="R1329" s="24"/>
      <c r="S1329" s="23"/>
    </row>
    <row r="1330" s="13" customFormat="1" spans="8:19">
      <c r="H1330" s="16"/>
      <c r="K1330" s="23"/>
      <c r="L1330" s="23"/>
      <c r="M1330" s="23"/>
      <c r="N1330" s="23"/>
      <c r="O1330" s="23"/>
      <c r="R1330" s="24"/>
      <c r="S1330" s="23"/>
    </row>
    <row r="1331" s="13" customFormat="1" spans="8:19">
      <c r="H1331" s="16"/>
      <c r="K1331" s="23"/>
      <c r="L1331" s="23"/>
      <c r="M1331" s="23"/>
      <c r="N1331" s="23"/>
      <c r="O1331" s="23"/>
      <c r="R1331" s="24"/>
      <c r="S1331" s="23"/>
    </row>
    <row r="1332" s="13" customFormat="1" spans="8:19">
      <c r="H1332" s="16"/>
      <c r="K1332" s="23"/>
      <c r="L1332" s="23"/>
      <c r="M1332" s="23"/>
      <c r="N1332" s="23"/>
      <c r="O1332" s="23"/>
      <c r="R1332" s="24"/>
      <c r="S1332" s="23"/>
    </row>
    <row r="1333" s="13" customFormat="1" spans="8:19">
      <c r="H1333" s="16"/>
      <c r="K1333" s="23"/>
      <c r="L1333" s="23"/>
      <c r="M1333" s="23"/>
      <c r="N1333" s="23"/>
      <c r="O1333" s="23"/>
      <c r="R1333" s="24"/>
      <c r="S1333" s="23"/>
    </row>
    <row r="1334" s="13" customFormat="1" spans="8:19">
      <c r="H1334" s="16"/>
      <c r="K1334" s="23"/>
      <c r="L1334" s="23"/>
      <c r="M1334" s="23"/>
      <c r="N1334" s="23"/>
      <c r="O1334" s="23"/>
      <c r="R1334" s="24"/>
      <c r="S1334" s="23"/>
    </row>
    <row r="1335" s="13" customFormat="1" spans="8:19">
      <c r="H1335" s="16"/>
      <c r="K1335" s="23"/>
      <c r="L1335" s="23"/>
      <c r="M1335" s="23"/>
      <c r="N1335" s="23"/>
      <c r="O1335" s="23"/>
      <c r="R1335" s="24"/>
      <c r="S1335" s="23"/>
    </row>
    <row r="1336" s="13" customFormat="1" spans="8:19">
      <c r="H1336" s="16"/>
      <c r="K1336" s="23"/>
      <c r="L1336" s="23"/>
      <c r="M1336" s="23"/>
      <c r="N1336" s="23"/>
      <c r="O1336" s="23"/>
      <c r="R1336" s="24"/>
      <c r="S1336" s="23"/>
    </row>
    <row r="1337" s="13" customFormat="1" spans="8:19">
      <c r="H1337" s="16"/>
      <c r="K1337" s="23"/>
      <c r="L1337" s="23"/>
      <c r="M1337" s="23"/>
      <c r="N1337" s="23"/>
      <c r="O1337" s="23"/>
      <c r="R1337" s="24"/>
      <c r="S1337" s="23"/>
    </row>
    <row r="1338" s="13" customFormat="1" spans="8:19">
      <c r="H1338" s="16"/>
      <c r="K1338" s="23"/>
      <c r="L1338" s="23"/>
      <c r="M1338" s="23"/>
      <c r="N1338" s="23"/>
      <c r="O1338" s="23"/>
      <c r="R1338" s="24"/>
      <c r="S1338" s="23"/>
    </row>
    <row r="1339" s="13" customFormat="1" spans="8:19">
      <c r="H1339" s="16"/>
      <c r="K1339" s="23"/>
      <c r="L1339" s="23"/>
      <c r="M1339" s="23"/>
      <c r="N1339" s="23"/>
      <c r="O1339" s="23"/>
      <c r="R1339" s="24"/>
      <c r="S1339" s="23"/>
    </row>
    <row r="1340" s="13" customFormat="1" spans="8:19">
      <c r="H1340" s="16"/>
      <c r="K1340" s="23"/>
      <c r="L1340" s="23"/>
      <c r="M1340" s="23"/>
      <c r="N1340" s="23"/>
      <c r="O1340" s="23"/>
      <c r="R1340" s="24"/>
      <c r="S1340" s="23"/>
    </row>
    <row r="1341" s="13" customFormat="1" spans="8:19">
      <c r="H1341" s="16"/>
      <c r="K1341" s="23"/>
      <c r="L1341" s="23"/>
      <c r="M1341" s="23"/>
      <c r="N1341" s="23"/>
      <c r="O1341" s="23"/>
      <c r="R1341" s="24"/>
      <c r="S1341" s="23"/>
    </row>
    <row r="1342" s="13" customFormat="1" spans="8:19">
      <c r="H1342" s="16"/>
      <c r="K1342" s="23"/>
      <c r="L1342" s="23"/>
      <c r="M1342" s="23"/>
      <c r="N1342" s="23"/>
      <c r="O1342" s="23"/>
      <c r="R1342" s="24"/>
      <c r="S1342" s="23"/>
    </row>
    <row r="1343" s="13" customFormat="1" spans="8:19">
      <c r="H1343" s="16"/>
      <c r="K1343" s="23"/>
      <c r="L1343" s="23"/>
      <c r="M1343" s="23"/>
      <c r="N1343" s="23"/>
      <c r="O1343" s="23"/>
      <c r="R1343" s="24"/>
      <c r="S1343" s="23"/>
    </row>
    <row r="1344" s="13" customFormat="1" spans="8:19">
      <c r="H1344" s="16"/>
      <c r="K1344" s="23"/>
      <c r="L1344" s="23"/>
      <c r="M1344" s="23"/>
      <c r="N1344" s="23"/>
      <c r="O1344" s="23"/>
      <c r="R1344" s="24"/>
      <c r="S1344" s="23"/>
    </row>
    <row r="1345" s="13" customFormat="1" spans="8:19">
      <c r="H1345" s="16"/>
      <c r="K1345" s="23"/>
      <c r="L1345" s="23"/>
      <c r="M1345" s="23"/>
      <c r="N1345" s="23"/>
      <c r="O1345" s="23"/>
      <c r="R1345" s="24"/>
      <c r="S1345" s="23"/>
    </row>
    <row r="1346" s="13" customFormat="1" spans="8:19">
      <c r="H1346" s="16"/>
      <c r="K1346" s="23"/>
      <c r="L1346" s="23"/>
      <c r="M1346" s="23"/>
      <c r="N1346" s="23"/>
      <c r="O1346" s="23"/>
      <c r="R1346" s="24"/>
      <c r="S1346" s="23"/>
    </row>
    <row r="1347" s="13" customFormat="1" spans="8:19">
      <c r="H1347" s="16"/>
      <c r="K1347" s="23"/>
      <c r="L1347" s="23"/>
      <c r="M1347" s="23"/>
      <c r="N1347" s="23"/>
      <c r="O1347" s="23"/>
      <c r="R1347" s="24"/>
      <c r="S1347" s="23"/>
    </row>
    <row r="1348" s="13" customFormat="1" spans="8:19">
      <c r="H1348" s="16"/>
      <c r="K1348" s="23"/>
      <c r="L1348" s="23"/>
      <c r="M1348" s="23"/>
      <c r="N1348" s="23"/>
      <c r="O1348" s="23"/>
      <c r="R1348" s="24"/>
      <c r="S1348" s="23"/>
    </row>
    <row r="1349" s="13" customFormat="1" spans="8:19">
      <c r="H1349" s="16"/>
      <c r="K1349" s="23"/>
      <c r="L1349" s="23"/>
      <c r="M1349" s="23"/>
      <c r="N1349" s="23"/>
      <c r="O1349" s="23"/>
      <c r="R1349" s="24"/>
      <c r="S1349" s="23"/>
    </row>
    <row r="1350" s="13" customFormat="1" spans="8:19">
      <c r="H1350" s="16"/>
      <c r="K1350" s="23"/>
      <c r="L1350" s="23"/>
      <c r="M1350" s="23"/>
      <c r="N1350" s="23"/>
      <c r="O1350" s="23"/>
      <c r="R1350" s="24"/>
      <c r="S1350" s="23"/>
    </row>
    <row r="1351" s="13" customFormat="1" spans="8:19">
      <c r="H1351" s="16"/>
      <c r="K1351" s="23"/>
      <c r="L1351" s="23"/>
      <c r="M1351" s="23"/>
      <c r="N1351" s="23"/>
      <c r="O1351" s="23"/>
      <c r="R1351" s="24"/>
      <c r="S1351" s="23"/>
    </row>
    <row r="1352" s="13" customFormat="1" spans="8:19">
      <c r="H1352" s="16"/>
      <c r="K1352" s="23"/>
      <c r="L1352" s="23"/>
      <c r="M1352" s="23"/>
      <c r="N1352" s="23"/>
      <c r="O1352" s="23"/>
      <c r="R1352" s="24"/>
      <c r="S1352" s="23"/>
    </row>
    <row r="1353" s="13" customFormat="1" spans="8:19">
      <c r="H1353" s="16"/>
      <c r="K1353" s="23"/>
      <c r="L1353" s="23"/>
      <c r="M1353" s="23"/>
      <c r="N1353" s="23"/>
      <c r="O1353" s="23"/>
      <c r="R1353" s="24"/>
      <c r="S1353" s="23"/>
    </row>
    <row r="1354" s="13" customFormat="1" spans="8:19">
      <c r="H1354" s="16"/>
      <c r="K1354" s="23"/>
      <c r="L1354" s="23"/>
      <c r="M1354" s="23"/>
      <c r="N1354" s="23"/>
      <c r="O1354" s="23"/>
      <c r="R1354" s="24"/>
      <c r="S1354" s="23"/>
    </row>
    <row r="1355" s="13" customFormat="1" spans="8:19">
      <c r="H1355" s="16"/>
      <c r="K1355" s="23"/>
      <c r="L1355" s="23"/>
      <c r="M1355" s="23"/>
      <c r="N1355" s="23"/>
      <c r="O1355" s="23"/>
      <c r="R1355" s="24"/>
      <c r="S1355" s="23"/>
    </row>
    <row r="1356" s="13" customFormat="1" spans="8:19">
      <c r="H1356" s="16"/>
      <c r="K1356" s="23"/>
      <c r="L1356" s="23"/>
      <c r="M1356" s="23"/>
      <c r="N1356" s="23"/>
      <c r="O1356" s="23"/>
      <c r="R1356" s="24"/>
      <c r="S1356" s="23"/>
    </row>
    <row r="1357" s="13" customFormat="1" spans="8:19">
      <c r="H1357" s="16"/>
      <c r="K1357" s="23"/>
      <c r="L1357" s="23"/>
      <c r="M1357" s="23"/>
      <c r="N1357" s="23"/>
      <c r="O1357" s="23"/>
      <c r="R1357" s="24"/>
      <c r="S1357" s="23"/>
    </row>
    <row r="1358" s="13" customFormat="1" spans="8:19">
      <c r="H1358" s="16"/>
      <c r="K1358" s="23"/>
      <c r="L1358" s="23"/>
      <c r="M1358" s="23"/>
      <c r="N1358" s="23"/>
      <c r="O1358" s="23"/>
      <c r="R1358" s="24"/>
      <c r="S1358" s="23"/>
    </row>
    <row r="1359" s="13" customFormat="1" spans="8:19">
      <c r="H1359" s="16"/>
      <c r="K1359" s="23"/>
      <c r="L1359" s="23"/>
      <c r="M1359" s="23"/>
      <c r="N1359" s="23"/>
      <c r="O1359" s="23"/>
      <c r="R1359" s="24"/>
      <c r="S1359" s="23"/>
    </row>
    <row r="1360" s="13" customFormat="1" spans="8:19">
      <c r="H1360" s="16"/>
      <c r="K1360" s="23"/>
      <c r="L1360" s="23"/>
      <c r="M1360" s="23"/>
      <c r="N1360" s="23"/>
      <c r="O1360" s="23"/>
      <c r="R1360" s="24"/>
      <c r="S1360" s="23"/>
    </row>
    <row r="1361" s="13" customFormat="1" spans="8:19">
      <c r="H1361" s="16"/>
      <c r="K1361" s="23"/>
      <c r="L1361" s="23"/>
      <c r="M1361" s="23"/>
      <c r="N1361" s="23"/>
      <c r="O1361" s="23"/>
      <c r="R1361" s="24"/>
      <c r="S1361" s="23"/>
    </row>
    <row r="1362" s="13" customFormat="1" spans="8:19">
      <c r="H1362" s="16"/>
      <c r="K1362" s="23"/>
      <c r="L1362" s="23"/>
      <c r="M1362" s="23"/>
      <c r="N1362" s="23"/>
      <c r="O1362" s="23"/>
      <c r="R1362" s="24"/>
      <c r="S1362" s="23"/>
    </row>
    <row r="1363" s="13" customFormat="1" spans="8:19">
      <c r="H1363" s="16"/>
      <c r="K1363" s="23"/>
      <c r="L1363" s="23"/>
      <c r="M1363" s="23"/>
      <c r="N1363" s="23"/>
      <c r="O1363" s="23"/>
      <c r="R1363" s="24"/>
      <c r="S1363" s="23"/>
    </row>
    <row r="1364" s="13" customFormat="1" spans="8:19">
      <c r="H1364" s="16"/>
      <c r="K1364" s="23"/>
      <c r="L1364" s="23"/>
      <c r="M1364" s="23"/>
      <c r="N1364" s="23"/>
      <c r="O1364" s="23"/>
      <c r="R1364" s="24"/>
      <c r="S1364" s="23"/>
    </row>
    <row r="1365" s="13" customFormat="1" spans="8:19">
      <c r="H1365" s="16"/>
      <c r="K1365" s="23"/>
      <c r="L1365" s="23"/>
      <c r="M1365" s="23"/>
      <c r="N1365" s="23"/>
      <c r="O1365" s="23"/>
      <c r="R1365" s="24"/>
      <c r="S1365" s="23"/>
    </row>
    <row r="1366" s="13" customFormat="1" spans="8:19">
      <c r="H1366" s="16"/>
      <c r="K1366" s="23"/>
      <c r="L1366" s="23"/>
      <c r="M1366" s="23"/>
      <c r="N1366" s="23"/>
      <c r="O1366" s="23"/>
      <c r="R1366" s="24"/>
      <c r="S1366" s="23"/>
    </row>
    <row r="1367" s="13" customFormat="1" spans="8:19">
      <c r="H1367" s="16"/>
      <c r="K1367" s="23"/>
      <c r="L1367" s="23"/>
      <c r="M1367" s="23"/>
      <c r="N1367" s="23"/>
      <c r="O1367" s="23"/>
      <c r="R1367" s="24"/>
      <c r="S1367" s="23"/>
    </row>
    <row r="1368" s="13" customFormat="1" spans="8:19">
      <c r="H1368" s="16"/>
      <c r="K1368" s="23"/>
      <c r="L1368" s="23"/>
      <c r="M1368" s="23"/>
      <c r="N1368" s="23"/>
      <c r="O1368" s="23"/>
      <c r="R1368" s="24"/>
      <c r="S1368" s="23"/>
    </row>
    <row r="1369" s="13" customFormat="1" spans="8:19">
      <c r="H1369" s="16"/>
      <c r="K1369" s="23"/>
      <c r="L1369" s="23"/>
      <c r="M1369" s="23"/>
      <c r="N1369" s="23"/>
      <c r="O1369" s="23"/>
      <c r="R1369" s="24"/>
      <c r="S1369" s="23"/>
    </row>
    <row r="1370" s="13" customFormat="1" spans="8:19">
      <c r="H1370" s="16"/>
      <c r="K1370" s="23"/>
      <c r="L1370" s="23"/>
      <c r="M1370" s="23"/>
      <c r="N1370" s="23"/>
      <c r="O1370" s="23"/>
      <c r="R1370" s="24"/>
      <c r="S1370" s="23"/>
    </row>
    <row r="1371" s="13" customFormat="1" spans="8:19">
      <c r="H1371" s="16"/>
      <c r="K1371" s="23"/>
      <c r="L1371" s="23"/>
      <c r="M1371" s="23"/>
      <c r="N1371" s="23"/>
      <c r="O1371" s="23"/>
      <c r="R1371" s="24"/>
      <c r="S1371" s="23"/>
    </row>
    <row r="1372" s="13" customFormat="1" spans="8:19">
      <c r="H1372" s="16"/>
      <c r="K1372" s="23"/>
      <c r="L1372" s="23"/>
      <c r="M1372" s="23"/>
      <c r="N1372" s="23"/>
      <c r="O1372" s="23"/>
      <c r="R1372" s="24"/>
      <c r="S1372" s="23"/>
    </row>
    <row r="1373" s="13" customFormat="1" spans="8:19">
      <c r="H1373" s="16"/>
      <c r="K1373" s="23"/>
      <c r="L1373" s="23"/>
      <c r="M1373" s="23"/>
      <c r="N1373" s="23"/>
      <c r="O1373" s="23"/>
      <c r="R1373" s="24"/>
      <c r="S1373" s="23"/>
    </row>
    <row r="1374" s="13" customFormat="1" spans="8:19">
      <c r="H1374" s="16"/>
      <c r="K1374" s="23"/>
      <c r="L1374" s="23"/>
      <c r="M1374" s="23"/>
      <c r="N1374" s="23"/>
      <c r="O1374" s="23"/>
      <c r="R1374" s="24"/>
      <c r="S1374" s="23"/>
    </row>
    <row r="1375" s="13" customFormat="1" spans="8:19">
      <c r="H1375" s="16"/>
      <c r="K1375" s="23"/>
      <c r="L1375" s="23"/>
      <c r="M1375" s="23"/>
      <c r="N1375" s="23"/>
      <c r="O1375" s="23"/>
      <c r="R1375" s="24"/>
      <c r="S1375" s="23"/>
    </row>
    <row r="1376" s="13" customFormat="1" spans="8:19">
      <c r="H1376" s="16"/>
      <c r="K1376" s="23"/>
      <c r="L1376" s="23"/>
      <c r="M1376" s="23"/>
      <c r="N1376" s="23"/>
      <c r="O1376" s="23"/>
      <c r="R1376" s="24"/>
      <c r="S1376" s="23"/>
    </row>
    <row r="1377" s="13" customFormat="1" spans="8:19">
      <c r="H1377" s="16"/>
      <c r="K1377" s="23"/>
      <c r="L1377" s="23"/>
      <c r="M1377" s="23"/>
      <c r="N1377" s="23"/>
      <c r="O1377" s="23"/>
      <c r="R1377" s="24"/>
      <c r="S1377" s="23"/>
    </row>
    <row r="1378" s="13" customFormat="1" spans="8:19">
      <c r="H1378" s="16"/>
      <c r="K1378" s="23"/>
      <c r="L1378" s="23"/>
      <c r="M1378" s="23"/>
      <c r="N1378" s="23"/>
      <c r="O1378" s="23"/>
      <c r="R1378" s="24"/>
      <c r="S1378" s="23"/>
    </row>
    <row r="1379" s="13" customFormat="1" spans="8:19">
      <c r="H1379" s="16"/>
      <c r="K1379" s="23"/>
      <c r="L1379" s="23"/>
      <c r="M1379" s="23"/>
      <c r="N1379" s="23"/>
      <c r="O1379" s="23"/>
      <c r="R1379" s="24"/>
      <c r="S1379" s="23"/>
    </row>
    <row r="1380" s="13" customFormat="1" spans="8:19">
      <c r="H1380" s="16"/>
      <c r="K1380" s="23"/>
      <c r="L1380" s="23"/>
      <c r="M1380" s="23"/>
      <c r="N1380" s="23"/>
      <c r="O1380" s="23"/>
      <c r="R1380" s="24"/>
      <c r="S1380" s="23"/>
    </row>
    <row r="1381" s="13" customFormat="1" spans="8:19">
      <c r="H1381" s="16"/>
      <c r="K1381" s="23"/>
      <c r="L1381" s="23"/>
      <c r="M1381" s="23"/>
      <c r="N1381" s="23"/>
      <c r="O1381" s="23"/>
      <c r="R1381" s="24"/>
      <c r="S1381" s="23"/>
    </row>
    <row r="1382" s="13" customFormat="1" spans="8:19">
      <c r="H1382" s="16"/>
      <c r="K1382" s="23"/>
      <c r="L1382" s="23"/>
      <c r="M1382" s="23"/>
      <c r="N1382" s="23"/>
      <c r="O1382" s="23"/>
      <c r="R1382" s="24"/>
      <c r="S1382" s="23"/>
    </row>
    <row r="1383" s="13" customFormat="1" spans="8:19">
      <c r="H1383" s="16"/>
      <c r="K1383" s="23"/>
      <c r="L1383" s="23"/>
      <c r="M1383" s="23"/>
      <c r="N1383" s="23"/>
      <c r="O1383" s="23"/>
      <c r="R1383" s="24"/>
      <c r="S1383" s="23"/>
    </row>
    <row r="1384" s="13" customFormat="1" spans="8:19">
      <c r="H1384" s="16"/>
      <c r="K1384" s="23"/>
      <c r="L1384" s="23"/>
      <c r="M1384" s="23"/>
      <c r="N1384" s="23"/>
      <c r="O1384" s="23"/>
      <c r="R1384" s="24"/>
      <c r="S1384" s="23"/>
    </row>
    <row r="1385" s="13" customFormat="1" spans="8:19">
      <c r="H1385" s="16"/>
      <c r="K1385" s="23"/>
      <c r="L1385" s="23"/>
      <c r="M1385" s="23"/>
      <c r="N1385" s="23"/>
      <c r="O1385" s="23"/>
      <c r="R1385" s="24"/>
      <c r="S1385" s="23"/>
    </row>
    <row r="1386" s="13" customFormat="1" spans="8:19">
      <c r="H1386" s="16"/>
      <c r="K1386" s="23"/>
      <c r="L1386" s="23"/>
      <c r="M1386" s="23"/>
      <c r="N1386" s="23"/>
      <c r="O1386" s="23"/>
      <c r="R1386" s="24"/>
      <c r="S1386" s="23"/>
    </row>
    <row r="1387" s="13" customFormat="1" spans="8:19">
      <c r="H1387" s="16"/>
      <c r="K1387" s="23"/>
      <c r="L1387" s="23"/>
      <c r="M1387" s="23"/>
      <c r="N1387" s="23"/>
      <c r="O1387" s="23"/>
      <c r="R1387" s="24"/>
      <c r="S1387" s="23"/>
    </row>
    <row r="1388" s="13" customFormat="1" spans="8:19">
      <c r="H1388" s="16"/>
      <c r="K1388" s="23"/>
      <c r="L1388" s="23"/>
      <c r="M1388" s="23"/>
      <c r="N1388" s="23"/>
      <c r="O1388" s="23"/>
      <c r="R1388" s="24"/>
      <c r="S1388" s="23"/>
    </row>
    <row r="1389" s="13" customFormat="1" spans="8:19">
      <c r="H1389" s="16"/>
      <c r="K1389" s="23"/>
      <c r="L1389" s="23"/>
      <c r="M1389" s="23"/>
      <c r="N1389" s="23"/>
      <c r="O1389" s="23"/>
      <c r="R1389" s="24"/>
      <c r="S1389" s="23"/>
    </row>
    <row r="1390" s="13" customFormat="1" spans="8:19">
      <c r="H1390" s="16"/>
      <c r="K1390" s="23"/>
      <c r="L1390" s="23"/>
      <c r="M1390" s="23"/>
      <c r="N1390" s="23"/>
      <c r="O1390" s="23"/>
      <c r="R1390" s="24"/>
      <c r="S1390" s="23"/>
    </row>
    <row r="1391" s="13" customFormat="1" spans="8:19">
      <c r="H1391" s="16"/>
      <c r="K1391" s="23"/>
      <c r="L1391" s="23"/>
      <c r="M1391" s="23"/>
      <c r="N1391" s="23"/>
      <c r="O1391" s="23"/>
      <c r="R1391" s="24"/>
      <c r="S1391" s="23"/>
    </row>
    <row r="1392" s="13" customFormat="1" spans="8:19">
      <c r="H1392" s="16"/>
      <c r="K1392" s="23"/>
      <c r="L1392" s="23"/>
      <c r="M1392" s="23"/>
      <c r="N1392" s="23"/>
      <c r="O1392" s="23"/>
      <c r="R1392" s="24"/>
      <c r="S1392" s="23"/>
    </row>
    <row r="1393" s="13" customFormat="1" spans="8:19">
      <c r="H1393" s="16"/>
      <c r="K1393" s="23"/>
      <c r="L1393" s="23"/>
      <c r="M1393" s="23"/>
      <c r="N1393" s="23"/>
      <c r="O1393" s="23"/>
      <c r="R1393" s="24"/>
      <c r="S1393" s="23"/>
    </row>
    <row r="1394" s="13" customFormat="1" spans="8:19">
      <c r="H1394" s="16"/>
      <c r="K1394" s="23"/>
      <c r="L1394" s="23"/>
      <c r="M1394" s="23"/>
      <c r="N1394" s="23"/>
      <c r="O1394" s="23"/>
      <c r="R1394" s="24"/>
      <c r="S1394" s="23"/>
    </row>
    <row r="1395" s="13" customFormat="1" spans="8:19">
      <c r="H1395" s="16"/>
      <c r="K1395" s="23"/>
      <c r="L1395" s="23"/>
      <c r="M1395" s="23"/>
      <c r="N1395" s="23"/>
      <c r="O1395" s="23"/>
      <c r="R1395" s="24"/>
      <c r="S1395" s="23"/>
    </row>
    <row r="1396" s="13" customFormat="1" spans="8:19">
      <c r="H1396" s="16"/>
      <c r="K1396" s="23"/>
      <c r="L1396" s="23"/>
      <c r="M1396" s="23"/>
      <c r="N1396" s="23"/>
      <c r="O1396" s="23"/>
      <c r="R1396" s="24"/>
      <c r="S1396" s="23"/>
    </row>
    <row r="1397" s="13" customFormat="1" spans="8:19">
      <c r="H1397" s="16"/>
      <c r="K1397" s="23"/>
      <c r="L1397" s="23"/>
      <c r="M1397" s="23"/>
      <c r="N1397" s="23"/>
      <c r="O1397" s="23"/>
      <c r="R1397" s="24"/>
      <c r="S1397" s="23"/>
    </row>
    <row r="1398" s="13" customFormat="1" spans="8:19">
      <c r="H1398" s="16"/>
      <c r="K1398" s="23"/>
      <c r="L1398" s="23"/>
      <c r="M1398" s="23"/>
      <c r="N1398" s="23"/>
      <c r="O1398" s="23"/>
      <c r="R1398" s="24"/>
      <c r="S1398" s="23"/>
    </row>
    <row r="1399" s="13" customFormat="1" spans="8:19">
      <c r="H1399" s="16"/>
      <c r="K1399" s="23"/>
      <c r="L1399" s="23"/>
      <c r="M1399" s="23"/>
      <c r="N1399" s="23"/>
      <c r="O1399" s="23"/>
      <c r="R1399" s="24"/>
      <c r="S1399" s="23"/>
    </row>
    <row r="1400" s="13" customFormat="1" spans="8:19">
      <c r="H1400" s="16"/>
      <c r="K1400" s="23"/>
      <c r="L1400" s="23"/>
      <c r="M1400" s="23"/>
      <c r="N1400" s="23"/>
      <c r="O1400" s="23"/>
      <c r="R1400" s="24"/>
      <c r="S1400" s="23"/>
    </row>
    <row r="1401" s="13" customFormat="1" spans="8:19">
      <c r="H1401" s="16"/>
      <c r="K1401" s="23"/>
      <c r="L1401" s="23"/>
      <c r="M1401" s="23"/>
      <c r="N1401" s="23"/>
      <c r="O1401" s="23"/>
      <c r="R1401" s="24"/>
      <c r="S1401" s="23"/>
    </row>
    <row r="1402" s="13" customFormat="1" spans="8:19">
      <c r="H1402" s="16"/>
      <c r="K1402" s="23"/>
      <c r="L1402" s="23"/>
      <c r="M1402" s="23"/>
      <c r="N1402" s="23"/>
      <c r="O1402" s="23"/>
      <c r="R1402" s="24"/>
      <c r="S1402" s="23"/>
    </row>
    <row r="1403" s="13" customFormat="1" spans="8:19">
      <c r="H1403" s="16"/>
      <c r="K1403" s="23"/>
      <c r="L1403" s="23"/>
      <c r="M1403" s="23"/>
      <c r="N1403" s="23"/>
      <c r="O1403" s="23"/>
      <c r="R1403" s="24"/>
      <c r="S1403" s="23"/>
    </row>
    <row r="1404" s="13" customFormat="1" spans="8:19">
      <c r="H1404" s="16"/>
      <c r="K1404" s="23"/>
      <c r="L1404" s="23"/>
      <c r="M1404" s="23"/>
      <c r="N1404" s="23"/>
      <c r="O1404" s="23"/>
      <c r="R1404" s="24"/>
      <c r="S1404" s="23"/>
    </row>
    <row r="1405" s="13" customFormat="1" spans="8:19">
      <c r="H1405" s="16"/>
      <c r="K1405" s="23"/>
      <c r="L1405" s="23"/>
      <c r="M1405" s="23"/>
      <c r="N1405" s="23"/>
      <c r="O1405" s="23"/>
      <c r="R1405" s="24"/>
      <c r="S1405" s="23"/>
    </row>
    <row r="1406" s="13" customFormat="1" spans="8:19">
      <c r="H1406" s="16"/>
      <c r="K1406" s="23"/>
      <c r="L1406" s="23"/>
      <c r="M1406" s="23"/>
      <c r="N1406" s="23"/>
      <c r="O1406" s="23"/>
      <c r="R1406" s="24"/>
      <c r="S1406" s="23"/>
    </row>
    <row r="1407" s="13" customFormat="1" spans="8:19">
      <c r="H1407" s="16"/>
      <c r="K1407" s="23"/>
      <c r="L1407" s="23"/>
      <c r="M1407" s="23"/>
      <c r="N1407" s="23"/>
      <c r="O1407" s="23"/>
      <c r="R1407" s="24"/>
      <c r="S1407" s="23"/>
    </row>
    <row r="1408" s="13" customFormat="1" spans="8:19">
      <c r="H1408" s="16"/>
      <c r="K1408" s="23"/>
      <c r="L1408" s="23"/>
      <c r="M1408" s="23"/>
      <c r="N1408" s="23"/>
      <c r="O1408" s="23"/>
      <c r="R1408" s="24"/>
      <c r="S1408" s="23"/>
    </row>
    <row r="1409" s="13" customFormat="1" spans="8:19">
      <c r="H1409" s="16"/>
      <c r="K1409" s="23"/>
      <c r="L1409" s="23"/>
      <c r="M1409" s="23"/>
      <c r="N1409" s="23"/>
      <c r="O1409" s="23"/>
      <c r="R1409" s="24"/>
      <c r="S1409" s="23"/>
    </row>
    <row r="1410" s="13" customFormat="1" spans="8:19">
      <c r="H1410" s="16"/>
      <c r="K1410" s="23"/>
      <c r="L1410" s="23"/>
      <c r="M1410" s="23"/>
      <c r="N1410" s="23"/>
      <c r="O1410" s="23"/>
      <c r="R1410" s="24"/>
      <c r="S1410" s="23"/>
    </row>
    <row r="1411" s="13" customFormat="1" spans="8:19">
      <c r="H1411" s="16"/>
      <c r="K1411" s="23"/>
      <c r="L1411" s="23"/>
      <c r="M1411" s="23"/>
      <c r="N1411" s="23"/>
      <c r="O1411" s="23"/>
      <c r="R1411" s="24"/>
      <c r="S1411" s="23"/>
    </row>
    <row r="1412" s="13" customFormat="1" spans="8:19">
      <c r="H1412" s="16"/>
      <c r="K1412" s="23"/>
      <c r="L1412" s="23"/>
      <c r="M1412" s="23"/>
      <c r="N1412" s="23"/>
      <c r="O1412" s="23"/>
      <c r="R1412" s="24"/>
      <c r="S1412" s="23"/>
    </row>
    <row r="1413" s="13" customFormat="1" spans="8:19">
      <c r="H1413" s="16"/>
      <c r="K1413" s="23"/>
      <c r="L1413" s="23"/>
      <c r="M1413" s="23"/>
      <c r="N1413" s="23"/>
      <c r="O1413" s="23"/>
      <c r="R1413" s="24"/>
      <c r="S1413" s="23"/>
    </row>
    <row r="1414" s="13" customFormat="1" spans="8:19">
      <c r="H1414" s="16"/>
      <c r="K1414" s="23"/>
      <c r="L1414" s="23"/>
      <c r="M1414" s="23"/>
      <c r="N1414" s="23"/>
      <c r="O1414" s="23"/>
      <c r="R1414" s="24"/>
      <c r="S1414" s="23"/>
    </row>
    <row r="1415" s="13" customFormat="1" spans="8:19">
      <c r="H1415" s="16"/>
      <c r="K1415" s="23"/>
      <c r="L1415" s="23"/>
      <c r="M1415" s="23"/>
      <c r="N1415" s="23"/>
      <c r="O1415" s="23"/>
      <c r="R1415" s="24"/>
      <c r="S1415" s="23"/>
    </row>
    <row r="1416" s="13" customFormat="1" spans="8:19">
      <c r="H1416" s="16"/>
      <c r="K1416" s="23"/>
      <c r="L1416" s="23"/>
      <c r="M1416" s="23"/>
      <c r="N1416" s="23"/>
      <c r="O1416" s="23"/>
      <c r="R1416" s="24"/>
      <c r="S1416" s="23"/>
    </row>
    <row r="1417" s="13" customFormat="1" spans="8:19">
      <c r="H1417" s="16"/>
      <c r="K1417" s="23"/>
      <c r="L1417" s="23"/>
      <c r="M1417" s="23"/>
      <c r="N1417" s="23"/>
      <c r="O1417" s="23"/>
      <c r="R1417" s="24"/>
      <c r="S1417" s="23"/>
    </row>
    <row r="1418" s="13" customFormat="1" spans="8:19">
      <c r="H1418" s="16"/>
      <c r="K1418" s="23"/>
      <c r="L1418" s="23"/>
      <c r="M1418" s="23"/>
      <c r="N1418" s="23"/>
      <c r="O1418" s="23"/>
      <c r="R1418" s="24"/>
      <c r="S1418" s="23"/>
    </row>
    <row r="1419" s="13" customFormat="1" spans="8:19">
      <c r="H1419" s="16"/>
      <c r="K1419" s="23"/>
      <c r="L1419" s="23"/>
      <c r="M1419" s="23"/>
      <c r="N1419" s="23"/>
      <c r="O1419" s="23"/>
      <c r="R1419" s="24"/>
      <c r="S1419" s="23"/>
    </row>
    <row r="1420" s="13" customFormat="1" spans="8:19">
      <c r="H1420" s="16"/>
      <c r="K1420" s="23"/>
      <c r="L1420" s="23"/>
      <c r="M1420" s="23"/>
      <c r="N1420" s="23"/>
      <c r="O1420" s="23"/>
      <c r="R1420" s="24"/>
      <c r="S1420" s="23"/>
    </row>
    <row r="1421" s="13" customFormat="1" spans="8:19">
      <c r="H1421" s="16"/>
      <c r="K1421" s="23"/>
      <c r="L1421" s="23"/>
      <c r="M1421" s="23"/>
      <c r="N1421" s="23"/>
      <c r="O1421" s="23"/>
      <c r="R1421" s="24"/>
      <c r="S1421" s="23"/>
    </row>
    <row r="1422" s="13" customFormat="1" spans="8:19">
      <c r="H1422" s="16"/>
      <c r="K1422" s="23"/>
      <c r="L1422" s="23"/>
      <c r="M1422" s="23"/>
      <c r="N1422" s="23"/>
      <c r="O1422" s="23"/>
      <c r="R1422" s="24"/>
      <c r="S1422" s="23"/>
    </row>
    <row r="1423" s="13" customFormat="1" spans="8:19">
      <c r="H1423" s="16"/>
      <c r="K1423" s="23"/>
      <c r="L1423" s="23"/>
      <c r="M1423" s="23"/>
      <c r="N1423" s="23"/>
      <c r="O1423" s="23"/>
      <c r="R1423" s="24"/>
      <c r="S1423" s="23"/>
    </row>
    <row r="1424" s="13" customFormat="1" spans="8:19">
      <c r="H1424" s="16"/>
      <c r="K1424" s="23"/>
      <c r="L1424" s="23"/>
      <c r="M1424" s="23"/>
      <c r="N1424" s="23"/>
      <c r="O1424" s="23"/>
      <c r="R1424" s="24"/>
      <c r="S1424" s="23"/>
    </row>
    <row r="1425" s="13" customFormat="1" spans="8:19">
      <c r="H1425" s="16"/>
      <c r="K1425" s="23"/>
      <c r="L1425" s="23"/>
      <c r="M1425" s="23"/>
      <c r="N1425" s="23"/>
      <c r="O1425" s="23"/>
      <c r="R1425" s="24"/>
      <c r="S1425" s="23"/>
    </row>
    <row r="1426" s="13" customFormat="1" spans="8:19">
      <c r="H1426" s="16"/>
      <c r="K1426" s="23"/>
      <c r="L1426" s="23"/>
      <c r="M1426" s="23"/>
      <c r="N1426" s="23"/>
      <c r="O1426" s="23"/>
      <c r="R1426" s="24"/>
      <c r="S1426" s="23"/>
    </row>
    <row r="1427" s="13" customFormat="1" spans="8:19">
      <c r="H1427" s="16"/>
      <c r="K1427" s="23"/>
      <c r="L1427" s="23"/>
      <c r="M1427" s="23"/>
      <c r="N1427" s="23"/>
      <c r="O1427" s="23"/>
      <c r="R1427" s="24"/>
      <c r="S1427" s="23"/>
    </row>
    <row r="1428" s="13" customFormat="1" spans="8:19">
      <c r="H1428" s="16"/>
      <c r="K1428" s="23"/>
      <c r="L1428" s="23"/>
      <c r="M1428" s="23"/>
      <c r="N1428" s="23"/>
      <c r="O1428" s="23"/>
      <c r="R1428" s="24"/>
      <c r="S1428" s="23"/>
    </row>
    <row r="1429" s="13" customFormat="1" spans="8:19">
      <c r="H1429" s="16"/>
      <c r="K1429" s="23"/>
      <c r="L1429" s="23"/>
      <c r="M1429" s="23"/>
      <c r="N1429" s="23"/>
      <c r="O1429" s="23"/>
      <c r="R1429" s="24"/>
      <c r="S1429" s="23"/>
    </row>
    <row r="1430" s="13" customFormat="1" spans="8:19">
      <c r="H1430" s="16"/>
      <c r="K1430" s="23"/>
      <c r="L1430" s="23"/>
      <c r="M1430" s="23"/>
      <c r="N1430" s="23"/>
      <c r="O1430" s="23"/>
      <c r="R1430" s="24"/>
      <c r="S1430" s="23"/>
    </row>
    <row r="1431" s="13" customFormat="1" spans="8:19">
      <c r="H1431" s="16"/>
      <c r="K1431" s="23"/>
      <c r="L1431" s="23"/>
      <c r="M1431" s="23"/>
      <c r="N1431" s="23"/>
      <c r="O1431" s="23"/>
      <c r="R1431" s="24"/>
      <c r="S1431" s="23"/>
    </row>
    <row r="1432" s="13" customFormat="1" spans="8:19">
      <c r="H1432" s="16"/>
      <c r="K1432" s="23"/>
      <c r="L1432" s="23"/>
      <c r="M1432" s="23"/>
      <c r="N1432" s="23"/>
      <c r="O1432" s="23"/>
      <c r="R1432" s="24"/>
      <c r="S1432" s="23"/>
    </row>
    <row r="1433" s="13" customFormat="1" spans="8:19">
      <c r="H1433" s="16"/>
      <c r="K1433" s="23"/>
      <c r="L1433" s="23"/>
      <c r="M1433" s="23"/>
      <c r="N1433" s="23"/>
      <c r="O1433" s="23"/>
      <c r="R1433" s="24"/>
      <c r="S1433" s="23"/>
    </row>
    <row r="1434" s="13" customFormat="1" spans="8:19">
      <c r="H1434" s="16"/>
      <c r="K1434" s="23"/>
      <c r="L1434" s="23"/>
      <c r="M1434" s="23"/>
      <c r="N1434" s="23"/>
      <c r="O1434" s="23"/>
      <c r="R1434" s="24"/>
      <c r="S1434" s="23"/>
    </row>
    <row r="1435" s="13" customFormat="1" spans="8:19">
      <c r="H1435" s="16"/>
      <c r="K1435" s="23"/>
      <c r="L1435" s="23"/>
      <c r="M1435" s="23"/>
      <c r="N1435" s="23"/>
      <c r="O1435" s="23"/>
      <c r="R1435" s="24"/>
      <c r="S1435" s="23"/>
    </row>
    <row r="1436" s="13" customFormat="1" spans="8:19">
      <c r="H1436" s="16"/>
      <c r="K1436" s="23"/>
      <c r="L1436" s="23"/>
      <c r="M1436" s="23"/>
      <c r="N1436" s="23"/>
      <c r="O1436" s="23"/>
      <c r="R1436" s="24"/>
      <c r="S1436" s="23"/>
    </row>
    <row r="1437" s="13" customFormat="1" spans="8:19">
      <c r="H1437" s="16"/>
      <c r="K1437" s="23"/>
      <c r="L1437" s="23"/>
      <c r="M1437" s="23"/>
      <c r="N1437" s="23"/>
      <c r="O1437" s="23"/>
      <c r="R1437" s="24"/>
      <c r="S1437" s="23"/>
    </row>
    <row r="1438" s="13" customFormat="1" spans="8:19">
      <c r="H1438" s="16"/>
      <c r="K1438" s="23"/>
      <c r="L1438" s="23"/>
      <c r="M1438" s="23"/>
      <c r="N1438" s="23"/>
      <c r="O1438" s="23"/>
      <c r="R1438" s="24"/>
      <c r="S1438" s="23"/>
    </row>
    <row r="1439" s="13" customFormat="1" spans="8:19">
      <c r="H1439" s="16"/>
      <c r="K1439" s="23"/>
      <c r="L1439" s="23"/>
      <c r="M1439" s="23"/>
      <c r="N1439" s="23"/>
      <c r="O1439" s="23"/>
      <c r="R1439" s="24"/>
      <c r="S1439" s="23"/>
    </row>
    <row r="1440" s="13" customFormat="1" spans="8:19">
      <c r="H1440" s="16"/>
      <c r="K1440" s="23"/>
      <c r="L1440" s="23"/>
      <c r="M1440" s="23"/>
      <c r="N1440" s="23"/>
      <c r="O1440" s="23"/>
      <c r="R1440" s="24"/>
      <c r="S1440" s="23"/>
    </row>
    <row r="1441" s="13" customFormat="1" spans="8:19">
      <c r="H1441" s="16"/>
      <c r="K1441" s="23"/>
      <c r="L1441" s="23"/>
      <c r="M1441" s="23"/>
      <c r="N1441" s="23"/>
      <c r="O1441" s="23"/>
      <c r="R1441" s="24"/>
      <c r="S1441" s="23"/>
    </row>
    <row r="1442" s="13" customFormat="1" spans="8:19">
      <c r="H1442" s="16"/>
      <c r="K1442" s="23"/>
      <c r="L1442" s="23"/>
      <c r="M1442" s="23"/>
      <c r="N1442" s="23"/>
      <c r="O1442" s="23"/>
      <c r="R1442" s="24"/>
      <c r="S1442" s="23"/>
    </row>
    <row r="1443" s="13" customFormat="1" spans="8:19">
      <c r="H1443" s="16"/>
      <c r="K1443" s="23"/>
      <c r="L1443" s="23"/>
      <c r="M1443" s="23"/>
      <c r="N1443" s="23"/>
      <c r="O1443" s="23"/>
      <c r="R1443" s="24"/>
      <c r="S1443" s="23"/>
    </row>
    <row r="1444" s="13" customFormat="1" spans="8:19">
      <c r="H1444" s="16"/>
      <c r="K1444" s="23"/>
      <c r="L1444" s="23"/>
      <c r="M1444" s="23"/>
      <c r="N1444" s="23"/>
      <c r="O1444" s="23"/>
      <c r="R1444" s="24"/>
      <c r="S1444" s="23"/>
    </row>
    <row r="1445" s="13" customFormat="1" spans="8:19">
      <c r="H1445" s="16"/>
      <c r="K1445" s="23"/>
      <c r="L1445" s="23"/>
      <c r="M1445" s="23"/>
      <c r="N1445" s="23"/>
      <c r="O1445" s="23"/>
      <c r="R1445" s="24"/>
      <c r="S1445" s="23"/>
    </row>
    <row r="1446" s="13" customFormat="1" spans="8:19">
      <c r="H1446" s="16"/>
      <c r="K1446" s="23"/>
      <c r="L1446" s="23"/>
      <c r="M1446" s="23"/>
      <c r="N1446" s="23"/>
      <c r="O1446" s="23"/>
      <c r="R1446" s="24"/>
      <c r="S1446" s="23"/>
    </row>
    <row r="1447" s="13" customFormat="1" spans="8:19">
      <c r="H1447" s="16"/>
      <c r="K1447" s="23"/>
      <c r="L1447" s="23"/>
      <c r="M1447" s="23"/>
      <c r="N1447" s="23"/>
      <c r="O1447" s="23"/>
      <c r="R1447" s="24"/>
      <c r="S1447" s="23"/>
    </row>
    <row r="1448" s="13" customFormat="1" spans="8:19">
      <c r="H1448" s="16"/>
      <c r="K1448" s="23"/>
      <c r="L1448" s="23"/>
      <c r="M1448" s="23"/>
      <c r="N1448" s="23"/>
      <c r="O1448" s="23"/>
      <c r="R1448" s="24"/>
      <c r="S1448" s="23"/>
    </row>
    <row r="1449" s="13" customFormat="1" spans="8:19">
      <c r="H1449" s="16"/>
      <c r="K1449" s="23"/>
      <c r="L1449" s="23"/>
      <c r="M1449" s="23"/>
      <c r="N1449" s="23"/>
      <c r="O1449" s="23"/>
      <c r="R1449" s="24"/>
      <c r="S1449" s="23"/>
    </row>
    <row r="1450" s="13" customFormat="1" spans="8:19">
      <c r="H1450" s="16"/>
      <c r="K1450" s="23"/>
      <c r="L1450" s="23"/>
      <c r="M1450" s="23"/>
      <c r="N1450" s="23"/>
      <c r="O1450" s="23"/>
      <c r="R1450" s="24"/>
      <c r="S1450" s="23"/>
    </row>
    <row r="1451" s="13" customFormat="1" spans="8:19">
      <c r="H1451" s="16"/>
      <c r="K1451" s="23"/>
      <c r="L1451" s="23"/>
      <c r="M1451" s="23"/>
      <c r="N1451" s="23"/>
      <c r="O1451" s="23"/>
      <c r="R1451" s="24"/>
      <c r="S1451" s="23"/>
    </row>
    <row r="1452" s="13" customFormat="1" spans="8:19">
      <c r="H1452" s="16"/>
      <c r="K1452" s="23"/>
      <c r="L1452" s="23"/>
      <c r="M1452" s="23"/>
      <c r="N1452" s="23"/>
      <c r="O1452" s="23"/>
      <c r="R1452" s="24"/>
      <c r="S1452" s="23"/>
    </row>
    <row r="1453" s="13" customFormat="1" spans="8:19">
      <c r="H1453" s="16"/>
      <c r="K1453" s="23"/>
      <c r="L1453" s="23"/>
      <c r="M1453" s="23"/>
      <c r="N1453" s="23"/>
      <c r="O1453" s="23"/>
      <c r="R1453" s="24"/>
      <c r="S1453" s="23"/>
    </row>
    <row r="1454" s="13" customFormat="1" spans="8:19">
      <c r="H1454" s="16"/>
      <c r="K1454" s="23"/>
      <c r="L1454" s="23"/>
      <c r="M1454" s="23"/>
      <c r="N1454" s="23"/>
      <c r="O1454" s="23"/>
      <c r="R1454" s="24"/>
      <c r="S1454" s="23"/>
    </row>
    <row r="1455" s="13" customFormat="1" spans="8:19">
      <c r="H1455" s="16"/>
      <c r="K1455" s="23"/>
      <c r="L1455" s="23"/>
      <c r="M1455" s="23"/>
      <c r="N1455" s="23"/>
      <c r="O1455" s="23"/>
      <c r="R1455" s="24"/>
      <c r="S1455" s="23"/>
    </row>
    <row r="1456" s="13" customFormat="1" spans="8:19">
      <c r="H1456" s="16"/>
      <c r="K1456" s="23"/>
      <c r="L1456" s="23"/>
      <c r="M1456" s="23"/>
      <c r="N1456" s="23"/>
      <c r="O1456" s="23"/>
      <c r="R1456" s="24"/>
      <c r="S1456" s="23"/>
    </row>
    <row r="1457" s="13" customFormat="1" spans="8:19">
      <c r="H1457" s="16"/>
      <c r="K1457" s="23"/>
      <c r="L1457" s="23"/>
      <c r="M1457" s="23"/>
      <c r="N1457" s="23"/>
      <c r="O1457" s="23"/>
      <c r="R1457" s="24"/>
      <c r="S1457" s="23"/>
    </row>
    <row r="1458" s="13" customFormat="1" spans="8:19">
      <c r="H1458" s="16"/>
      <c r="K1458" s="23"/>
      <c r="L1458" s="23"/>
      <c r="M1458" s="23"/>
      <c r="N1458" s="23"/>
      <c r="O1458" s="23"/>
      <c r="R1458" s="24"/>
      <c r="S1458" s="23"/>
    </row>
    <row r="1459" s="13" customFormat="1" spans="8:19">
      <c r="H1459" s="16"/>
      <c r="K1459" s="23"/>
      <c r="L1459" s="23"/>
      <c r="M1459" s="23"/>
      <c r="N1459" s="23"/>
      <c r="O1459" s="23"/>
      <c r="R1459" s="24"/>
      <c r="S1459" s="23"/>
    </row>
    <row r="1460" s="13" customFormat="1" spans="8:19">
      <c r="H1460" s="16"/>
      <c r="K1460" s="23"/>
      <c r="L1460" s="23"/>
      <c r="M1460" s="23"/>
      <c r="N1460" s="23"/>
      <c r="O1460" s="23"/>
      <c r="R1460" s="24"/>
      <c r="S1460" s="23"/>
    </row>
    <row r="1461" s="13" customFormat="1" spans="8:19">
      <c r="H1461" s="16"/>
      <c r="K1461" s="23"/>
      <c r="L1461" s="23"/>
      <c r="M1461" s="23"/>
      <c r="N1461" s="23"/>
      <c r="O1461" s="23"/>
      <c r="R1461" s="24"/>
      <c r="S1461" s="23"/>
    </row>
    <row r="1462" s="13" customFormat="1" spans="8:19">
      <c r="H1462" s="16"/>
      <c r="K1462" s="23"/>
      <c r="L1462" s="23"/>
      <c r="M1462" s="23"/>
      <c r="N1462" s="23"/>
      <c r="O1462" s="23"/>
      <c r="R1462" s="24"/>
      <c r="S1462" s="23"/>
    </row>
    <row r="1463" s="13" customFormat="1" spans="8:19">
      <c r="H1463" s="16"/>
      <c r="K1463" s="23"/>
      <c r="L1463" s="23"/>
      <c r="M1463" s="23"/>
      <c r="N1463" s="23"/>
      <c r="O1463" s="23"/>
      <c r="R1463" s="24"/>
      <c r="S1463" s="23"/>
    </row>
    <row r="1464" s="13" customFormat="1" spans="8:19">
      <c r="H1464" s="16"/>
      <c r="K1464" s="23"/>
      <c r="L1464" s="23"/>
      <c r="M1464" s="23"/>
      <c r="N1464" s="23"/>
      <c r="O1464" s="23"/>
      <c r="R1464" s="24"/>
      <c r="S1464" s="23"/>
    </row>
    <row r="1465" s="13" customFormat="1" spans="8:19">
      <c r="H1465" s="16"/>
      <c r="K1465" s="23"/>
      <c r="L1465" s="23"/>
      <c r="M1465" s="23"/>
      <c r="N1465" s="23"/>
      <c r="O1465" s="23"/>
      <c r="R1465" s="24"/>
      <c r="S1465" s="23"/>
    </row>
    <row r="1466" s="13" customFormat="1" spans="8:19">
      <c r="H1466" s="16"/>
      <c r="K1466" s="23"/>
      <c r="L1466" s="23"/>
      <c r="M1466" s="23"/>
      <c r="N1466" s="23"/>
      <c r="O1466" s="23"/>
      <c r="R1466" s="24"/>
      <c r="S1466" s="23"/>
    </row>
    <row r="1467" s="13" customFormat="1" spans="8:19">
      <c r="H1467" s="16"/>
      <c r="K1467" s="23"/>
      <c r="L1467" s="23"/>
      <c r="M1467" s="23"/>
      <c r="N1467" s="23"/>
      <c r="O1467" s="23"/>
      <c r="R1467" s="24"/>
      <c r="S1467" s="23"/>
    </row>
    <row r="1468" s="13" customFormat="1" spans="8:19">
      <c r="H1468" s="16"/>
      <c r="K1468" s="23"/>
      <c r="L1468" s="23"/>
      <c r="M1468" s="23"/>
      <c r="N1468" s="23"/>
      <c r="O1468" s="23"/>
      <c r="R1468" s="24"/>
      <c r="S1468" s="23"/>
    </row>
    <row r="1469" s="13" customFormat="1" spans="8:19">
      <c r="H1469" s="16"/>
      <c r="K1469" s="23"/>
      <c r="L1469" s="23"/>
      <c r="M1469" s="23"/>
      <c r="N1469" s="23"/>
      <c r="O1469" s="23"/>
      <c r="R1469" s="24"/>
      <c r="S1469" s="23"/>
    </row>
    <row r="1470" s="13" customFormat="1" spans="8:19">
      <c r="H1470" s="16"/>
      <c r="K1470" s="23"/>
      <c r="L1470" s="23"/>
      <c r="M1470" s="23"/>
      <c r="N1470" s="23"/>
      <c r="O1470" s="23"/>
      <c r="R1470" s="24"/>
      <c r="S1470" s="23"/>
    </row>
    <row r="1471" s="13" customFormat="1" spans="8:19">
      <c r="H1471" s="16"/>
      <c r="K1471" s="23"/>
      <c r="L1471" s="23"/>
      <c r="M1471" s="23"/>
      <c r="N1471" s="23"/>
      <c r="O1471" s="23"/>
      <c r="R1471" s="24"/>
      <c r="S1471" s="23"/>
    </row>
    <row r="1472" s="13" customFormat="1" spans="8:19">
      <c r="H1472" s="16"/>
      <c r="K1472" s="23"/>
      <c r="L1472" s="23"/>
      <c r="M1472" s="23"/>
      <c r="N1472" s="23"/>
      <c r="O1472" s="23"/>
      <c r="R1472" s="24"/>
      <c r="S1472" s="23"/>
    </row>
    <row r="1473" s="13" customFormat="1" spans="8:19">
      <c r="H1473" s="16"/>
      <c r="K1473" s="23"/>
      <c r="L1473" s="23"/>
      <c r="M1473" s="23"/>
      <c r="N1473" s="23"/>
      <c r="O1473" s="23"/>
      <c r="R1473" s="24"/>
      <c r="S1473" s="23"/>
    </row>
    <row r="1474" s="13" customFormat="1" spans="8:19">
      <c r="H1474" s="16"/>
      <c r="K1474" s="23"/>
      <c r="L1474" s="23"/>
      <c r="M1474" s="23"/>
      <c r="N1474" s="23"/>
      <c r="O1474" s="23"/>
      <c r="R1474" s="24"/>
      <c r="S1474" s="23"/>
    </row>
    <row r="1475" s="13" customFormat="1" spans="8:19">
      <c r="H1475" s="16"/>
      <c r="K1475" s="23"/>
      <c r="L1475" s="23"/>
      <c r="M1475" s="23"/>
      <c r="N1475" s="23"/>
      <c r="O1475" s="23"/>
      <c r="R1475" s="24"/>
      <c r="S1475" s="23"/>
    </row>
    <row r="1476" s="13" customFormat="1" spans="8:19">
      <c r="H1476" s="16"/>
      <c r="K1476" s="23"/>
      <c r="L1476" s="23"/>
      <c r="M1476" s="23"/>
      <c r="N1476" s="23"/>
      <c r="O1476" s="23"/>
      <c r="R1476" s="24"/>
      <c r="S1476" s="23"/>
    </row>
    <row r="1477" s="13" customFormat="1" spans="8:19">
      <c r="H1477" s="16"/>
      <c r="K1477" s="23"/>
      <c r="L1477" s="23"/>
      <c r="M1477" s="23"/>
      <c r="N1477" s="23"/>
      <c r="O1477" s="23"/>
      <c r="R1477" s="24"/>
      <c r="S1477" s="23"/>
    </row>
    <row r="1478" s="13" customFormat="1" spans="8:19">
      <c r="H1478" s="16"/>
      <c r="K1478" s="23"/>
      <c r="L1478" s="23"/>
      <c r="M1478" s="23"/>
      <c r="N1478" s="23"/>
      <c r="O1478" s="23"/>
      <c r="R1478" s="24"/>
      <c r="S1478" s="23"/>
    </row>
    <row r="1479" s="13" customFormat="1" spans="8:19">
      <c r="H1479" s="16"/>
      <c r="K1479" s="23"/>
      <c r="L1479" s="23"/>
      <c r="M1479" s="23"/>
      <c r="N1479" s="23"/>
      <c r="O1479" s="23"/>
      <c r="R1479" s="24"/>
      <c r="S1479" s="23"/>
    </row>
    <row r="1480" s="13" customFormat="1" spans="8:19">
      <c r="H1480" s="16"/>
      <c r="K1480" s="23"/>
      <c r="L1480" s="23"/>
      <c r="M1480" s="23"/>
      <c r="N1480" s="23"/>
      <c r="O1480" s="23"/>
      <c r="R1480" s="24"/>
      <c r="S1480" s="23"/>
    </row>
    <row r="1481" s="13" customFormat="1" spans="8:19">
      <c r="H1481" s="16"/>
      <c r="K1481" s="23"/>
      <c r="L1481" s="23"/>
      <c r="M1481" s="23"/>
      <c r="N1481" s="23"/>
      <c r="O1481" s="23"/>
      <c r="R1481" s="24"/>
      <c r="S1481" s="23"/>
    </row>
    <row r="1482" s="13" customFormat="1" spans="8:19">
      <c r="H1482" s="16"/>
      <c r="K1482" s="23"/>
      <c r="L1482" s="23"/>
      <c r="M1482" s="23"/>
      <c r="N1482" s="23"/>
      <c r="O1482" s="23"/>
      <c r="R1482" s="24"/>
      <c r="S1482" s="23"/>
    </row>
    <row r="1483" s="13" customFormat="1" spans="8:19">
      <c r="H1483" s="16"/>
      <c r="K1483" s="23"/>
      <c r="L1483" s="23"/>
      <c r="M1483" s="23"/>
      <c r="N1483" s="23"/>
      <c r="O1483" s="23"/>
      <c r="R1483" s="24"/>
      <c r="S1483" s="23"/>
    </row>
    <row r="1484" s="13" customFormat="1" spans="8:19">
      <c r="H1484" s="16"/>
      <c r="K1484" s="23"/>
      <c r="L1484" s="23"/>
      <c r="M1484" s="23"/>
      <c r="N1484" s="23"/>
      <c r="O1484" s="23"/>
      <c r="R1484" s="24"/>
      <c r="S1484" s="23"/>
    </row>
    <row r="1485" s="13" customFormat="1" spans="8:19">
      <c r="H1485" s="16"/>
      <c r="K1485" s="23"/>
      <c r="L1485" s="23"/>
      <c r="M1485" s="23"/>
      <c r="N1485" s="23"/>
      <c r="O1485" s="23"/>
      <c r="R1485" s="24"/>
      <c r="S1485" s="23"/>
    </row>
    <row r="1486" s="13" customFormat="1" spans="8:19">
      <c r="H1486" s="16"/>
      <c r="K1486" s="23"/>
      <c r="L1486" s="23"/>
      <c r="M1486" s="23"/>
      <c r="N1486" s="23"/>
      <c r="O1486" s="23"/>
      <c r="R1486" s="24"/>
      <c r="S1486" s="23"/>
    </row>
    <row r="1487" s="13" customFormat="1" spans="8:19">
      <c r="H1487" s="16"/>
      <c r="K1487" s="23"/>
      <c r="L1487" s="23"/>
      <c r="M1487" s="23"/>
      <c r="N1487" s="23"/>
      <c r="O1487" s="23"/>
      <c r="R1487" s="24"/>
      <c r="S1487" s="23"/>
    </row>
    <row r="1488" s="13" customFormat="1" spans="8:19">
      <c r="H1488" s="16"/>
      <c r="K1488" s="23"/>
      <c r="L1488" s="23"/>
      <c r="M1488" s="23"/>
      <c r="N1488" s="23"/>
      <c r="O1488" s="23"/>
      <c r="R1488" s="24"/>
      <c r="S1488" s="23"/>
    </row>
    <row r="1489" s="13" customFormat="1" spans="8:19">
      <c r="H1489" s="16"/>
      <c r="K1489" s="23"/>
      <c r="L1489" s="23"/>
      <c r="M1489" s="23"/>
      <c r="N1489" s="23"/>
      <c r="O1489" s="23"/>
      <c r="R1489" s="24"/>
      <c r="S1489" s="23"/>
    </row>
    <row r="1490" s="13" customFormat="1" spans="8:19">
      <c r="H1490" s="16"/>
      <c r="K1490" s="23"/>
      <c r="L1490" s="23"/>
      <c r="M1490" s="23"/>
      <c r="N1490" s="23"/>
      <c r="O1490" s="23"/>
      <c r="R1490" s="24"/>
      <c r="S1490" s="23"/>
    </row>
    <row r="1491" s="13" customFormat="1" spans="8:19">
      <c r="H1491" s="16"/>
      <c r="K1491" s="23"/>
      <c r="L1491" s="23"/>
      <c r="M1491" s="23"/>
      <c r="N1491" s="23"/>
      <c r="O1491" s="23"/>
      <c r="R1491" s="24"/>
      <c r="S1491" s="23"/>
    </row>
    <row r="1492" s="13" customFormat="1" spans="8:19">
      <c r="H1492" s="16"/>
      <c r="K1492" s="23"/>
      <c r="L1492" s="23"/>
      <c r="M1492" s="23"/>
      <c r="N1492" s="23"/>
      <c r="O1492" s="23"/>
      <c r="R1492" s="24"/>
      <c r="S1492" s="23"/>
    </row>
    <row r="1493" s="13" customFormat="1" spans="8:19">
      <c r="H1493" s="16"/>
      <c r="K1493" s="23"/>
      <c r="L1493" s="23"/>
      <c r="M1493" s="23"/>
      <c r="N1493" s="23"/>
      <c r="O1493" s="23"/>
      <c r="R1493" s="24"/>
      <c r="S1493" s="23"/>
    </row>
    <row r="1494" s="13" customFormat="1" spans="8:19">
      <c r="H1494" s="16"/>
      <c r="K1494" s="23"/>
      <c r="L1494" s="23"/>
      <c r="M1494" s="23"/>
      <c r="N1494" s="23"/>
      <c r="O1494" s="23"/>
      <c r="R1494" s="24"/>
      <c r="S1494" s="23"/>
    </row>
    <row r="1495" s="13" customFormat="1" spans="8:19">
      <c r="H1495" s="16"/>
      <c r="K1495" s="23"/>
      <c r="L1495" s="23"/>
      <c r="M1495" s="23"/>
      <c r="N1495" s="23"/>
      <c r="O1495" s="23"/>
      <c r="R1495" s="24"/>
      <c r="S1495" s="23"/>
    </row>
    <row r="1496" s="13" customFormat="1" spans="8:19">
      <c r="H1496" s="16"/>
      <c r="K1496" s="23"/>
      <c r="L1496" s="23"/>
      <c r="M1496" s="23"/>
      <c r="N1496" s="23"/>
      <c r="O1496" s="23"/>
      <c r="R1496" s="24"/>
      <c r="S1496" s="23"/>
    </row>
    <row r="1497" s="13" customFormat="1" spans="8:19">
      <c r="H1497" s="16"/>
      <c r="K1497" s="23"/>
      <c r="L1497" s="23"/>
      <c r="M1497" s="23"/>
      <c r="N1497" s="23"/>
      <c r="O1497" s="23"/>
      <c r="R1497" s="24"/>
      <c r="S1497" s="23"/>
    </row>
    <row r="1498" s="13" customFormat="1" spans="8:19">
      <c r="H1498" s="16"/>
      <c r="K1498" s="23"/>
      <c r="L1498" s="23"/>
      <c r="M1498" s="23"/>
      <c r="N1498" s="23"/>
      <c r="O1498" s="23"/>
      <c r="R1498" s="24"/>
      <c r="S1498" s="23"/>
    </row>
    <row r="1499" s="13" customFormat="1" spans="8:19">
      <c r="H1499" s="16"/>
      <c r="K1499" s="23"/>
      <c r="L1499" s="23"/>
      <c r="M1499" s="23"/>
      <c r="N1499" s="23"/>
      <c r="O1499" s="23"/>
      <c r="R1499" s="24"/>
      <c r="S1499" s="23"/>
    </row>
    <row r="1500" s="13" customFormat="1" spans="8:19">
      <c r="H1500" s="16"/>
      <c r="K1500" s="23"/>
      <c r="L1500" s="23"/>
      <c r="M1500" s="23"/>
      <c r="N1500" s="23"/>
      <c r="O1500" s="23"/>
      <c r="R1500" s="24"/>
      <c r="S1500" s="23"/>
    </row>
    <row r="1501" s="13" customFormat="1" spans="8:19">
      <c r="H1501" s="16"/>
      <c r="K1501" s="23"/>
      <c r="L1501" s="23"/>
      <c r="M1501" s="23"/>
      <c r="N1501" s="23"/>
      <c r="O1501" s="23"/>
      <c r="R1501" s="24"/>
      <c r="S1501" s="23"/>
    </row>
    <row r="1502" s="13" customFormat="1" spans="8:19">
      <c r="H1502" s="16"/>
      <c r="K1502" s="23"/>
      <c r="L1502" s="23"/>
      <c r="M1502" s="23"/>
      <c r="N1502" s="23"/>
      <c r="O1502" s="23"/>
      <c r="R1502" s="24"/>
      <c r="S1502" s="23"/>
    </row>
    <row r="1503" s="13" customFormat="1" spans="8:19">
      <c r="H1503" s="16"/>
      <c r="K1503" s="23"/>
      <c r="L1503" s="23"/>
      <c r="M1503" s="23"/>
      <c r="N1503" s="23"/>
      <c r="O1503" s="23"/>
      <c r="R1503" s="24"/>
      <c r="S1503" s="23"/>
    </row>
    <row r="1504" s="13" customFormat="1" spans="8:19">
      <c r="H1504" s="16"/>
      <c r="K1504" s="23"/>
      <c r="L1504" s="23"/>
      <c r="M1504" s="23"/>
      <c r="N1504" s="23"/>
      <c r="O1504" s="23"/>
      <c r="R1504" s="24"/>
      <c r="S1504" s="23"/>
    </row>
    <row r="1505" s="13" customFormat="1" spans="8:19">
      <c r="H1505" s="16"/>
      <c r="K1505" s="23"/>
      <c r="L1505" s="23"/>
      <c r="M1505" s="23"/>
      <c r="N1505" s="23"/>
      <c r="O1505" s="23"/>
      <c r="R1505" s="24"/>
      <c r="S1505" s="23"/>
    </row>
    <row r="1506" s="13" customFormat="1" spans="8:19">
      <c r="H1506" s="16"/>
      <c r="K1506" s="23"/>
      <c r="L1506" s="23"/>
      <c r="M1506" s="23"/>
      <c r="N1506" s="23"/>
      <c r="O1506" s="23"/>
      <c r="R1506" s="24"/>
      <c r="S1506" s="23"/>
    </row>
    <row r="1507" s="13" customFormat="1" spans="8:19">
      <c r="H1507" s="16"/>
      <c r="K1507" s="23"/>
      <c r="L1507" s="23"/>
      <c r="M1507" s="23"/>
      <c r="N1507" s="23"/>
      <c r="O1507" s="23"/>
      <c r="R1507" s="24"/>
      <c r="S1507" s="23"/>
    </row>
    <row r="1508" s="13" customFormat="1" spans="8:19">
      <c r="H1508" s="16"/>
      <c r="K1508" s="23"/>
      <c r="L1508" s="23"/>
      <c r="M1508" s="23"/>
      <c r="N1508" s="23"/>
      <c r="O1508" s="23"/>
      <c r="R1508" s="24"/>
      <c r="S1508" s="23"/>
    </row>
    <row r="1509" s="13" customFormat="1" spans="8:19">
      <c r="H1509" s="16"/>
      <c r="K1509" s="23"/>
      <c r="L1509" s="23"/>
      <c r="M1509" s="23"/>
      <c r="N1509" s="23"/>
      <c r="O1509" s="23"/>
      <c r="R1509" s="24"/>
      <c r="S1509" s="23"/>
    </row>
    <row r="1510" s="13" customFormat="1" spans="8:19">
      <c r="H1510" s="16"/>
      <c r="K1510" s="23"/>
      <c r="L1510" s="23"/>
      <c r="M1510" s="23"/>
      <c r="N1510" s="23"/>
      <c r="O1510" s="23"/>
      <c r="R1510" s="24"/>
      <c r="S1510" s="23"/>
    </row>
    <row r="1511" s="13" customFormat="1" spans="8:19">
      <c r="H1511" s="16"/>
      <c r="K1511" s="23"/>
      <c r="L1511" s="23"/>
      <c r="M1511" s="23"/>
      <c r="N1511" s="23"/>
      <c r="O1511" s="23"/>
      <c r="R1511" s="24"/>
      <c r="S1511" s="23"/>
    </row>
    <row r="1512" s="13" customFormat="1" spans="8:19">
      <c r="H1512" s="16"/>
      <c r="K1512" s="23"/>
      <c r="L1512" s="23"/>
      <c r="M1512" s="23"/>
      <c r="N1512" s="23"/>
      <c r="O1512" s="23"/>
      <c r="R1512" s="24"/>
      <c r="S1512" s="23"/>
    </row>
    <row r="1513" s="13" customFormat="1" spans="8:19">
      <c r="H1513" s="16"/>
      <c r="K1513" s="23"/>
      <c r="L1513" s="23"/>
      <c r="M1513" s="23"/>
      <c r="N1513" s="23"/>
      <c r="O1513" s="23"/>
      <c r="R1513" s="24"/>
      <c r="S1513" s="23"/>
    </row>
    <row r="1514" s="13" customFormat="1" spans="8:19">
      <c r="H1514" s="16"/>
      <c r="K1514" s="23"/>
      <c r="L1514" s="23"/>
      <c r="M1514" s="23"/>
      <c r="N1514" s="23"/>
      <c r="O1514" s="23"/>
      <c r="R1514" s="24"/>
      <c r="S1514" s="23"/>
    </row>
    <row r="1515" s="13" customFormat="1" spans="8:19">
      <c r="H1515" s="16"/>
      <c r="K1515" s="23"/>
      <c r="L1515" s="23"/>
      <c r="M1515" s="23"/>
      <c r="N1515" s="23"/>
      <c r="O1515" s="23"/>
      <c r="R1515" s="24"/>
      <c r="S1515" s="23"/>
    </row>
    <row r="1516" s="13" customFormat="1" spans="8:19">
      <c r="H1516" s="16"/>
      <c r="K1516" s="23"/>
      <c r="L1516" s="23"/>
      <c r="M1516" s="23"/>
      <c r="N1516" s="23"/>
      <c r="O1516" s="23"/>
      <c r="R1516" s="24"/>
      <c r="S1516" s="23"/>
    </row>
    <row r="1517" s="13" customFormat="1" spans="8:19">
      <c r="H1517" s="16"/>
      <c r="K1517" s="23"/>
      <c r="L1517" s="23"/>
      <c r="M1517" s="23"/>
      <c r="N1517" s="23"/>
      <c r="O1517" s="23"/>
      <c r="R1517" s="24"/>
      <c r="S1517" s="23"/>
    </row>
    <row r="1518" s="13" customFormat="1" spans="8:19">
      <c r="H1518" s="16"/>
      <c r="K1518" s="23"/>
      <c r="L1518" s="23"/>
      <c r="M1518" s="23"/>
      <c r="N1518" s="23"/>
      <c r="O1518" s="23"/>
      <c r="R1518" s="24"/>
      <c r="S1518" s="23"/>
    </row>
    <row r="1519" s="13" customFormat="1" spans="8:19">
      <c r="H1519" s="16"/>
      <c r="K1519" s="23"/>
      <c r="L1519" s="23"/>
      <c r="M1519" s="23"/>
      <c r="N1519" s="23"/>
      <c r="O1519" s="23"/>
      <c r="R1519" s="24"/>
      <c r="S1519" s="23"/>
    </row>
    <row r="1520" s="13" customFormat="1" spans="8:19">
      <c r="H1520" s="16"/>
      <c r="K1520" s="23"/>
      <c r="L1520" s="23"/>
      <c r="M1520" s="23"/>
      <c r="N1520" s="23"/>
      <c r="O1520" s="23"/>
      <c r="R1520" s="24"/>
      <c r="S1520" s="23"/>
    </row>
    <row r="1521" s="13" customFormat="1" spans="8:19">
      <c r="H1521" s="16"/>
      <c r="K1521" s="23"/>
      <c r="L1521" s="23"/>
      <c r="M1521" s="23"/>
      <c r="N1521" s="23"/>
      <c r="O1521" s="23"/>
      <c r="R1521" s="24"/>
      <c r="S1521" s="23"/>
    </row>
    <row r="1522" s="13" customFormat="1" spans="8:19">
      <c r="H1522" s="16"/>
      <c r="K1522" s="23"/>
      <c r="L1522" s="23"/>
      <c r="M1522" s="23"/>
      <c r="N1522" s="23"/>
      <c r="O1522" s="23"/>
      <c r="R1522" s="24"/>
      <c r="S1522" s="23"/>
    </row>
    <row r="1523" s="13" customFormat="1" spans="8:19">
      <c r="H1523" s="16"/>
      <c r="K1523" s="23"/>
      <c r="L1523" s="23"/>
      <c r="M1523" s="23"/>
      <c r="N1523" s="23"/>
      <c r="O1523" s="23"/>
      <c r="R1523" s="24"/>
      <c r="S1523" s="23"/>
    </row>
    <row r="1524" s="13" customFormat="1" spans="8:19">
      <c r="H1524" s="16"/>
      <c r="K1524" s="23"/>
      <c r="L1524" s="23"/>
      <c r="M1524" s="23"/>
      <c r="N1524" s="23"/>
      <c r="O1524" s="23"/>
      <c r="R1524" s="24"/>
      <c r="S1524" s="23"/>
    </row>
    <row r="1525" s="13" customFormat="1" spans="8:19">
      <c r="H1525" s="16"/>
      <c r="K1525" s="23"/>
      <c r="L1525" s="23"/>
      <c r="M1525" s="23"/>
      <c r="N1525" s="23"/>
      <c r="O1525" s="23"/>
      <c r="R1525" s="24"/>
      <c r="S1525" s="23"/>
    </row>
    <row r="1526" s="13" customFormat="1" spans="8:19">
      <c r="H1526" s="16"/>
      <c r="K1526" s="23"/>
      <c r="L1526" s="23"/>
      <c r="M1526" s="23"/>
      <c r="N1526" s="23"/>
      <c r="O1526" s="23"/>
      <c r="R1526" s="24"/>
      <c r="S1526" s="23"/>
    </row>
    <row r="1527" s="13" customFormat="1" spans="8:19">
      <c r="H1527" s="16"/>
      <c r="K1527" s="23"/>
      <c r="L1527" s="23"/>
      <c r="M1527" s="23"/>
      <c r="N1527" s="23"/>
      <c r="O1527" s="23"/>
      <c r="R1527" s="24"/>
      <c r="S1527" s="23"/>
    </row>
    <row r="1528" s="13" customFormat="1" spans="8:19">
      <c r="H1528" s="16"/>
      <c r="K1528" s="23"/>
      <c r="L1528" s="23"/>
      <c r="M1528" s="23"/>
      <c r="N1528" s="23"/>
      <c r="O1528" s="23"/>
      <c r="R1528" s="24"/>
      <c r="S1528" s="23"/>
    </row>
    <row r="1529" s="13" customFormat="1" spans="8:19">
      <c r="H1529" s="16"/>
      <c r="K1529" s="23"/>
      <c r="L1529" s="23"/>
      <c r="M1529" s="23"/>
      <c r="N1529" s="23"/>
      <c r="O1529" s="23"/>
      <c r="R1529" s="24"/>
      <c r="S1529" s="23"/>
    </row>
    <row r="1530" s="13" customFormat="1" spans="8:19">
      <c r="H1530" s="16"/>
      <c r="K1530" s="23"/>
      <c r="L1530" s="23"/>
      <c r="M1530" s="23"/>
      <c r="N1530" s="23"/>
      <c r="O1530" s="23"/>
      <c r="R1530" s="24"/>
      <c r="S1530" s="23"/>
    </row>
    <row r="1531" s="13" customFormat="1" spans="8:19">
      <c r="H1531" s="16"/>
      <c r="K1531" s="23"/>
      <c r="L1531" s="23"/>
      <c r="M1531" s="23"/>
      <c r="N1531" s="23"/>
      <c r="O1531" s="23"/>
      <c r="R1531" s="24"/>
      <c r="S1531" s="23"/>
    </row>
    <row r="1532" s="13" customFormat="1" spans="8:19">
      <c r="H1532" s="16"/>
      <c r="K1532" s="23"/>
      <c r="L1532" s="23"/>
      <c r="M1532" s="23"/>
      <c r="N1532" s="23"/>
      <c r="O1532" s="23"/>
      <c r="R1532" s="24"/>
      <c r="S1532" s="23"/>
    </row>
    <row r="1533" s="13" customFormat="1" spans="8:19">
      <c r="H1533" s="16"/>
      <c r="K1533" s="23"/>
      <c r="L1533" s="23"/>
      <c r="M1533" s="23"/>
      <c r="N1533" s="23"/>
      <c r="O1533" s="23"/>
      <c r="R1533" s="24"/>
      <c r="S1533" s="23"/>
    </row>
    <row r="1534" s="13" customFormat="1" spans="8:19">
      <c r="H1534" s="16"/>
      <c r="K1534" s="23"/>
      <c r="L1534" s="23"/>
      <c r="M1534" s="23"/>
      <c r="N1534" s="23"/>
      <c r="O1534" s="23"/>
      <c r="R1534" s="24"/>
      <c r="S1534" s="23"/>
    </row>
    <row r="1535" s="13" customFormat="1" spans="8:19">
      <c r="H1535" s="16"/>
      <c r="K1535" s="23"/>
      <c r="L1535" s="23"/>
      <c r="M1535" s="23"/>
      <c r="N1535" s="23"/>
      <c r="O1535" s="23"/>
      <c r="R1535" s="24"/>
      <c r="S1535" s="23"/>
    </row>
    <row r="1536" s="13" customFormat="1" spans="8:19">
      <c r="H1536" s="16"/>
      <c r="K1536" s="23"/>
      <c r="L1536" s="23"/>
      <c r="M1536" s="23"/>
      <c r="N1536" s="23"/>
      <c r="O1536" s="23"/>
      <c r="R1536" s="24"/>
      <c r="S1536" s="23"/>
    </row>
    <row r="1537" s="13" customFormat="1" spans="8:19">
      <c r="H1537" s="16"/>
      <c r="K1537" s="23"/>
      <c r="L1537" s="23"/>
      <c r="M1537" s="23"/>
      <c r="N1537" s="23"/>
      <c r="O1537" s="23"/>
      <c r="R1537" s="24"/>
      <c r="S1537" s="23"/>
    </row>
    <row r="1538" s="13" customFormat="1" spans="8:19">
      <c r="H1538" s="16"/>
      <c r="K1538" s="23"/>
      <c r="L1538" s="23"/>
      <c r="M1538" s="23"/>
      <c r="N1538" s="23"/>
      <c r="O1538" s="23"/>
      <c r="R1538" s="24"/>
      <c r="S1538" s="23"/>
    </row>
    <row r="1539" s="13" customFormat="1" spans="8:19">
      <c r="H1539" s="16"/>
      <c r="K1539" s="23"/>
      <c r="L1539" s="23"/>
      <c r="M1539" s="23"/>
      <c r="N1539" s="23"/>
      <c r="O1539" s="23"/>
      <c r="R1539" s="24"/>
      <c r="S1539" s="23"/>
    </row>
    <row r="1540" s="13" customFormat="1" spans="8:19">
      <c r="H1540" s="16"/>
      <c r="K1540" s="23"/>
      <c r="L1540" s="23"/>
      <c r="M1540" s="23"/>
      <c r="N1540" s="23"/>
      <c r="O1540" s="23"/>
      <c r="R1540" s="24"/>
      <c r="S1540" s="23"/>
    </row>
    <row r="1541" s="13" customFormat="1" spans="8:19">
      <c r="H1541" s="16"/>
      <c r="K1541" s="23"/>
      <c r="L1541" s="23"/>
      <c r="M1541" s="23"/>
      <c r="N1541" s="23"/>
      <c r="O1541" s="23"/>
      <c r="R1541" s="24"/>
      <c r="S1541" s="23"/>
    </row>
    <row r="1542" s="13" customFormat="1" spans="8:19">
      <c r="H1542" s="16"/>
      <c r="K1542" s="23"/>
      <c r="L1542" s="23"/>
      <c r="M1542" s="23"/>
      <c r="N1542" s="23"/>
      <c r="O1542" s="23"/>
      <c r="R1542" s="24"/>
      <c r="S1542" s="23"/>
    </row>
    <row r="1543" s="13" customFormat="1" spans="8:19">
      <c r="H1543" s="16"/>
      <c r="K1543" s="23"/>
      <c r="L1543" s="23"/>
      <c r="M1543" s="23"/>
      <c r="N1543" s="23"/>
      <c r="O1543" s="23"/>
      <c r="R1543" s="24"/>
      <c r="S1543" s="23"/>
    </row>
    <row r="1544" s="13" customFormat="1" spans="8:19">
      <c r="H1544" s="16"/>
      <c r="K1544" s="23"/>
      <c r="L1544" s="23"/>
      <c r="M1544" s="23"/>
      <c r="N1544" s="23"/>
      <c r="O1544" s="23"/>
      <c r="R1544" s="24"/>
      <c r="S1544" s="23"/>
    </row>
    <row r="1545" s="13" customFormat="1" spans="8:19">
      <c r="H1545" s="16"/>
      <c r="K1545" s="23"/>
      <c r="L1545" s="23"/>
      <c r="M1545" s="23"/>
      <c r="N1545" s="23"/>
      <c r="O1545" s="23"/>
      <c r="R1545" s="24"/>
      <c r="S1545" s="23"/>
    </row>
    <row r="1546" s="13" customFormat="1" spans="8:19">
      <c r="H1546" s="16"/>
      <c r="K1546" s="23"/>
      <c r="L1546" s="23"/>
      <c r="M1546" s="23"/>
      <c r="N1546" s="23"/>
      <c r="O1546" s="23"/>
      <c r="R1546" s="24"/>
      <c r="S1546" s="23"/>
    </row>
    <row r="1547" s="13" customFormat="1" spans="8:19">
      <c r="H1547" s="16"/>
      <c r="K1547" s="23"/>
      <c r="L1547" s="23"/>
      <c r="M1547" s="23"/>
      <c r="N1547" s="23"/>
      <c r="O1547" s="23"/>
      <c r="R1547" s="24"/>
      <c r="S1547" s="23"/>
    </row>
    <row r="1548" s="13" customFormat="1" spans="8:19">
      <c r="H1548" s="16"/>
      <c r="K1548" s="23"/>
      <c r="L1548" s="23"/>
      <c r="M1548" s="23"/>
      <c r="N1548" s="23"/>
      <c r="O1548" s="23"/>
      <c r="R1548" s="24"/>
      <c r="S1548" s="23"/>
    </row>
    <row r="1549" s="13" customFormat="1" spans="8:19">
      <c r="H1549" s="16"/>
      <c r="K1549" s="23"/>
      <c r="L1549" s="23"/>
      <c r="M1549" s="23"/>
      <c r="N1549" s="23"/>
      <c r="O1549" s="23"/>
      <c r="R1549" s="24"/>
      <c r="S1549" s="23"/>
    </row>
    <row r="1550" s="13" customFormat="1" spans="8:19">
      <c r="H1550" s="16"/>
      <c r="K1550" s="23"/>
      <c r="L1550" s="23"/>
      <c r="M1550" s="23"/>
      <c r="N1550" s="23"/>
      <c r="O1550" s="23"/>
      <c r="R1550" s="24"/>
      <c r="S1550" s="23"/>
    </row>
    <row r="1551" s="13" customFormat="1" spans="8:19">
      <c r="H1551" s="16"/>
      <c r="K1551" s="23"/>
      <c r="L1551" s="23"/>
      <c r="M1551" s="23"/>
      <c r="N1551" s="23"/>
      <c r="O1551" s="23"/>
      <c r="R1551" s="24"/>
      <c r="S1551" s="23"/>
    </row>
    <row r="1552" s="13" customFormat="1" spans="8:19">
      <c r="H1552" s="16"/>
      <c r="K1552" s="23"/>
      <c r="L1552" s="23"/>
      <c r="M1552" s="23"/>
      <c r="N1552" s="23"/>
      <c r="O1552" s="23"/>
      <c r="R1552" s="24"/>
      <c r="S1552" s="23"/>
    </row>
    <row r="1553" s="13" customFormat="1" spans="8:19">
      <c r="H1553" s="16"/>
      <c r="K1553" s="23"/>
      <c r="L1553" s="23"/>
      <c r="M1553" s="23"/>
      <c r="N1553" s="23"/>
      <c r="O1553" s="23"/>
      <c r="R1553" s="24"/>
      <c r="S1553" s="23"/>
    </row>
    <row r="1554" s="13" customFormat="1" spans="8:19">
      <c r="H1554" s="16"/>
      <c r="K1554" s="23"/>
      <c r="L1554" s="23"/>
      <c r="M1554" s="23"/>
      <c r="N1554" s="23"/>
      <c r="O1554" s="23"/>
      <c r="R1554" s="24"/>
      <c r="S1554" s="23"/>
    </row>
    <row r="1555" s="13" customFormat="1" spans="8:19">
      <c r="H1555" s="16"/>
      <c r="K1555" s="23"/>
      <c r="L1555" s="23"/>
      <c r="M1555" s="23"/>
      <c r="N1555" s="23"/>
      <c r="O1555" s="23"/>
      <c r="R1555" s="24"/>
      <c r="S1555" s="23"/>
    </row>
    <row r="1556" s="13" customFormat="1" spans="8:19">
      <c r="H1556" s="16"/>
      <c r="K1556" s="23"/>
      <c r="L1556" s="23"/>
      <c r="M1556" s="23"/>
      <c r="N1556" s="23"/>
      <c r="O1556" s="23"/>
      <c r="R1556" s="24"/>
      <c r="S1556" s="23"/>
    </row>
    <row r="1557" s="13" customFormat="1" spans="8:19">
      <c r="H1557" s="16"/>
      <c r="K1557" s="23"/>
      <c r="L1557" s="23"/>
      <c r="M1557" s="23"/>
      <c r="N1557" s="23"/>
      <c r="O1557" s="23"/>
      <c r="R1557" s="24"/>
      <c r="S1557" s="23"/>
    </row>
    <row r="1558" s="13" customFormat="1" spans="8:19">
      <c r="H1558" s="16"/>
      <c r="K1558" s="23"/>
      <c r="L1558" s="23"/>
      <c r="M1558" s="23"/>
      <c r="N1558" s="23"/>
      <c r="O1558" s="23"/>
      <c r="R1558" s="24"/>
      <c r="S1558" s="23"/>
    </row>
    <row r="1559" s="13" customFormat="1" spans="8:19">
      <c r="H1559" s="16"/>
      <c r="K1559" s="23"/>
      <c r="L1559" s="23"/>
      <c r="M1559" s="23"/>
      <c r="N1559" s="23"/>
      <c r="O1559" s="23"/>
      <c r="R1559" s="24"/>
      <c r="S1559" s="23"/>
    </row>
    <row r="1560" s="13" customFormat="1" spans="8:19">
      <c r="H1560" s="16"/>
      <c r="K1560" s="23"/>
      <c r="L1560" s="23"/>
      <c r="M1560" s="23"/>
      <c r="N1560" s="23"/>
      <c r="O1560" s="23"/>
      <c r="R1560" s="24"/>
      <c r="S1560" s="23"/>
    </row>
    <row r="1561" s="13" customFormat="1" spans="8:19">
      <c r="H1561" s="16"/>
      <c r="K1561" s="23"/>
      <c r="L1561" s="23"/>
      <c r="M1561" s="23"/>
      <c r="N1561" s="23"/>
      <c r="O1561" s="23"/>
      <c r="R1561" s="24"/>
      <c r="S1561" s="23"/>
    </row>
    <row r="1562" s="13" customFormat="1" spans="8:19">
      <c r="H1562" s="16"/>
      <c r="K1562" s="23"/>
      <c r="L1562" s="23"/>
      <c r="M1562" s="23"/>
      <c r="N1562" s="23"/>
      <c r="O1562" s="23"/>
      <c r="R1562" s="24"/>
      <c r="S1562" s="23"/>
    </row>
    <row r="1563" s="13" customFormat="1" spans="8:19">
      <c r="H1563" s="16"/>
      <c r="K1563" s="23"/>
      <c r="L1563" s="23"/>
      <c r="M1563" s="23"/>
      <c r="N1563" s="23"/>
      <c r="O1563" s="23"/>
      <c r="R1563" s="24"/>
      <c r="S1563" s="23"/>
    </row>
    <row r="1564" s="13" customFormat="1" spans="8:19">
      <c r="H1564" s="16"/>
      <c r="K1564" s="23"/>
      <c r="L1564" s="23"/>
      <c r="M1564" s="23"/>
      <c r="N1564" s="23"/>
      <c r="O1564" s="23"/>
      <c r="R1564" s="24"/>
      <c r="S1564" s="23"/>
    </row>
    <row r="1565" s="13" customFormat="1" spans="8:19">
      <c r="H1565" s="16"/>
      <c r="K1565" s="23"/>
      <c r="L1565" s="23"/>
      <c r="M1565" s="23"/>
      <c r="N1565" s="23"/>
      <c r="O1565" s="23"/>
      <c r="R1565" s="24"/>
      <c r="S1565" s="23"/>
    </row>
    <row r="1566" s="13" customFormat="1" spans="8:19">
      <c r="H1566" s="16"/>
      <c r="K1566" s="23"/>
      <c r="L1566" s="23"/>
      <c r="M1566" s="23"/>
      <c r="N1566" s="23"/>
      <c r="O1566" s="23"/>
      <c r="R1566" s="24"/>
      <c r="S1566" s="23"/>
    </row>
    <row r="1567" s="13" customFormat="1" spans="8:19">
      <c r="H1567" s="16"/>
      <c r="K1567" s="23"/>
      <c r="L1567" s="23"/>
      <c r="M1567" s="23"/>
      <c r="N1567" s="23"/>
      <c r="O1567" s="23"/>
      <c r="R1567" s="24"/>
      <c r="S1567" s="23"/>
    </row>
    <row r="1568" s="13" customFormat="1" spans="8:19">
      <c r="H1568" s="16"/>
      <c r="K1568" s="23"/>
      <c r="L1568" s="23"/>
      <c r="M1568" s="23"/>
      <c r="N1568" s="23"/>
      <c r="O1568" s="23"/>
      <c r="R1568" s="24"/>
      <c r="S1568" s="23"/>
    </row>
    <row r="1569" s="13" customFormat="1" spans="8:19">
      <c r="H1569" s="16"/>
      <c r="K1569" s="23"/>
      <c r="L1569" s="23"/>
      <c r="M1569" s="23"/>
      <c r="N1569" s="23"/>
      <c r="O1569" s="23"/>
      <c r="R1569" s="24"/>
      <c r="S1569" s="23"/>
    </row>
    <row r="1570" s="13" customFormat="1" spans="8:19">
      <c r="H1570" s="16"/>
      <c r="K1570" s="23"/>
      <c r="L1570" s="23"/>
      <c r="M1570" s="23"/>
      <c r="N1570" s="23"/>
      <c r="O1570" s="23"/>
      <c r="R1570" s="24"/>
      <c r="S1570" s="23"/>
    </row>
    <row r="1571" s="13" customFormat="1" spans="8:19">
      <c r="H1571" s="16"/>
      <c r="K1571" s="23"/>
      <c r="L1571" s="23"/>
      <c r="M1571" s="23"/>
      <c r="N1571" s="23"/>
      <c r="O1571" s="23"/>
      <c r="R1571" s="24"/>
      <c r="S1571" s="23"/>
    </row>
    <row r="1572" s="13" customFormat="1" spans="8:19">
      <c r="H1572" s="16"/>
      <c r="K1572" s="23"/>
      <c r="L1572" s="23"/>
      <c r="M1572" s="23"/>
      <c r="N1572" s="23"/>
      <c r="O1572" s="23"/>
      <c r="R1572" s="24"/>
      <c r="S1572" s="23"/>
    </row>
    <row r="1573" s="13" customFormat="1" spans="8:19">
      <c r="H1573" s="16"/>
      <c r="K1573" s="23"/>
      <c r="L1573" s="23"/>
      <c r="M1573" s="23"/>
      <c r="N1573" s="23"/>
      <c r="O1573" s="23"/>
      <c r="R1573" s="24"/>
      <c r="S1573" s="23"/>
    </row>
    <row r="1574" s="13" customFormat="1" spans="8:19">
      <c r="H1574" s="16"/>
      <c r="K1574" s="23"/>
      <c r="L1574" s="23"/>
      <c r="M1574" s="23"/>
      <c r="N1574" s="23"/>
      <c r="O1574" s="23"/>
      <c r="R1574" s="24"/>
      <c r="S1574" s="23"/>
    </row>
    <row r="1575" s="13" customFormat="1" spans="8:19">
      <c r="H1575" s="16"/>
      <c r="K1575" s="23"/>
      <c r="L1575" s="23"/>
      <c r="M1575" s="23"/>
      <c r="N1575" s="23"/>
      <c r="O1575" s="23"/>
      <c r="R1575" s="24"/>
      <c r="S1575" s="23"/>
    </row>
    <row r="1576" s="13" customFormat="1" spans="8:19">
      <c r="H1576" s="16"/>
      <c r="K1576" s="23"/>
      <c r="L1576" s="23"/>
      <c r="M1576" s="23"/>
      <c r="N1576" s="23"/>
      <c r="O1576" s="23"/>
      <c r="R1576" s="24"/>
      <c r="S1576" s="23"/>
    </row>
    <row r="1577" s="13" customFormat="1" spans="8:19">
      <c r="H1577" s="16"/>
      <c r="K1577" s="23"/>
      <c r="L1577" s="23"/>
      <c r="M1577" s="23"/>
      <c r="N1577" s="23"/>
      <c r="O1577" s="23"/>
      <c r="R1577" s="24"/>
      <c r="S1577" s="23"/>
    </row>
    <row r="1578" s="13" customFormat="1" spans="8:19">
      <c r="H1578" s="16"/>
      <c r="K1578" s="23"/>
      <c r="L1578" s="23"/>
      <c r="M1578" s="23"/>
      <c r="N1578" s="23"/>
      <c r="O1578" s="23"/>
      <c r="R1578" s="24"/>
      <c r="S1578" s="23"/>
    </row>
    <row r="1579" s="13" customFormat="1" spans="8:19">
      <c r="H1579" s="16"/>
      <c r="K1579" s="23"/>
      <c r="L1579" s="23"/>
      <c r="M1579" s="23"/>
      <c r="N1579" s="23"/>
      <c r="O1579" s="23"/>
      <c r="R1579" s="24"/>
      <c r="S1579" s="23"/>
    </row>
    <row r="1580" s="13" customFormat="1" spans="8:19">
      <c r="H1580" s="16"/>
      <c r="K1580" s="23"/>
      <c r="L1580" s="23"/>
      <c r="M1580" s="23"/>
      <c r="N1580" s="23"/>
      <c r="O1580" s="23"/>
      <c r="R1580" s="24"/>
      <c r="S1580" s="23"/>
    </row>
    <row r="1581" s="13" customFormat="1" spans="8:19">
      <c r="H1581" s="16"/>
      <c r="K1581" s="23"/>
      <c r="L1581" s="23"/>
      <c r="M1581" s="23"/>
      <c r="N1581" s="23"/>
      <c r="O1581" s="23"/>
      <c r="R1581" s="24"/>
      <c r="S1581" s="23"/>
    </row>
    <row r="1582" s="13" customFormat="1" spans="8:19">
      <c r="H1582" s="16"/>
      <c r="K1582" s="23"/>
      <c r="L1582" s="23"/>
      <c r="M1582" s="23"/>
      <c r="N1582" s="23"/>
      <c r="O1582" s="23"/>
      <c r="R1582" s="24"/>
      <c r="S1582" s="23"/>
    </row>
    <row r="1583" s="13" customFormat="1" spans="8:19">
      <c r="H1583" s="16"/>
      <c r="K1583" s="23"/>
      <c r="L1583" s="23"/>
      <c r="M1583" s="23"/>
      <c r="N1583" s="23"/>
      <c r="O1583" s="23"/>
      <c r="R1583" s="24"/>
      <c r="S1583" s="23"/>
    </row>
    <row r="1584" s="13" customFormat="1" spans="8:19">
      <c r="H1584" s="16"/>
      <c r="K1584" s="23"/>
      <c r="L1584" s="23"/>
      <c r="M1584" s="23"/>
      <c r="N1584" s="23"/>
      <c r="O1584" s="23"/>
      <c r="R1584" s="24"/>
      <c r="S1584" s="23"/>
    </row>
    <row r="1585" s="13" customFormat="1" spans="8:19">
      <c r="H1585" s="16"/>
      <c r="K1585" s="23"/>
      <c r="L1585" s="23"/>
      <c r="M1585" s="23"/>
      <c r="N1585" s="23"/>
      <c r="O1585" s="23"/>
      <c r="R1585" s="24"/>
      <c r="S1585" s="23"/>
    </row>
    <row r="1586" s="13" customFormat="1" spans="8:19">
      <c r="H1586" s="16"/>
      <c r="K1586" s="23"/>
      <c r="L1586" s="23"/>
      <c r="M1586" s="23"/>
      <c r="N1586" s="23"/>
      <c r="O1586" s="23"/>
      <c r="R1586" s="24"/>
      <c r="S1586" s="23"/>
    </row>
    <row r="1587" s="13" customFormat="1" spans="8:19">
      <c r="H1587" s="16"/>
      <c r="K1587" s="23"/>
      <c r="L1587" s="23"/>
      <c r="M1587" s="23"/>
      <c r="N1587" s="23"/>
      <c r="O1587" s="23"/>
      <c r="R1587" s="24"/>
      <c r="S1587" s="23"/>
    </row>
    <row r="1588" s="13" customFormat="1" spans="8:19">
      <c r="H1588" s="16"/>
      <c r="K1588" s="23"/>
      <c r="L1588" s="23"/>
      <c r="M1588" s="23"/>
      <c r="N1588" s="23"/>
      <c r="O1588" s="23"/>
      <c r="R1588" s="24"/>
      <c r="S1588" s="23"/>
    </row>
    <row r="1589" s="13" customFormat="1" spans="8:19">
      <c r="H1589" s="16"/>
      <c r="K1589" s="23"/>
      <c r="L1589" s="23"/>
      <c r="M1589" s="23"/>
      <c r="N1589" s="23"/>
      <c r="O1589" s="23"/>
      <c r="R1589" s="24"/>
      <c r="S1589" s="23"/>
    </row>
    <row r="1590" s="13" customFormat="1" spans="8:19">
      <c r="H1590" s="16"/>
      <c r="K1590" s="23"/>
      <c r="L1590" s="23"/>
      <c r="M1590" s="23"/>
      <c r="N1590" s="23"/>
      <c r="O1590" s="23"/>
      <c r="R1590" s="24"/>
      <c r="S1590" s="23"/>
    </row>
    <row r="1591" s="13" customFormat="1" spans="8:19">
      <c r="H1591" s="16"/>
      <c r="K1591" s="23"/>
      <c r="L1591" s="23"/>
      <c r="M1591" s="23"/>
      <c r="N1591" s="23"/>
      <c r="O1591" s="23"/>
      <c r="R1591" s="24"/>
      <c r="S1591" s="23"/>
    </row>
    <row r="1592" s="13" customFormat="1" spans="8:19">
      <c r="H1592" s="16"/>
      <c r="K1592" s="23"/>
      <c r="L1592" s="23"/>
      <c r="M1592" s="23"/>
      <c r="N1592" s="23"/>
      <c r="O1592" s="23"/>
      <c r="R1592" s="24"/>
      <c r="S1592" s="23"/>
    </row>
    <row r="1593" s="13" customFormat="1" spans="8:19">
      <c r="H1593" s="16"/>
      <c r="K1593" s="23"/>
      <c r="L1593" s="23"/>
      <c r="M1593" s="23"/>
      <c r="N1593" s="23"/>
      <c r="O1593" s="23"/>
      <c r="R1593" s="24"/>
      <c r="S1593" s="23"/>
    </row>
    <row r="1594" s="13" customFormat="1" spans="8:19">
      <c r="H1594" s="16"/>
      <c r="K1594" s="23"/>
      <c r="L1594" s="23"/>
      <c r="M1594" s="23"/>
      <c r="N1594" s="23"/>
      <c r="O1594" s="23"/>
      <c r="R1594" s="24"/>
      <c r="S1594" s="23"/>
    </row>
    <row r="1595" s="13" customFormat="1" spans="8:19">
      <c r="H1595" s="16"/>
      <c r="K1595" s="23"/>
      <c r="L1595" s="23"/>
      <c r="M1595" s="23"/>
      <c r="N1595" s="23"/>
      <c r="O1595" s="23"/>
      <c r="R1595" s="24"/>
      <c r="S1595" s="23"/>
    </row>
    <row r="1596" s="13" customFormat="1" spans="8:19">
      <c r="H1596" s="16"/>
      <c r="K1596" s="23"/>
      <c r="L1596" s="23"/>
      <c r="M1596" s="23"/>
      <c r="N1596" s="23"/>
      <c r="O1596" s="23"/>
      <c r="R1596" s="24"/>
      <c r="S1596" s="23"/>
    </row>
    <row r="1597" s="13" customFormat="1" spans="8:19">
      <c r="H1597" s="16"/>
      <c r="K1597" s="23"/>
      <c r="L1597" s="23"/>
      <c r="M1597" s="23"/>
      <c r="N1597" s="23"/>
      <c r="O1597" s="23"/>
      <c r="R1597" s="24"/>
      <c r="S1597" s="23"/>
    </row>
    <row r="1598" s="13" customFormat="1" spans="8:19">
      <c r="H1598" s="16"/>
      <c r="K1598" s="23"/>
      <c r="L1598" s="23"/>
      <c r="M1598" s="23"/>
      <c r="N1598" s="23"/>
      <c r="O1598" s="23"/>
      <c r="R1598" s="24"/>
      <c r="S1598" s="23"/>
    </row>
    <row r="1599" s="13" customFormat="1" spans="8:19">
      <c r="H1599" s="16"/>
      <c r="K1599" s="23"/>
      <c r="L1599" s="23"/>
      <c r="M1599" s="23"/>
      <c r="N1599" s="23"/>
      <c r="O1599" s="23"/>
      <c r="R1599" s="24"/>
      <c r="S1599" s="23"/>
    </row>
    <row r="1600" s="13" customFormat="1" spans="8:19">
      <c r="H1600" s="16"/>
      <c r="K1600" s="23"/>
      <c r="L1600" s="23"/>
      <c r="M1600" s="23"/>
      <c r="N1600" s="23"/>
      <c r="O1600" s="23"/>
      <c r="R1600" s="24"/>
      <c r="S1600" s="23"/>
    </row>
    <row r="1601" s="13" customFormat="1" spans="8:19">
      <c r="H1601" s="16"/>
      <c r="K1601" s="23"/>
      <c r="L1601" s="23"/>
      <c r="M1601" s="23"/>
      <c r="N1601" s="23"/>
      <c r="O1601" s="23"/>
      <c r="R1601" s="24"/>
      <c r="S1601" s="23"/>
    </row>
    <row r="1602" s="13" customFormat="1" spans="8:19">
      <c r="H1602" s="16"/>
      <c r="K1602" s="23"/>
      <c r="L1602" s="23"/>
      <c r="M1602" s="23"/>
      <c r="N1602" s="23"/>
      <c r="O1602" s="23"/>
      <c r="R1602" s="24"/>
      <c r="S1602" s="23"/>
    </row>
    <row r="1603" s="13" customFormat="1" spans="8:19">
      <c r="H1603" s="16"/>
      <c r="K1603" s="23"/>
      <c r="L1603" s="23"/>
      <c r="M1603" s="23"/>
      <c r="N1603" s="23"/>
      <c r="O1603" s="23"/>
      <c r="R1603" s="24"/>
      <c r="S1603" s="23"/>
    </row>
    <row r="1604" s="13" customFormat="1" spans="8:19">
      <c r="H1604" s="16"/>
      <c r="K1604" s="23"/>
      <c r="L1604" s="23"/>
      <c r="M1604" s="23"/>
      <c r="N1604" s="23"/>
      <c r="O1604" s="23"/>
      <c r="R1604" s="24"/>
      <c r="S1604" s="23"/>
    </row>
    <row r="1605" s="13" customFormat="1" spans="8:19">
      <c r="H1605" s="16"/>
      <c r="K1605" s="23"/>
      <c r="L1605" s="23"/>
      <c r="M1605" s="23"/>
      <c r="N1605" s="23"/>
      <c r="O1605" s="23"/>
      <c r="R1605" s="24"/>
      <c r="S1605" s="23"/>
    </row>
    <row r="1606" s="13" customFormat="1" spans="8:19">
      <c r="H1606" s="16"/>
      <c r="K1606" s="23"/>
      <c r="L1606" s="23"/>
      <c r="M1606" s="23"/>
      <c r="N1606" s="23"/>
      <c r="O1606" s="23"/>
      <c r="R1606" s="24"/>
      <c r="S1606" s="23"/>
    </row>
    <row r="1607" s="13" customFormat="1" spans="8:19">
      <c r="H1607" s="16"/>
      <c r="K1607" s="23"/>
      <c r="L1607" s="23"/>
      <c r="M1607" s="23"/>
      <c r="N1607" s="23"/>
      <c r="O1607" s="23"/>
      <c r="R1607" s="24"/>
      <c r="S1607" s="23"/>
    </row>
    <row r="1608" s="13" customFormat="1" spans="8:19">
      <c r="H1608" s="16"/>
      <c r="K1608" s="23"/>
      <c r="L1608" s="23"/>
      <c r="M1608" s="23"/>
      <c r="N1608" s="23"/>
      <c r="O1608" s="23"/>
      <c r="R1608" s="24"/>
      <c r="S1608" s="23"/>
    </row>
    <row r="1609" s="13" customFormat="1" spans="8:19">
      <c r="H1609" s="16"/>
      <c r="K1609" s="23"/>
      <c r="L1609" s="23"/>
      <c r="M1609" s="23"/>
      <c r="N1609" s="23"/>
      <c r="O1609" s="23"/>
      <c r="R1609" s="24"/>
      <c r="S1609" s="23"/>
    </row>
    <row r="1610" s="13" customFormat="1" spans="8:19">
      <c r="H1610" s="16"/>
      <c r="K1610" s="23"/>
      <c r="L1610" s="23"/>
      <c r="M1610" s="23"/>
      <c r="N1610" s="23"/>
      <c r="O1610" s="23"/>
      <c r="R1610" s="24"/>
      <c r="S1610" s="23"/>
    </row>
    <row r="1611" s="13" customFormat="1" spans="8:19">
      <c r="H1611" s="16"/>
      <c r="K1611" s="23"/>
      <c r="L1611" s="23"/>
      <c r="M1611" s="23"/>
      <c r="N1611" s="23"/>
      <c r="O1611" s="23"/>
      <c r="R1611" s="24"/>
      <c r="S1611" s="23"/>
    </row>
    <row r="1612" s="13" customFormat="1" spans="8:19">
      <c r="H1612" s="16"/>
      <c r="K1612" s="23"/>
      <c r="L1612" s="23"/>
      <c r="M1612" s="23"/>
      <c r="N1612" s="23"/>
      <c r="O1612" s="23"/>
      <c r="R1612" s="24"/>
      <c r="S1612" s="23"/>
    </row>
    <row r="1613" s="13" customFormat="1" spans="8:19">
      <c r="H1613" s="16"/>
      <c r="K1613" s="23"/>
      <c r="L1613" s="23"/>
      <c r="M1613" s="23"/>
      <c r="N1613" s="23"/>
      <c r="O1613" s="23"/>
      <c r="R1613" s="24"/>
      <c r="S1613" s="23"/>
    </row>
    <row r="1614" s="13" customFormat="1" spans="8:19">
      <c r="H1614" s="16"/>
      <c r="K1614" s="23"/>
      <c r="L1614" s="23"/>
      <c r="M1614" s="23"/>
      <c r="N1614" s="23"/>
      <c r="O1614" s="23"/>
      <c r="R1614" s="24"/>
      <c r="S1614" s="23"/>
    </row>
    <row r="1615" s="13" customFormat="1" spans="8:19">
      <c r="H1615" s="16"/>
      <c r="K1615" s="23"/>
      <c r="L1615" s="23"/>
      <c r="M1615" s="23"/>
      <c r="N1615" s="23"/>
      <c r="O1615" s="23"/>
      <c r="R1615" s="24"/>
      <c r="S1615" s="23"/>
    </row>
    <row r="1616" s="13" customFormat="1" spans="8:19">
      <c r="H1616" s="16"/>
      <c r="K1616" s="23"/>
      <c r="L1616" s="23"/>
      <c r="M1616" s="23"/>
      <c r="N1616" s="23"/>
      <c r="O1616" s="23"/>
      <c r="R1616" s="24"/>
      <c r="S1616" s="23"/>
    </row>
    <row r="1617" s="13" customFormat="1" spans="8:19">
      <c r="H1617" s="16"/>
      <c r="K1617" s="23"/>
      <c r="L1617" s="23"/>
      <c r="M1617" s="23"/>
      <c r="N1617" s="23"/>
      <c r="O1617" s="23"/>
      <c r="R1617" s="24"/>
      <c r="S1617" s="23"/>
    </row>
    <row r="1618" s="13" customFormat="1" spans="8:19">
      <c r="H1618" s="16"/>
      <c r="K1618" s="23"/>
      <c r="L1618" s="23"/>
      <c r="M1618" s="23"/>
      <c r="N1618" s="23"/>
      <c r="O1618" s="23"/>
      <c r="R1618" s="24"/>
      <c r="S1618" s="23"/>
    </row>
    <row r="1619" s="13" customFormat="1" spans="8:19">
      <c r="H1619" s="16"/>
      <c r="K1619" s="23"/>
      <c r="L1619" s="23"/>
      <c r="M1619" s="23"/>
      <c r="N1619" s="23"/>
      <c r="O1619" s="23"/>
      <c r="R1619" s="24"/>
      <c r="S1619" s="23"/>
    </row>
    <row r="1620" s="13" customFormat="1" spans="8:19">
      <c r="H1620" s="16"/>
      <c r="K1620" s="23"/>
      <c r="L1620" s="23"/>
      <c r="M1620" s="23"/>
      <c r="N1620" s="23"/>
      <c r="O1620" s="23"/>
      <c r="R1620" s="24"/>
      <c r="S1620" s="23"/>
    </row>
    <row r="1621" s="13" customFormat="1" spans="8:19">
      <c r="H1621" s="16"/>
      <c r="K1621" s="23"/>
      <c r="L1621" s="23"/>
      <c r="M1621" s="23"/>
      <c r="N1621" s="23"/>
      <c r="O1621" s="23"/>
      <c r="R1621" s="24"/>
      <c r="S1621" s="23"/>
    </row>
    <row r="1622" s="13" customFormat="1" spans="8:19">
      <c r="H1622" s="16"/>
      <c r="K1622" s="23"/>
      <c r="L1622" s="23"/>
      <c r="M1622" s="23"/>
      <c r="N1622" s="23"/>
      <c r="O1622" s="23"/>
      <c r="R1622" s="24"/>
      <c r="S1622" s="23"/>
    </row>
    <row r="1623" s="13" customFormat="1" spans="8:19">
      <c r="H1623" s="16"/>
      <c r="K1623" s="23"/>
      <c r="L1623" s="23"/>
      <c r="M1623" s="23"/>
      <c r="N1623" s="23"/>
      <c r="O1623" s="23"/>
      <c r="R1623" s="24"/>
      <c r="S1623" s="23"/>
    </row>
    <row r="1624" s="13" customFormat="1" spans="8:19">
      <c r="H1624" s="16"/>
      <c r="K1624" s="23"/>
      <c r="L1624" s="23"/>
      <c r="M1624" s="23"/>
      <c r="N1624" s="23"/>
      <c r="O1624" s="23"/>
      <c r="R1624" s="24"/>
      <c r="S1624" s="23"/>
    </row>
    <row r="1625" s="13" customFormat="1" spans="8:19">
      <c r="H1625" s="16"/>
      <c r="K1625" s="23"/>
      <c r="L1625" s="23"/>
      <c r="M1625" s="23"/>
      <c r="N1625" s="23"/>
      <c r="O1625" s="23"/>
      <c r="R1625" s="24"/>
      <c r="S1625" s="23"/>
    </row>
    <row r="1626" s="13" customFormat="1" spans="8:19">
      <c r="H1626" s="16"/>
      <c r="K1626" s="23"/>
      <c r="L1626" s="23"/>
      <c r="M1626" s="23"/>
      <c r="N1626" s="23"/>
      <c r="O1626" s="23"/>
      <c r="R1626" s="24"/>
      <c r="S1626" s="23"/>
    </row>
    <row r="1627" s="13" customFormat="1" spans="8:19">
      <c r="H1627" s="16"/>
      <c r="K1627" s="23"/>
      <c r="L1627" s="23"/>
      <c r="M1627" s="23"/>
      <c r="N1627" s="23"/>
      <c r="O1627" s="23"/>
      <c r="R1627" s="24"/>
      <c r="S1627" s="23"/>
    </row>
    <row r="1628" s="13" customFormat="1" spans="8:19">
      <c r="H1628" s="16"/>
      <c r="K1628" s="23"/>
      <c r="L1628" s="23"/>
      <c r="M1628" s="23"/>
      <c r="N1628" s="23"/>
      <c r="O1628" s="23"/>
      <c r="R1628" s="24"/>
      <c r="S1628" s="23"/>
    </row>
    <row r="1629" s="13" customFormat="1" spans="8:19">
      <c r="H1629" s="16"/>
      <c r="K1629" s="23"/>
      <c r="L1629" s="23"/>
      <c r="M1629" s="23"/>
      <c r="N1629" s="23"/>
      <c r="O1629" s="23"/>
      <c r="R1629" s="24"/>
      <c r="S1629" s="23"/>
    </row>
    <row r="1630" s="13" customFormat="1" spans="8:19">
      <c r="H1630" s="16"/>
      <c r="K1630" s="23"/>
      <c r="L1630" s="23"/>
      <c r="M1630" s="23"/>
      <c r="N1630" s="23"/>
      <c r="O1630" s="23"/>
      <c r="R1630" s="24"/>
      <c r="S1630" s="23"/>
    </row>
    <row r="1631" s="13" customFormat="1" spans="8:19">
      <c r="H1631" s="16"/>
      <c r="K1631" s="23"/>
      <c r="L1631" s="23"/>
      <c r="M1631" s="23"/>
      <c r="N1631" s="23"/>
      <c r="O1631" s="23"/>
      <c r="R1631" s="24"/>
      <c r="S1631" s="23"/>
    </row>
    <row r="1632" s="13" customFormat="1" spans="8:19">
      <c r="H1632" s="16"/>
      <c r="K1632" s="23"/>
      <c r="L1632" s="23"/>
      <c r="M1632" s="23"/>
      <c r="N1632" s="23"/>
      <c r="O1632" s="23"/>
      <c r="R1632" s="24"/>
      <c r="S1632" s="23"/>
    </row>
    <row r="1633" s="13" customFormat="1" spans="8:19">
      <c r="H1633" s="16"/>
      <c r="K1633" s="23"/>
      <c r="L1633" s="23"/>
      <c r="M1633" s="23"/>
      <c r="N1633" s="23"/>
      <c r="O1633" s="23"/>
      <c r="R1633" s="24"/>
      <c r="S1633" s="23"/>
    </row>
    <row r="1634" s="13" customFormat="1" spans="8:19">
      <c r="H1634" s="16"/>
      <c r="K1634" s="23"/>
      <c r="L1634" s="23"/>
      <c r="M1634" s="23"/>
      <c r="N1634" s="23"/>
      <c r="O1634" s="23"/>
      <c r="R1634" s="24"/>
      <c r="S1634" s="23"/>
    </row>
    <row r="1635" s="13" customFormat="1" spans="8:19">
      <c r="H1635" s="16"/>
      <c r="K1635" s="23"/>
      <c r="L1635" s="23"/>
      <c r="M1635" s="23"/>
      <c r="N1635" s="23"/>
      <c r="O1635" s="23"/>
      <c r="R1635" s="24"/>
      <c r="S1635" s="23"/>
    </row>
    <row r="1636" s="13" customFormat="1" spans="8:19">
      <c r="H1636" s="16"/>
      <c r="K1636" s="23"/>
      <c r="L1636" s="23"/>
      <c r="M1636" s="23"/>
      <c r="N1636" s="23"/>
      <c r="O1636" s="23"/>
      <c r="R1636" s="24"/>
      <c r="S1636" s="23"/>
    </row>
    <row r="1637" s="13" customFormat="1" spans="8:19">
      <c r="H1637" s="16"/>
      <c r="K1637" s="23"/>
      <c r="L1637" s="23"/>
      <c r="M1637" s="23"/>
      <c r="N1637" s="23"/>
      <c r="O1637" s="23"/>
      <c r="R1637" s="24"/>
      <c r="S1637" s="23"/>
    </row>
    <row r="1638" s="13" customFormat="1" spans="8:19">
      <c r="H1638" s="16"/>
      <c r="K1638" s="23"/>
      <c r="L1638" s="23"/>
      <c r="M1638" s="23"/>
      <c r="N1638" s="23"/>
      <c r="O1638" s="23"/>
      <c r="R1638" s="24"/>
      <c r="S1638" s="23"/>
    </row>
    <row r="1639" s="13" customFormat="1" spans="8:19">
      <c r="H1639" s="16"/>
      <c r="K1639" s="23"/>
      <c r="L1639" s="23"/>
      <c r="M1639" s="23"/>
      <c r="N1639" s="23"/>
      <c r="O1639" s="23"/>
      <c r="R1639" s="24"/>
      <c r="S1639" s="23"/>
    </row>
    <row r="1640" s="13" customFormat="1" spans="8:19">
      <c r="H1640" s="16"/>
      <c r="K1640" s="23"/>
      <c r="L1640" s="23"/>
      <c r="M1640" s="23"/>
      <c r="N1640" s="23"/>
      <c r="O1640" s="23"/>
      <c r="R1640" s="24"/>
      <c r="S1640" s="23"/>
    </row>
    <row r="1641" s="13" customFormat="1" spans="8:19">
      <c r="H1641" s="16"/>
      <c r="K1641" s="23"/>
      <c r="L1641" s="23"/>
      <c r="M1641" s="23"/>
      <c r="N1641" s="23"/>
      <c r="O1641" s="23"/>
      <c r="R1641" s="24"/>
      <c r="S1641" s="23"/>
    </row>
    <row r="1642" s="13" customFormat="1" spans="8:19">
      <c r="H1642" s="16"/>
      <c r="K1642" s="23"/>
      <c r="L1642" s="23"/>
      <c r="M1642" s="23"/>
      <c r="N1642" s="23"/>
      <c r="O1642" s="23"/>
      <c r="R1642" s="24"/>
      <c r="S1642" s="23"/>
    </row>
    <row r="1643" s="13" customFormat="1" spans="8:19">
      <c r="H1643" s="16"/>
      <c r="K1643" s="23"/>
      <c r="L1643" s="23"/>
      <c r="M1643" s="23"/>
      <c r="N1643" s="23"/>
      <c r="O1643" s="23"/>
      <c r="R1643" s="24"/>
      <c r="S1643" s="23"/>
    </row>
    <row r="1644" s="13" customFormat="1" spans="8:19">
      <c r="H1644" s="16"/>
      <c r="K1644" s="23"/>
      <c r="L1644" s="23"/>
      <c r="M1644" s="23"/>
      <c r="N1644" s="23"/>
      <c r="O1644" s="23"/>
      <c r="R1644" s="24"/>
      <c r="S1644" s="23"/>
    </row>
    <row r="1645" s="13" customFormat="1" spans="8:19">
      <c r="H1645" s="16"/>
      <c r="K1645" s="23"/>
      <c r="L1645" s="23"/>
      <c r="M1645" s="23"/>
      <c r="N1645" s="23"/>
      <c r="O1645" s="23"/>
      <c r="R1645" s="24"/>
      <c r="S1645" s="23"/>
    </row>
    <row r="1646" s="13" customFormat="1" spans="8:19">
      <c r="H1646" s="16"/>
      <c r="K1646" s="23"/>
      <c r="L1646" s="23"/>
      <c r="M1646" s="23"/>
      <c r="N1646" s="23"/>
      <c r="O1646" s="23"/>
      <c r="R1646" s="24"/>
      <c r="S1646" s="23"/>
    </row>
    <row r="1647" s="13" customFormat="1" spans="8:19">
      <c r="H1647" s="16"/>
      <c r="K1647" s="23"/>
      <c r="L1647" s="23"/>
      <c r="M1647" s="23"/>
      <c r="N1647" s="23"/>
      <c r="O1647" s="23"/>
      <c r="R1647" s="24"/>
      <c r="S1647" s="23"/>
    </row>
    <row r="1648" s="13" customFormat="1" spans="8:19">
      <c r="H1648" s="16"/>
      <c r="K1648" s="23"/>
      <c r="L1648" s="23"/>
      <c r="M1648" s="23"/>
      <c r="N1648" s="23"/>
      <c r="O1648" s="23"/>
      <c r="R1648" s="24"/>
      <c r="S1648" s="23"/>
    </row>
    <row r="1649" s="13" customFormat="1" spans="8:19">
      <c r="H1649" s="16"/>
      <c r="K1649" s="23"/>
      <c r="L1649" s="23"/>
      <c r="M1649" s="23"/>
      <c r="N1649" s="23"/>
      <c r="O1649" s="23"/>
      <c r="R1649" s="24"/>
      <c r="S1649" s="23"/>
    </row>
    <row r="1650" s="13" customFormat="1" spans="8:19">
      <c r="H1650" s="16"/>
      <c r="K1650" s="23"/>
      <c r="L1650" s="23"/>
      <c r="M1650" s="23"/>
      <c r="N1650" s="23"/>
      <c r="O1650" s="23"/>
      <c r="R1650" s="24"/>
      <c r="S1650" s="23"/>
    </row>
    <row r="1651" s="13" customFormat="1" spans="8:19">
      <c r="H1651" s="16"/>
      <c r="K1651" s="23"/>
      <c r="L1651" s="23"/>
      <c r="M1651" s="23"/>
      <c r="N1651" s="23"/>
      <c r="O1651" s="23"/>
      <c r="R1651" s="24"/>
      <c r="S1651" s="23"/>
    </row>
    <row r="1652" s="13" customFormat="1" spans="8:19">
      <c r="H1652" s="16"/>
      <c r="K1652" s="23"/>
      <c r="L1652" s="23"/>
      <c r="M1652" s="23"/>
      <c r="N1652" s="23"/>
      <c r="O1652" s="23"/>
      <c r="R1652" s="24"/>
      <c r="S1652" s="23"/>
    </row>
    <row r="1653" s="13" customFormat="1" spans="8:19">
      <c r="H1653" s="16"/>
      <c r="K1653" s="23"/>
      <c r="L1653" s="23"/>
      <c r="M1653" s="23"/>
      <c r="N1653" s="23"/>
      <c r="O1653" s="23"/>
      <c r="R1653" s="24"/>
      <c r="S1653" s="23"/>
    </row>
    <row r="1654" s="13" customFormat="1" spans="8:19">
      <c r="H1654" s="16"/>
      <c r="K1654" s="23"/>
      <c r="L1654" s="23"/>
      <c r="M1654" s="23"/>
      <c r="N1654" s="23"/>
      <c r="O1654" s="23"/>
      <c r="R1654" s="24"/>
      <c r="S1654" s="23"/>
    </row>
    <row r="1655" s="13" customFormat="1" spans="8:19">
      <c r="H1655" s="16"/>
      <c r="K1655" s="23"/>
      <c r="L1655" s="23"/>
      <c r="M1655" s="23"/>
      <c r="N1655" s="23"/>
      <c r="O1655" s="23"/>
      <c r="R1655" s="24"/>
      <c r="S1655" s="23"/>
    </row>
    <row r="1656" s="13" customFormat="1" spans="8:19">
      <c r="H1656" s="16"/>
      <c r="K1656" s="23"/>
      <c r="L1656" s="23"/>
      <c r="M1656" s="23"/>
      <c r="N1656" s="23"/>
      <c r="O1656" s="23"/>
      <c r="R1656" s="24"/>
      <c r="S1656" s="23"/>
    </row>
    <row r="1657" s="13" customFormat="1" spans="8:19">
      <c r="H1657" s="16"/>
      <c r="K1657" s="23"/>
      <c r="L1657" s="23"/>
      <c r="M1657" s="23"/>
      <c r="N1657" s="23"/>
      <c r="O1657" s="23"/>
      <c r="R1657" s="24"/>
      <c r="S1657" s="23"/>
    </row>
    <row r="1658" s="13" customFormat="1" spans="8:19">
      <c r="H1658" s="16"/>
      <c r="K1658" s="23"/>
      <c r="L1658" s="23"/>
      <c r="M1658" s="23"/>
      <c r="N1658" s="23"/>
      <c r="O1658" s="23"/>
      <c r="R1658" s="24"/>
      <c r="S1658" s="23"/>
    </row>
    <row r="1659" s="13" customFormat="1" spans="8:19">
      <c r="H1659" s="16"/>
      <c r="K1659" s="23"/>
      <c r="L1659" s="23"/>
      <c r="M1659" s="23"/>
      <c r="N1659" s="23"/>
      <c r="O1659" s="23"/>
      <c r="R1659" s="24"/>
      <c r="S1659" s="23"/>
    </row>
    <row r="1660" s="13" customFormat="1" spans="8:19">
      <c r="H1660" s="16"/>
      <c r="K1660" s="23"/>
      <c r="L1660" s="23"/>
      <c r="M1660" s="23"/>
      <c r="N1660" s="23"/>
      <c r="O1660" s="23"/>
      <c r="R1660" s="24"/>
      <c r="S1660" s="23"/>
    </row>
    <row r="1661" s="13" customFormat="1" spans="8:19">
      <c r="H1661" s="16"/>
      <c r="K1661" s="23"/>
      <c r="L1661" s="23"/>
      <c r="M1661" s="23"/>
      <c r="N1661" s="23"/>
      <c r="O1661" s="23"/>
      <c r="R1661" s="24"/>
      <c r="S1661" s="23"/>
    </row>
    <row r="1662" s="13" customFormat="1" spans="8:19">
      <c r="H1662" s="16"/>
      <c r="K1662" s="23"/>
      <c r="L1662" s="23"/>
      <c r="M1662" s="23"/>
      <c r="N1662" s="23"/>
      <c r="O1662" s="23"/>
      <c r="R1662" s="24"/>
      <c r="S1662" s="23"/>
    </row>
    <row r="1663" s="13" customFormat="1" spans="8:19">
      <c r="H1663" s="16"/>
      <c r="K1663" s="23"/>
      <c r="L1663" s="23"/>
      <c r="M1663" s="23"/>
      <c r="N1663" s="23"/>
      <c r="O1663" s="23"/>
      <c r="R1663" s="24"/>
      <c r="S1663" s="23"/>
    </row>
    <row r="1664" s="13" customFormat="1" spans="8:19">
      <c r="H1664" s="16"/>
      <c r="K1664" s="23"/>
      <c r="L1664" s="23"/>
      <c r="M1664" s="23"/>
      <c r="N1664" s="23"/>
      <c r="O1664" s="23"/>
      <c r="R1664" s="24"/>
      <c r="S1664" s="23"/>
    </row>
    <row r="1665" s="13" customFormat="1" spans="8:19">
      <c r="H1665" s="16"/>
      <c r="K1665" s="23"/>
      <c r="L1665" s="23"/>
      <c r="M1665" s="23"/>
      <c r="N1665" s="23"/>
      <c r="O1665" s="23"/>
      <c r="R1665" s="24"/>
      <c r="S1665" s="23"/>
    </row>
    <row r="1666" s="13" customFormat="1" spans="8:19">
      <c r="H1666" s="16"/>
      <c r="K1666" s="23"/>
      <c r="L1666" s="23"/>
      <c r="M1666" s="23"/>
      <c r="N1666" s="23"/>
      <c r="O1666" s="23"/>
      <c r="R1666" s="24"/>
      <c r="S1666" s="23"/>
    </row>
    <row r="1667" s="13" customFormat="1" spans="8:19">
      <c r="H1667" s="16"/>
      <c r="K1667" s="23"/>
      <c r="L1667" s="23"/>
      <c r="M1667" s="23"/>
      <c r="N1667" s="23"/>
      <c r="O1667" s="23"/>
      <c r="R1667" s="24"/>
      <c r="S1667" s="23"/>
    </row>
    <row r="1668" s="13" customFormat="1" spans="8:19">
      <c r="H1668" s="16"/>
      <c r="K1668" s="23"/>
      <c r="L1668" s="23"/>
      <c r="M1668" s="23"/>
      <c r="N1668" s="23"/>
      <c r="O1668" s="23"/>
      <c r="R1668" s="24"/>
      <c r="S1668" s="23"/>
    </row>
    <row r="1669" s="13" customFormat="1" spans="8:19">
      <c r="H1669" s="16"/>
      <c r="K1669" s="23"/>
      <c r="L1669" s="23"/>
      <c r="M1669" s="23"/>
      <c r="N1669" s="23"/>
      <c r="O1669" s="23"/>
      <c r="R1669" s="24"/>
      <c r="S1669" s="23"/>
    </row>
    <row r="1670" s="13" customFormat="1" spans="8:19">
      <c r="H1670" s="16"/>
      <c r="K1670" s="23"/>
      <c r="L1670" s="23"/>
      <c r="M1670" s="23"/>
      <c r="N1670" s="23"/>
      <c r="O1670" s="23"/>
      <c r="R1670" s="24"/>
      <c r="S1670" s="23"/>
    </row>
    <row r="1671" s="13" customFormat="1" spans="8:19">
      <c r="H1671" s="16"/>
      <c r="K1671" s="23"/>
      <c r="L1671" s="23"/>
      <c r="M1671" s="23"/>
      <c r="N1671" s="23"/>
      <c r="O1671" s="23"/>
      <c r="R1671" s="24"/>
      <c r="S1671" s="23"/>
    </row>
    <row r="1672" s="13" customFormat="1" spans="8:19">
      <c r="H1672" s="16"/>
      <c r="K1672" s="23"/>
      <c r="L1672" s="23"/>
      <c r="M1672" s="23"/>
      <c r="N1672" s="23"/>
      <c r="O1672" s="23"/>
      <c r="R1672" s="24"/>
      <c r="S1672" s="23"/>
    </row>
    <row r="1673" s="13" customFormat="1" spans="8:19">
      <c r="H1673" s="16"/>
      <c r="K1673" s="23"/>
      <c r="L1673" s="23"/>
      <c r="M1673" s="23"/>
      <c r="N1673" s="23"/>
      <c r="O1673" s="23"/>
      <c r="R1673" s="24"/>
      <c r="S1673" s="23"/>
    </row>
    <row r="1674" s="13" customFormat="1" spans="8:19">
      <c r="H1674" s="16"/>
      <c r="K1674" s="23"/>
      <c r="L1674" s="23"/>
      <c r="M1674" s="23"/>
      <c r="N1674" s="23"/>
      <c r="O1674" s="23"/>
      <c r="R1674" s="24"/>
      <c r="S1674" s="23"/>
    </row>
    <row r="1675" s="13" customFormat="1" spans="8:19">
      <c r="H1675" s="16"/>
      <c r="K1675" s="23"/>
      <c r="L1675" s="23"/>
      <c r="M1675" s="23"/>
      <c r="N1675" s="23"/>
      <c r="O1675" s="23"/>
      <c r="R1675" s="24"/>
      <c r="S1675" s="23"/>
    </row>
    <row r="1676" s="13" customFormat="1" spans="8:19">
      <c r="H1676" s="16"/>
      <c r="K1676" s="23"/>
      <c r="L1676" s="23"/>
      <c r="M1676" s="23"/>
      <c r="N1676" s="23"/>
      <c r="O1676" s="23"/>
      <c r="R1676" s="24"/>
      <c r="S1676" s="23"/>
    </row>
    <row r="1677" s="13" customFormat="1" spans="8:19">
      <c r="H1677" s="16"/>
      <c r="K1677" s="23"/>
      <c r="L1677" s="23"/>
      <c r="M1677" s="23"/>
      <c r="N1677" s="23"/>
      <c r="O1677" s="23"/>
      <c r="R1677" s="24"/>
      <c r="S1677" s="23"/>
    </row>
    <row r="1678" s="13" customFormat="1" spans="8:19">
      <c r="H1678" s="16"/>
      <c r="K1678" s="23"/>
      <c r="L1678" s="23"/>
      <c r="M1678" s="23"/>
      <c r="N1678" s="23"/>
      <c r="O1678" s="23"/>
      <c r="R1678" s="24"/>
      <c r="S1678" s="23"/>
    </row>
    <row r="1679" s="13" customFormat="1" spans="8:19">
      <c r="H1679" s="16"/>
      <c r="K1679" s="23"/>
      <c r="L1679" s="23"/>
      <c r="M1679" s="23"/>
      <c r="N1679" s="23"/>
      <c r="O1679" s="23"/>
      <c r="R1679" s="24"/>
      <c r="S1679" s="23"/>
    </row>
    <row r="1680" s="13" customFormat="1" spans="8:19">
      <c r="H1680" s="16"/>
      <c r="K1680" s="23"/>
      <c r="L1680" s="23"/>
      <c r="M1680" s="23"/>
      <c r="N1680" s="23"/>
      <c r="O1680" s="23"/>
      <c r="R1680" s="24"/>
      <c r="S1680" s="23"/>
    </row>
    <row r="1681" s="13" customFormat="1" spans="8:19">
      <c r="H1681" s="16"/>
      <c r="K1681" s="23"/>
      <c r="L1681" s="23"/>
      <c r="M1681" s="23"/>
      <c r="N1681" s="23"/>
      <c r="O1681" s="23"/>
      <c r="R1681" s="24"/>
      <c r="S1681" s="23"/>
    </row>
    <row r="1682" s="13" customFormat="1" spans="8:19">
      <c r="H1682" s="16"/>
      <c r="K1682" s="23"/>
      <c r="L1682" s="23"/>
      <c r="M1682" s="23"/>
      <c r="N1682" s="23"/>
      <c r="O1682" s="23"/>
      <c r="R1682" s="24"/>
      <c r="S1682" s="23"/>
    </row>
    <row r="1683" s="13" customFormat="1" spans="8:19">
      <c r="H1683" s="16"/>
      <c r="K1683" s="23"/>
      <c r="L1683" s="23"/>
      <c r="M1683" s="23"/>
      <c r="N1683" s="23"/>
      <c r="O1683" s="23"/>
      <c r="R1683" s="24"/>
      <c r="S1683" s="23"/>
    </row>
    <row r="1684" s="13" customFormat="1" spans="8:19">
      <c r="H1684" s="16"/>
      <c r="K1684" s="23"/>
      <c r="L1684" s="23"/>
      <c r="M1684" s="23"/>
      <c r="N1684" s="23"/>
      <c r="O1684" s="23"/>
      <c r="R1684" s="24"/>
      <c r="S1684" s="23"/>
    </row>
    <row r="1685" s="13" customFormat="1" spans="8:19">
      <c r="H1685" s="16"/>
      <c r="K1685" s="23"/>
      <c r="L1685" s="23"/>
      <c r="M1685" s="23"/>
      <c r="N1685" s="23"/>
      <c r="O1685" s="23"/>
      <c r="R1685" s="24"/>
      <c r="S1685" s="23"/>
    </row>
    <row r="1686" s="13" customFormat="1" spans="8:19">
      <c r="H1686" s="16"/>
      <c r="K1686" s="23"/>
      <c r="L1686" s="23"/>
      <c r="M1686" s="23"/>
      <c r="N1686" s="23"/>
      <c r="O1686" s="23"/>
      <c r="R1686" s="24"/>
      <c r="S1686" s="23"/>
    </row>
    <row r="1687" s="13" customFormat="1" spans="8:19">
      <c r="H1687" s="16"/>
      <c r="K1687" s="23"/>
      <c r="L1687" s="23"/>
      <c r="M1687" s="23"/>
      <c r="N1687" s="23"/>
      <c r="O1687" s="23"/>
      <c r="R1687" s="24"/>
      <c r="S1687" s="23"/>
    </row>
    <row r="1688" s="13" customFormat="1" spans="8:19">
      <c r="H1688" s="16"/>
      <c r="K1688" s="23"/>
      <c r="L1688" s="23"/>
      <c r="M1688" s="23"/>
      <c r="N1688" s="23"/>
      <c r="O1688" s="23"/>
      <c r="R1688" s="24"/>
      <c r="S1688" s="23"/>
    </row>
    <row r="1689" s="13" customFormat="1" spans="8:19">
      <c r="H1689" s="16"/>
      <c r="K1689" s="23"/>
      <c r="L1689" s="23"/>
      <c r="M1689" s="23"/>
      <c r="N1689" s="23"/>
      <c r="O1689" s="23"/>
      <c r="R1689" s="24"/>
      <c r="S1689" s="23"/>
    </row>
    <row r="1690" s="13" customFormat="1" spans="8:19">
      <c r="H1690" s="16"/>
      <c r="K1690" s="23"/>
      <c r="L1690" s="23"/>
      <c r="M1690" s="23"/>
      <c r="N1690" s="23"/>
      <c r="O1690" s="23"/>
      <c r="R1690" s="24"/>
      <c r="S1690" s="23"/>
    </row>
    <row r="1691" s="13" customFormat="1" spans="8:19">
      <c r="H1691" s="16"/>
      <c r="K1691" s="23"/>
      <c r="L1691" s="23"/>
      <c r="M1691" s="23"/>
      <c r="N1691" s="23"/>
      <c r="O1691" s="23"/>
      <c r="R1691" s="24"/>
      <c r="S1691" s="23"/>
    </row>
    <row r="1692" s="13" customFormat="1" spans="8:19">
      <c r="H1692" s="16"/>
      <c r="K1692" s="23"/>
      <c r="L1692" s="23"/>
      <c r="M1692" s="23"/>
      <c r="N1692" s="23"/>
      <c r="O1692" s="23"/>
      <c r="R1692" s="24"/>
      <c r="S1692" s="23"/>
    </row>
    <row r="1693" s="13" customFormat="1" spans="8:19">
      <c r="H1693" s="16"/>
      <c r="K1693" s="23"/>
      <c r="L1693" s="23"/>
      <c r="M1693" s="23"/>
      <c r="N1693" s="23"/>
      <c r="O1693" s="23"/>
      <c r="R1693" s="24"/>
      <c r="S1693" s="23"/>
    </row>
    <row r="1694" s="13" customFormat="1" spans="8:19">
      <c r="H1694" s="16"/>
      <c r="K1694" s="23"/>
      <c r="L1694" s="23"/>
      <c r="M1694" s="23"/>
      <c r="N1694" s="23"/>
      <c r="O1694" s="23"/>
      <c r="R1694" s="24"/>
      <c r="S1694" s="23"/>
    </row>
    <row r="1695" s="13" customFormat="1" spans="8:19">
      <c r="H1695" s="16"/>
      <c r="K1695" s="23"/>
      <c r="L1695" s="23"/>
      <c r="M1695" s="23"/>
      <c r="N1695" s="23"/>
      <c r="O1695" s="23"/>
      <c r="R1695" s="24"/>
      <c r="S1695" s="23"/>
    </row>
    <row r="1696" s="13" customFormat="1" spans="8:19">
      <c r="H1696" s="16"/>
      <c r="K1696" s="23"/>
      <c r="L1696" s="23"/>
      <c r="M1696" s="23"/>
      <c r="N1696" s="23"/>
      <c r="O1696" s="23"/>
      <c r="R1696" s="24"/>
      <c r="S1696" s="23"/>
    </row>
    <row r="1697" s="13" customFormat="1" spans="8:19">
      <c r="H1697" s="16"/>
      <c r="K1697" s="23"/>
      <c r="L1697" s="23"/>
      <c r="M1697" s="23"/>
      <c r="N1697" s="23"/>
      <c r="O1697" s="23"/>
      <c r="R1697" s="24"/>
      <c r="S1697" s="23"/>
    </row>
    <row r="1698" s="13" customFormat="1" spans="8:19">
      <c r="H1698" s="16"/>
      <c r="K1698" s="23"/>
      <c r="L1698" s="23"/>
      <c r="M1698" s="23"/>
      <c r="N1698" s="23"/>
      <c r="O1698" s="23"/>
      <c r="R1698" s="24"/>
      <c r="S1698" s="23"/>
    </row>
    <row r="1699" s="13" customFormat="1" spans="8:19">
      <c r="H1699" s="16"/>
      <c r="K1699" s="23"/>
      <c r="L1699" s="23"/>
      <c r="M1699" s="23"/>
      <c r="N1699" s="23"/>
      <c r="O1699" s="23"/>
      <c r="R1699" s="24"/>
      <c r="S1699" s="23"/>
    </row>
    <row r="1700" s="13" customFormat="1" spans="8:19">
      <c r="H1700" s="16"/>
      <c r="K1700" s="23"/>
      <c r="L1700" s="23"/>
      <c r="M1700" s="23"/>
      <c r="N1700" s="23"/>
      <c r="O1700" s="23"/>
      <c r="R1700" s="24"/>
      <c r="S1700" s="23"/>
    </row>
    <row r="1701" s="13" customFormat="1" spans="8:19">
      <c r="H1701" s="16"/>
      <c r="K1701" s="23"/>
      <c r="L1701" s="23"/>
      <c r="M1701" s="23"/>
      <c r="N1701" s="23"/>
      <c r="O1701" s="23"/>
      <c r="R1701" s="24"/>
      <c r="S1701" s="23"/>
    </row>
    <row r="1702" s="13" customFormat="1" spans="8:19">
      <c r="H1702" s="16"/>
      <c r="K1702" s="23"/>
      <c r="L1702" s="23"/>
      <c r="M1702" s="23"/>
      <c r="N1702" s="23"/>
      <c r="O1702" s="23"/>
      <c r="R1702" s="24"/>
      <c r="S1702" s="23"/>
    </row>
    <row r="1703" s="13" customFormat="1" spans="8:19">
      <c r="H1703" s="16"/>
      <c r="K1703" s="23"/>
      <c r="L1703" s="23"/>
      <c r="M1703" s="23"/>
      <c r="N1703" s="23"/>
      <c r="O1703" s="23"/>
      <c r="R1703" s="24"/>
      <c r="S1703" s="23"/>
    </row>
    <row r="1704" s="13" customFormat="1" spans="8:19">
      <c r="H1704" s="16"/>
      <c r="K1704" s="23"/>
      <c r="L1704" s="23"/>
      <c r="M1704" s="23"/>
      <c r="N1704" s="23"/>
      <c r="O1704" s="23"/>
      <c r="R1704" s="24"/>
      <c r="S1704" s="23"/>
    </row>
    <row r="1705" s="13" customFormat="1" spans="8:19">
      <c r="H1705" s="16"/>
      <c r="K1705" s="23"/>
      <c r="L1705" s="23"/>
      <c r="M1705" s="23"/>
      <c r="N1705" s="23"/>
      <c r="O1705" s="23"/>
      <c r="R1705" s="24"/>
      <c r="S1705" s="23"/>
    </row>
    <row r="1706" s="13" customFormat="1" spans="8:19">
      <c r="H1706" s="16"/>
      <c r="K1706" s="23"/>
      <c r="L1706" s="23"/>
      <c r="M1706" s="23"/>
      <c r="N1706" s="23"/>
      <c r="O1706" s="23"/>
      <c r="R1706" s="24"/>
      <c r="S1706" s="23"/>
    </row>
    <row r="1707" s="13" customFormat="1" spans="8:19">
      <c r="H1707" s="16"/>
      <c r="K1707" s="23"/>
      <c r="L1707" s="23"/>
      <c r="M1707" s="23"/>
      <c r="N1707" s="23"/>
      <c r="O1707" s="23"/>
      <c r="R1707" s="24"/>
      <c r="S1707" s="23"/>
    </row>
    <row r="1708" s="13" customFormat="1" spans="8:19">
      <c r="H1708" s="16"/>
      <c r="K1708" s="23"/>
      <c r="L1708" s="23"/>
      <c r="M1708" s="23"/>
      <c r="N1708" s="23"/>
      <c r="O1708" s="23"/>
      <c r="R1708" s="24"/>
      <c r="S1708" s="23"/>
    </row>
    <row r="1709" s="13" customFormat="1" spans="8:19">
      <c r="H1709" s="16"/>
      <c r="K1709" s="23"/>
      <c r="L1709" s="23"/>
      <c r="M1709" s="23"/>
      <c r="N1709" s="23"/>
      <c r="O1709" s="23"/>
      <c r="R1709" s="24"/>
      <c r="S1709" s="23"/>
    </row>
    <row r="1710" s="13" customFormat="1" spans="8:19">
      <c r="H1710" s="16"/>
      <c r="K1710" s="23"/>
      <c r="L1710" s="23"/>
      <c r="M1710" s="23"/>
      <c r="N1710" s="23"/>
      <c r="O1710" s="23"/>
      <c r="R1710" s="24"/>
      <c r="S1710" s="23"/>
    </row>
    <row r="1711" s="13" customFormat="1" spans="8:19">
      <c r="H1711" s="16"/>
      <c r="K1711" s="23"/>
      <c r="L1711" s="23"/>
      <c r="M1711" s="23"/>
      <c r="N1711" s="23"/>
      <c r="O1711" s="23"/>
      <c r="R1711" s="24"/>
      <c r="S1711" s="23"/>
    </row>
    <row r="1712" s="13" customFormat="1" spans="8:19">
      <c r="H1712" s="16"/>
      <c r="K1712" s="23"/>
      <c r="L1712" s="23"/>
      <c r="M1712" s="23"/>
      <c r="N1712" s="23"/>
      <c r="O1712" s="23"/>
      <c r="R1712" s="24"/>
      <c r="S1712" s="23"/>
    </row>
    <row r="1713" s="13" customFormat="1" spans="8:19">
      <c r="H1713" s="16"/>
      <c r="K1713" s="23"/>
      <c r="L1713" s="23"/>
      <c r="M1713" s="23"/>
      <c r="N1713" s="23"/>
      <c r="O1713" s="23"/>
      <c r="R1713" s="24"/>
      <c r="S1713" s="23"/>
    </row>
    <row r="1714" s="13" customFormat="1" spans="8:19">
      <c r="H1714" s="16"/>
      <c r="K1714" s="23"/>
      <c r="L1714" s="23"/>
      <c r="M1714" s="23"/>
      <c r="N1714" s="23"/>
      <c r="O1714" s="23"/>
      <c r="R1714" s="24"/>
      <c r="S1714" s="23"/>
    </row>
    <row r="1715" s="13" customFormat="1" spans="8:19">
      <c r="H1715" s="16"/>
      <c r="K1715" s="23"/>
      <c r="L1715" s="23"/>
      <c r="M1715" s="23"/>
      <c r="N1715" s="23"/>
      <c r="O1715" s="23"/>
      <c r="R1715" s="24"/>
      <c r="S1715" s="23"/>
    </row>
    <row r="1716" s="13" customFormat="1" spans="8:19">
      <c r="H1716" s="16"/>
      <c r="K1716" s="23"/>
      <c r="L1716" s="23"/>
      <c r="M1716" s="23"/>
      <c r="N1716" s="23"/>
      <c r="O1716" s="23"/>
      <c r="R1716" s="24"/>
      <c r="S1716" s="23"/>
    </row>
    <row r="1717" s="13" customFormat="1" spans="8:19">
      <c r="H1717" s="16"/>
      <c r="K1717" s="23"/>
      <c r="L1717" s="23"/>
      <c r="M1717" s="23"/>
      <c r="N1717" s="23"/>
      <c r="O1717" s="23"/>
      <c r="R1717" s="24"/>
      <c r="S1717" s="23"/>
    </row>
    <row r="1718" s="13" customFormat="1" spans="8:19">
      <c r="H1718" s="16"/>
      <c r="K1718" s="23"/>
      <c r="L1718" s="23"/>
      <c r="M1718" s="23"/>
      <c r="N1718" s="23"/>
      <c r="O1718" s="23"/>
      <c r="R1718" s="24"/>
      <c r="S1718" s="23"/>
    </row>
    <row r="1719" s="13" customFormat="1" spans="8:19">
      <c r="H1719" s="16"/>
      <c r="K1719" s="23"/>
      <c r="L1719" s="23"/>
      <c r="M1719" s="23"/>
      <c r="N1719" s="23"/>
      <c r="O1719" s="23"/>
      <c r="R1719" s="24"/>
      <c r="S1719" s="23"/>
    </row>
    <row r="1720" s="13" customFormat="1" spans="8:19">
      <c r="H1720" s="16"/>
      <c r="K1720" s="23"/>
      <c r="L1720" s="23"/>
      <c r="M1720" s="23"/>
      <c r="N1720" s="23"/>
      <c r="O1720" s="23"/>
      <c r="R1720" s="24"/>
      <c r="S1720" s="23"/>
    </row>
    <row r="1721" s="13" customFormat="1" spans="8:19">
      <c r="H1721" s="16"/>
      <c r="K1721" s="23"/>
      <c r="L1721" s="23"/>
      <c r="M1721" s="23"/>
      <c r="N1721" s="23"/>
      <c r="O1721" s="23"/>
      <c r="R1721" s="24"/>
      <c r="S1721" s="23"/>
    </row>
    <row r="1722" s="13" customFormat="1" spans="8:19">
      <c r="H1722" s="16"/>
      <c r="K1722" s="23"/>
      <c r="L1722" s="23"/>
      <c r="M1722" s="23"/>
      <c r="N1722" s="23"/>
      <c r="O1722" s="23"/>
      <c r="R1722" s="24"/>
      <c r="S1722" s="23"/>
    </row>
    <row r="1723" s="13" customFormat="1" spans="8:19">
      <c r="H1723" s="16"/>
      <c r="K1723" s="23"/>
      <c r="L1723" s="23"/>
      <c r="M1723" s="23"/>
      <c r="N1723" s="23"/>
      <c r="O1723" s="23"/>
      <c r="R1723" s="24"/>
      <c r="S1723" s="23"/>
    </row>
    <row r="1724" s="13" customFormat="1" spans="8:19">
      <c r="H1724" s="16"/>
      <c r="K1724" s="23"/>
      <c r="L1724" s="23"/>
      <c r="M1724" s="23"/>
      <c r="N1724" s="23"/>
      <c r="O1724" s="23"/>
      <c r="R1724" s="24"/>
      <c r="S1724" s="23"/>
    </row>
    <row r="1725" s="13" customFormat="1" spans="8:19">
      <c r="H1725" s="16"/>
      <c r="K1725" s="23"/>
      <c r="L1725" s="23"/>
      <c r="M1725" s="23"/>
      <c r="N1725" s="23"/>
      <c r="O1725" s="23"/>
      <c r="R1725" s="24"/>
      <c r="S1725" s="23"/>
    </row>
    <row r="1726" s="13" customFormat="1" spans="8:19">
      <c r="H1726" s="16"/>
      <c r="K1726" s="23"/>
      <c r="L1726" s="23"/>
      <c r="M1726" s="23"/>
      <c r="N1726" s="23"/>
      <c r="O1726" s="23"/>
      <c r="R1726" s="24"/>
      <c r="S1726" s="23"/>
    </row>
    <row r="1727" s="13" customFormat="1" spans="8:19">
      <c r="H1727" s="16"/>
      <c r="K1727" s="23"/>
      <c r="L1727" s="23"/>
      <c r="M1727" s="23"/>
      <c r="N1727" s="23"/>
      <c r="O1727" s="23"/>
      <c r="R1727" s="24"/>
      <c r="S1727" s="23"/>
    </row>
    <row r="1728" s="13" customFormat="1" spans="8:19">
      <c r="H1728" s="16"/>
      <c r="K1728" s="23"/>
      <c r="L1728" s="23"/>
      <c r="M1728" s="23"/>
      <c r="N1728" s="23"/>
      <c r="O1728" s="23"/>
      <c r="R1728" s="24"/>
      <c r="S1728" s="23"/>
    </row>
    <row r="1729" s="13" customFormat="1" spans="8:19">
      <c r="H1729" s="16"/>
      <c r="K1729" s="23"/>
      <c r="L1729" s="23"/>
      <c r="M1729" s="23"/>
      <c r="N1729" s="23"/>
      <c r="O1729" s="23"/>
      <c r="R1729" s="24"/>
      <c r="S1729" s="23"/>
    </row>
    <row r="1730" s="13" customFormat="1" spans="8:19">
      <c r="H1730" s="16"/>
      <c r="K1730" s="23"/>
      <c r="L1730" s="23"/>
      <c r="M1730" s="23"/>
      <c r="N1730" s="23"/>
      <c r="O1730" s="23"/>
      <c r="R1730" s="24"/>
      <c r="S1730" s="23"/>
    </row>
    <row r="1731" s="13" customFormat="1" spans="8:19">
      <c r="H1731" s="16"/>
      <c r="K1731" s="23"/>
      <c r="L1731" s="23"/>
      <c r="M1731" s="23"/>
      <c r="N1731" s="23"/>
      <c r="O1731" s="23"/>
      <c r="R1731" s="24"/>
      <c r="S1731" s="23"/>
    </row>
    <row r="1732" s="13" customFormat="1" spans="8:19">
      <c r="H1732" s="16"/>
      <c r="K1732" s="23"/>
      <c r="L1732" s="23"/>
      <c r="M1732" s="23"/>
      <c r="N1732" s="23"/>
      <c r="O1732" s="23"/>
      <c r="R1732" s="24"/>
      <c r="S1732" s="23"/>
    </row>
    <row r="1733" s="13" customFormat="1" spans="8:19">
      <c r="H1733" s="16"/>
      <c r="K1733" s="23"/>
      <c r="L1733" s="23"/>
      <c r="M1733" s="23"/>
      <c r="N1733" s="23"/>
      <c r="O1733" s="23"/>
      <c r="R1733" s="24"/>
      <c r="S1733" s="23"/>
    </row>
    <row r="1734" s="13" customFormat="1" spans="8:19">
      <c r="H1734" s="16"/>
      <c r="K1734" s="23"/>
      <c r="L1734" s="23"/>
      <c r="M1734" s="23"/>
      <c r="N1734" s="23"/>
      <c r="O1734" s="23"/>
      <c r="R1734" s="24"/>
      <c r="S1734" s="23"/>
    </row>
    <row r="1735" s="13" customFormat="1" spans="8:19">
      <c r="H1735" s="16"/>
      <c r="K1735" s="23"/>
      <c r="L1735" s="23"/>
      <c r="M1735" s="23"/>
      <c r="N1735" s="23"/>
      <c r="O1735" s="23"/>
      <c r="R1735" s="24"/>
      <c r="S1735" s="23"/>
    </row>
    <row r="1736" s="13" customFormat="1" spans="8:19">
      <c r="H1736" s="16"/>
      <c r="K1736" s="23"/>
      <c r="L1736" s="23"/>
      <c r="M1736" s="23"/>
      <c r="N1736" s="23"/>
      <c r="O1736" s="23"/>
      <c r="R1736" s="24"/>
      <c r="S1736" s="23"/>
    </row>
    <row r="1737" s="13" customFormat="1" spans="8:19">
      <c r="H1737" s="16"/>
      <c r="K1737" s="23"/>
      <c r="L1737" s="23"/>
      <c r="M1737" s="23"/>
      <c r="N1737" s="23"/>
      <c r="O1737" s="23"/>
      <c r="R1737" s="24"/>
      <c r="S1737" s="23"/>
    </row>
    <row r="1738" s="13" customFormat="1" spans="8:19">
      <c r="H1738" s="16"/>
      <c r="K1738" s="23"/>
      <c r="L1738" s="23"/>
      <c r="M1738" s="23"/>
      <c r="N1738" s="23"/>
      <c r="O1738" s="23"/>
      <c r="R1738" s="24"/>
      <c r="S1738" s="23"/>
    </row>
    <row r="1739" s="13" customFormat="1" spans="8:19">
      <c r="H1739" s="16"/>
      <c r="K1739" s="23"/>
      <c r="L1739" s="23"/>
      <c r="M1739" s="23"/>
      <c r="N1739" s="23"/>
      <c r="O1739" s="23"/>
      <c r="R1739" s="24"/>
      <c r="S1739" s="23"/>
    </row>
    <row r="1740" s="13" customFormat="1" spans="8:19">
      <c r="H1740" s="16"/>
      <c r="K1740" s="23"/>
      <c r="L1740" s="23"/>
      <c r="M1740" s="23"/>
      <c r="N1740" s="23"/>
      <c r="O1740" s="23"/>
      <c r="R1740" s="24"/>
      <c r="S1740" s="23"/>
    </row>
    <row r="1741" s="13" customFormat="1" spans="8:19">
      <c r="H1741" s="16"/>
      <c r="K1741" s="23"/>
      <c r="L1741" s="23"/>
      <c r="M1741" s="23"/>
      <c r="N1741" s="23"/>
      <c r="O1741" s="23"/>
      <c r="R1741" s="24"/>
      <c r="S1741" s="23"/>
    </row>
    <row r="1742" s="13" customFormat="1" spans="8:19">
      <c r="H1742" s="16"/>
      <c r="K1742" s="23"/>
      <c r="L1742" s="23"/>
      <c r="M1742" s="23"/>
      <c r="N1742" s="23"/>
      <c r="O1742" s="23"/>
      <c r="R1742" s="24"/>
      <c r="S1742" s="23"/>
    </row>
    <row r="1743" s="13" customFormat="1" spans="8:19">
      <c r="H1743" s="16"/>
      <c r="K1743" s="23"/>
      <c r="L1743" s="23"/>
      <c r="M1743" s="23"/>
      <c r="N1743" s="23"/>
      <c r="O1743" s="23"/>
      <c r="R1743" s="24"/>
      <c r="S1743" s="23"/>
    </row>
    <row r="1744" s="13" customFormat="1" spans="8:19">
      <c r="H1744" s="16"/>
      <c r="K1744" s="23"/>
      <c r="L1744" s="23"/>
      <c r="M1744" s="23"/>
      <c r="N1744" s="23"/>
      <c r="O1744" s="23"/>
      <c r="R1744" s="24"/>
      <c r="S1744" s="23"/>
    </row>
    <row r="1745" s="13" customFormat="1" spans="8:19">
      <c r="H1745" s="16"/>
      <c r="K1745" s="23"/>
      <c r="L1745" s="23"/>
      <c r="M1745" s="23"/>
      <c r="N1745" s="23"/>
      <c r="O1745" s="23"/>
      <c r="R1745" s="24"/>
      <c r="S1745" s="23"/>
    </row>
    <row r="1746" s="13" customFormat="1" spans="8:19">
      <c r="H1746" s="16"/>
      <c r="K1746" s="23"/>
      <c r="L1746" s="23"/>
      <c r="M1746" s="23"/>
      <c r="N1746" s="23"/>
      <c r="O1746" s="23"/>
      <c r="R1746" s="24"/>
      <c r="S1746" s="23"/>
    </row>
    <row r="1747" s="13" customFormat="1" spans="8:19">
      <c r="H1747" s="16"/>
      <c r="K1747" s="23"/>
      <c r="L1747" s="23"/>
      <c r="M1747" s="23"/>
      <c r="N1747" s="23"/>
      <c r="O1747" s="23"/>
      <c r="R1747" s="24"/>
      <c r="S1747" s="23"/>
    </row>
    <row r="1748" s="13" customFormat="1" spans="8:19">
      <c r="H1748" s="16"/>
      <c r="K1748" s="23"/>
      <c r="L1748" s="23"/>
      <c r="M1748" s="23"/>
      <c r="N1748" s="23"/>
      <c r="O1748" s="23"/>
      <c r="R1748" s="24"/>
      <c r="S1748" s="23"/>
    </row>
    <row r="1749" s="13" customFormat="1" spans="8:19">
      <c r="H1749" s="16"/>
      <c r="K1749" s="23"/>
      <c r="L1749" s="23"/>
      <c r="M1749" s="23"/>
      <c r="N1749" s="23"/>
      <c r="O1749" s="23"/>
      <c r="R1749" s="24"/>
      <c r="S1749" s="23"/>
    </row>
    <row r="1750" s="13" customFormat="1" spans="8:19">
      <c r="H1750" s="16"/>
      <c r="K1750" s="23"/>
      <c r="L1750" s="23"/>
      <c r="M1750" s="23"/>
      <c r="N1750" s="23"/>
      <c r="O1750" s="23"/>
      <c r="R1750" s="24"/>
      <c r="S1750" s="23"/>
    </row>
    <row r="1751" s="13" customFormat="1" spans="8:19">
      <c r="H1751" s="16"/>
      <c r="K1751" s="23"/>
      <c r="L1751" s="23"/>
      <c r="M1751" s="23"/>
      <c r="N1751" s="23"/>
      <c r="O1751" s="23"/>
      <c r="R1751" s="24"/>
      <c r="S1751" s="23"/>
    </row>
    <row r="1752" s="13" customFormat="1" spans="8:19">
      <c r="H1752" s="16"/>
      <c r="K1752" s="23"/>
      <c r="L1752" s="23"/>
      <c r="M1752" s="23"/>
      <c r="N1752" s="23"/>
      <c r="O1752" s="23"/>
      <c r="R1752" s="24"/>
      <c r="S1752" s="23"/>
    </row>
    <row r="1753" s="13" customFormat="1" spans="8:19">
      <c r="H1753" s="16"/>
      <c r="K1753" s="23"/>
      <c r="L1753" s="23"/>
      <c r="M1753" s="23"/>
      <c r="N1753" s="23"/>
      <c r="O1753" s="23"/>
      <c r="R1753" s="24"/>
      <c r="S1753" s="23"/>
    </row>
    <row r="1754" s="13" customFormat="1" spans="8:19">
      <c r="H1754" s="16"/>
      <c r="K1754" s="23"/>
      <c r="L1754" s="23"/>
      <c r="M1754" s="23"/>
      <c r="N1754" s="23"/>
      <c r="O1754" s="23"/>
      <c r="R1754" s="24"/>
      <c r="S1754" s="23"/>
    </row>
    <row r="1755" s="13" customFormat="1" spans="8:19">
      <c r="H1755" s="16"/>
      <c r="K1755" s="23"/>
      <c r="L1755" s="23"/>
      <c r="M1755" s="23"/>
      <c r="N1755" s="23"/>
      <c r="O1755" s="23"/>
      <c r="R1755" s="24"/>
      <c r="S1755" s="23"/>
    </row>
    <row r="1756" s="13" customFormat="1" spans="8:19">
      <c r="H1756" s="16"/>
      <c r="K1756" s="23"/>
      <c r="L1756" s="23"/>
      <c r="M1756" s="23"/>
      <c r="N1756" s="23"/>
      <c r="O1756" s="23"/>
      <c r="R1756" s="24"/>
      <c r="S1756" s="23"/>
    </row>
    <row r="1757" s="13" customFormat="1" spans="8:19">
      <c r="H1757" s="16"/>
      <c r="K1757" s="23"/>
      <c r="L1757" s="23"/>
      <c r="M1757" s="23"/>
      <c r="N1757" s="23"/>
      <c r="O1757" s="23"/>
      <c r="R1757" s="24"/>
      <c r="S1757" s="23"/>
    </row>
    <row r="1758" s="13" customFormat="1" spans="8:19">
      <c r="H1758" s="16"/>
      <c r="K1758" s="23"/>
      <c r="L1758" s="23"/>
      <c r="M1758" s="23"/>
      <c r="N1758" s="23"/>
      <c r="O1758" s="23"/>
      <c r="R1758" s="24"/>
      <c r="S1758" s="23"/>
    </row>
    <row r="1759" s="13" customFormat="1" spans="8:19">
      <c r="H1759" s="16"/>
      <c r="K1759" s="23"/>
      <c r="L1759" s="23"/>
      <c r="M1759" s="23"/>
      <c r="N1759" s="23"/>
      <c r="O1759" s="23"/>
      <c r="R1759" s="24"/>
      <c r="S1759" s="23"/>
    </row>
    <row r="1760" s="13" customFormat="1" spans="8:19">
      <c r="H1760" s="16"/>
      <c r="K1760" s="23"/>
      <c r="L1760" s="23"/>
      <c r="M1760" s="23"/>
      <c r="N1760" s="23"/>
      <c r="O1760" s="23"/>
      <c r="R1760" s="24"/>
      <c r="S1760" s="23"/>
    </row>
    <row r="1761" s="13" customFormat="1" spans="8:19">
      <c r="H1761" s="16"/>
      <c r="K1761" s="23"/>
      <c r="L1761" s="23"/>
      <c r="M1761" s="23"/>
      <c r="N1761" s="23"/>
      <c r="O1761" s="23"/>
      <c r="R1761" s="24"/>
      <c r="S1761" s="23"/>
    </row>
    <row r="1762" s="13" customFormat="1" spans="8:19">
      <c r="H1762" s="16"/>
      <c r="K1762" s="23"/>
      <c r="L1762" s="23"/>
      <c r="M1762" s="23"/>
      <c r="N1762" s="23"/>
      <c r="O1762" s="23"/>
      <c r="R1762" s="24"/>
      <c r="S1762" s="23"/>
    </row>
    <row r="1763" s="13" customFormat="1" spans="8:19">
      <c r="H1763" s="16"/>
      <c r="K1763" s="23"/>
      <c r="L1763" s="23"/>
      <c r="M1763" s="23"/>
      <c r="N1763" s="23"/>
      <c r="O1763" s="23"/>
      <c r="R1763" s="24"/>
      <c r="S1763" s="23"/>
    </row>
    <row r="1764" s="13" customFormat="1" spans="8:19">
      <c r="H1764" s="16"/>
      <c r="K1764" s="23"/>
      <c r="L1764" s="23"/>
      <c r="M1764" s="23"/>
      <c r="N1764" s="23"/>
      <c r="O1764" s="23"/>
      <c r="R1764" s="24"/>
      <c r="S1764" s="23"/>
    </row>
    <row r="1765" s="13" customFormat="1" spans="8:19">
      <c r="H1765" s="16"/>
      <c r="K1765" s="23"/>
      <c r="L1765" s="23"/>
      <c r="M1765" s="23"/>
      <c r="N1765" s="23"/>
      <c r="O1765" s="23"/>
      <c r="R1765" s="24"/>
      <c r="S1765" s="23"/>
    </row>
    <row r="1766" s="13" customFormat="1" spans="8:19">
      <c r="H1766" s="16"/>
      <c r="K1766" s="23"/>
      <c r="L1766" s="23"/>
      <c r="M1766" s="23"/>
      <c r="N1766" s="23"/>
      <c r="O1766" s="23"/>
      <c r="R1766" s="24"/>
      <c r="S1766" s="23"/>
    </row>
    <row r="1767" s="13" customFormat="1" spans="8:19">
      <c r="H1767" s="16"/>
      <c r="K1767" s="23"/>
      <c r="L1767" s="23"/>
      <c r="M1767" s="23"/>
      <c r="N1767" s="23"/>
      <c r="O1767" s="23"/>
      <c r="R1767" s="24"/>
      <c r="S1767" s="23"/>
    </row>
    <row r="1768" s="13" customFormat="1" spans="8:19">
      <c r="H1768" s="16"/>
      <c r="K1768" s="23"/>
      <c r="L1768" s="23"/>
      <c r="M1768" s="23"/>
      <c r="N1768" s="23"/>
      <c r="O1768" s="23"/>
      <c r="R1768" s="24"/>
      <c r="S1768" s="23"/>
    </row>
    <row r="1769" s="13" customFormat="1" spans="8:19">
      <c r="H1769" s="16"/>
      <c r="K1769" s="23"/>
      <c r="L1769" s="23"/>
      <c r="M1769" s="23"/>
      <c r="N1769" s="23"/>
      <c r="O1769" s="23"/>
      <c r="R1769" s="24"/>
      <c r="S1769" s="23"/>
    </row>
    <row r="1770" s="13" customFormat="1" spans="8:19">
      <c r="H1770" s="16"/>
      <c r="K1770" s="23"/>
      <c r="L1770" s="23"/>
      <c r="M1770" s="23"/>
      <c r="N1770" s="23"/>
      <c r="O1770" s="23"/>
      <c r="R1770" s="24"/>
      <c r="S1770" s="23"/>
    </row>
    <row r="1771" s="13" customFormat="1" spans="8:19">
      <c r="H1771" s="16"/>
      <c r="K1771" s="23"/>
      <c r="L1771" s="23"/>
      <c r="M1771" s="23"/>
      <c r="N1771" s="23"/>
      <c r="O1771" s="23"/>
      <c r="R1771" s="24"/>
      <c r="S1771" s="23"/>
    </row>
    <row r="1772" s="13" customFormat="1" spans="8:19">
      <c r="H1772" s="16"/>
      <c r="K1772" s="23"/>
      <c r="L1772" s="23"/>
      <c r="M1772" s="23"/>
      <c r="N1772" s="23"/>
      <c r="O1772" s="23"/>
      <c r="R1772" s="24"/>
      <c r="S1772" s="23"/>
    </row>
    <row r="1773" s="13" customFormat="1" spans="8:19">
      <c r="H1773" s="16"/>
      <c r="K1773" s="23"/>
      <c r="L1773" s="23"/>
      <c r="M1773" s="23"/>
      <c r="N1773" s="23"/>
      <c r="O1773" s="23"/>
      <c r="R1773" s="24"/>
      <c r="S1773" s="23"/>
    </row>
    <row r="1774" s="13" customFormat="1" spans="8:19">
      <c r="H1774" s="16"/>
      <c r="K1774" s="23"/>
      <c r="L1774" s="23"/>
      <c r="M1774" s="23"/>
      <c r="N1774" s="23"/>
      <c r="O1774" s="23"/>
      <c r="R1774" s="24"/>
      <c r="S1774" s="23"/>
    </row>
    <row r="1775" s="13" customFormat="1" spans="8:19">
      <c r="H1775" s="16"/>
      <c r="K1775" s="23"/>
      <c r="L1775" s="23"/>
      <c r="M1775" s="23"/>
      <c r="N1775" s="23"/>
      <c r="O1775" s="23"/>
      <c r="R1775" s="24"/>
      <c r="S1775" s="23"/>
    </row>
    <row r="1776" s="13" customFormat="1" spans="8:19">
      <c r="H1776" s="16"/>
      <c r="K1776" s="23"/>
      <c r="L1776" s="23"/>
      <c r="M1776" s="23"/>
      <c r="N1776" s="23"/>
      <c r="O1776" s="23"/>
      <c r="R1776" s="24"/>
      <c r="S1776" s="23"/>
    </row>
    <row r="1777" s="13" customFormat="1" spans="8:19">
      <c r="H1777" s="16"/>
      <c r="K1777" s="23"/>
      <c r="L1777" s="23"/>
      <c r="M1777" s="23"/>
      <c r="N1777" s="23"/>
      <c r="O1777" s="23"/>
      <c r="R1777" s="24"/>
      <c r="S1777" s="23"/>
    </row>
    <row r="1778" s="13" customFormat="1" spans="8:19">
      <c r="H1778" s="16"/>
      <c r="K1778" s="23"/>
      <c r="L1778" s="23"/>
      <c r="M1778" s="23"/>
      <c r="N1778" s="23"/>
      <c r="O1778" s="23"/>
      <c r="R1778" s="24"/>
      <c r="S1778" s="23"/>
    </row>
    <row r="1779" s="13" customFormat="1" spans="8:19">
      <c r="H1779" s="16"/>
      <c r="K1779" s="23"/>
      <c r="L1779" s="23"/>
      <c r="M1779" s="23"/>
      <c r="N1779" s="23"/>
      <c r="O1779" s="23"/>
      <c r="R1779" s="24"/>
      <c r="S1779" s="23"/>
    </row>
    <row r="1780" s="13" customFormat="1" spans="8:19">
      <c r="H1780" s="16"/>
      <c r="K1780" s="23"/>
      <c r="L1780" s="23"/>
      <c r="M1780" s="23"/>
      <c r="N1780" s="23"/>
      <c r="O1780" s="23"/>
      <c r="R1780" s="24"/>
      <c r="S1780" s="23"/>
    </row>
    <row r="1781" s="13" customFormat="1" spans="8:19">
      <c r="H1781" s="16"/>
      <c r="K1781" s="23"/>
      <c r="L1781" s="23"/>
      <c r="M1781" s="23"/>
      <c r="N1781" s="23"/>
      <c r="O1781" s="23"/>
      <c r="R1781" s="24"/>
      <c r="S1781" s="23"/>
    </row>
    <row r="1782" s="13" customFormat="1" spans="8:19">
      <c r="H1782" s="16"/>
      <c r="K1782" s="23"/>
      <c r="L1782" s="23"/>
      <c r="M1782" s="23"/>
      <c r="N1782" s="23"/>
      <c r="O1782" s="23"/>
      <c r="R1782" s="24"/>
      <c r="S1782" s="23"/>
    </row>
    <row r="1783" s="13" customFormat="1" spans="8:19">
      <c r="H1783" s="16"/>
      <c r="K1783" s="23"/>
      <c r="L1783" s="23"/>
      <c r="M1783" s="23"/>
      <c r="N1783" s="23"/>
      <c r="O1783" s="23"/>
      <c r="R1783" s="24"/>
      <c r="S1783" s="23"/>
    </row>
    <row r="1784" s="13" customFormat="1" spans="8:19">
      <c r="H1784" s="16"/>
      <c r="K1784" s="23"/>
      <c r="L1784" s="23"/>
      <c r="M1784" s="23"/>
      <c r="N1784" s="23"/>
      <c r="O1784" s="23"/>
      <c r="R1784" s="24"/>
      <c r="S1784" s="23"/>
    </row>
    <row r="1785" s="13" customFormat="1" spans="8:19">
      <c r="H1785" s="16"/>
      <c r="K1785" s="23"/>
      <c r="L1785" s="23"/>
      <c r="M1785" s="23"/>
      <c r="N1785" s="23"/>
      <c r="O1785" s="23"/>
      <c r="R1785" s="24"/>
      <c r="S1785" s="23"/>
    </row>
    <row r="1786" s="13" customFormat="1" spans="8:19">
      <c r="H1786" s="16"/>
      <c r="K1786" s="23"/>
      <c r="L1786" s="23"/>
      <c r="M1786" s="23"/>
      <c r="N1786" s="23"/>
      <c r="O1786" s="23"/>
      <c r="R1786" s="24"/>
      <c r="S1786" s="23"/>
    </row>
    <row r="1787" s="13" customFormat="1" spans="8:19">
      <c r="H1787" s="16"/>
      <c r="K1787" s="23"/>
      <c r="L1787" s="23"/>
      <c r="M1787" s="23"/>
      <c r="N1787" s="23"/>
      <c r="O1787" s="23"/>
      <c r="R1787" s="24"/>
      <c r="S1787" s="23"/>
    </row>
    <row r="1788" s="13" customFormat="1" spans="8:19">
      <c r="H1788" s="16"/>
      <c r="K1788" s="23"/>
      <c r="L1788" s="23"/>
      <c r="M1788" s="23"/>
      <c r="N1788" s="23"/>
      <c r="O1788" s="23"/>
      <c r="R1788" s="24"/>
      <c r="S1788" s="23"/>
    </row>
    <row r="1789" s="13" customFormat="1" spans="8:19">
      <c r="H1789" s="16"/>
      <c r="K1789" s="23"/>
      <c r="L1789" s="23"/>
      <c r="M1789" s="23"/>
      <c r="N1789" s="23"/>
      <c r="O1789" s="23"/>
      <c r="R1789" s="24"/>
      <c r="S1789" s="23"/>
    </row>
    <row r="1790" s="13" customFormat="1" spans="8:19">
      <c r="H1790" s="16"/>
      <c r="K1790" s="23"/>
      <c r="L1790" s="23"/>
      <c r="M1790" s="23"/>
      <c r="N1790" s="23"/>
      <c r="O1790" s="23"/>
      <c r="R1790" s="24"/>
      <c r="S1790" s="23"/>
    </row>
    <row r="1791" s="13" customFormat="1" spans="8:19">
      <c r="H1791" s="16"/>
      <c r="K1791" s="23"/>
      <c r="L1791" s="23"/>
      <c r="M1791" s="23"/>
      <c r="N1791" s="23"/>
      <c r="O1791" s="23"/>
      <c r="R1791" s="24"/>
      <c r="S1791" s="23"/>
    </row>
    <row r="1792" s="13" customFormat="1" spans="8:19">
      <c r="H1792" s="16"/>
      <c r="K1792" s="23"/>
      <c r="L1792" s="23"/>
      <c r="M1792" s="23"/>
      <c r="N1792" s="23"/>
      <c r="O1792" s="23"/>
      <c r="R1792" s="24"/>
      <c r="S1792" s="23"/>
    </row>
    <row r="1793" s="13" customFormat="1" spans="8:19">
      <c r="H1793" s="16"/>
      <c r="K1793" s="23"/>
      <c r="L1793" s="23"/>
      <c r="M1793" s="23"/>
      <c r="N1793" s="23"/>
      <c r="O1793" s="23"/>
      <c r="R1793" s="24"/>
      <c r="S1793" s="23"/>
    </row>
    <row r="1794" s="13" customFormat="1" spans="8:19">
      <c r="H1794" s="16"/>
      <c r="K1794" s="23"/>
      <c r="L1794" s="23"/>
      <c r="M1794" s="23"/>
      <c r="N1794" s="23"/>
      <c r="O1794" s="23"/>
      <c r="R1794" s="24"/>
      <c r="S1794" s="23"/>
    </row>
    <row r="1795" s="13" customFormat="1" spans="8:19">
      <c r="H1795" s="16"/>
      <c r="K1795" s="23"/>
      <c r="L1795" s="23"/>
      <c r="M1795" s="23"/>
      <c r="N1795" s="23"/>
      <c r="O1795" s="23"/>
      <c r="R1795" s="24"/>
      <c r="S1795" s="23"/>
    </row>
    <row r="1796" s="13" customFormat="1" spans="8:19">
      <c r="H1796" s="16"/>
      <c r="K1796" s="23"/>
      <c r="L1796" s="23"/>
      <c r="M1796" s="23"/>
      <c r="N1796" s="23"/>
      <c r="O1796" s="23"/>
      <c r="R1796" s="24"/>
      <c r="S1796" s="23"/>
    </row>
    <row r="1797" s="13" customFormat="1" spans="8:19">
      <c r="H1797" s="16"/>
      <c r="K1797" s="23"/>
      <c r="L1797" s="23"/>
      <c r="M1797" s="23"/>
      <c r="N1797" s="23"/>
      <c r="O1797" s="23"/>
      <c r="R1797" s="24"/>
      <c r="S1797" s="23"/>
    </row>
    <row r="1798" s="13" customFormat="1" spans="8:19">
      <c r="H1798" s="16"/>
      <c r="K1798" s="23"/>
      <c r="L1798" s="23"/>
      <c r="M1798" s="23"/>
      <c r="N1798" s="23"/>
      <c r="O1798" s="23"/>
      <c r="R1798" s="24"/>
      <c r="S1798" s="23"/>
    </row>
    <row r="1799" s="13" customFormat="1" spans="8:19">
      <c r="H1799" s="16"/>
      <c r="K1799" s="23"/>
      <c r="L1799" s="23"/>
      <c r="M1799" s="23"/>
      <c r="N1799" s="23"/>
      <c r="O1799" s="23"/>
      <c r="R1799" s="24"/>
      <c r="S1799" s="23"/>
    </row>
    <row r="1800" s="13" customFormat="1" spans="8:19">
      <c r="H1800" s="16"/>
      <c r="K1800" s="23"/>
      <c r="L1800" s="23"/>
      <c r="M1800" s="23"/>
      <c r="N1800" s="23"/>
      <c r="O1800" s="23"/>
      <c r="R1800" s="24"/>
      <c r="S1800" s="23"/>
    </row>
    <row r="1801" s="13" customFormat="1" spans="8:19">
      <c r="H1801" s="16"/>
      <c r="K1801" s="23"/>
      <c r="L1801" s="23"/>
      <c r="M1801" s="23"/>
      <c r="N1801" s="23"/>
      <c r="O1801" s="23"/>
      <c r="R1801" s="24"/>
      <c r="S1801" s="23"/>
    </row>
    <row r="1802" s="13" customFormat="1" spans="8:19">
      <c r="H1802" s="16"/>
      <c r="K1802" s="23"/>
      <c r="L1802" s="23"/>
      <c r="M1802" s="23"/>
      <c r="N1802" s="23"/>
      <c r="O1802" s="23"/>
      <c r="R1802" s="24"/>
      <c r="S1802" s="23"/>
    </row>
    <row r="1803" s="13" customFormat="1" spans="8:19">
      <c r="H1803" s="16"/>
      <c r="K1803" s="23"/>
      <c r="L1803" s="23"/>
      <c r="M1803" s="23"/>
      <c r="N1803" s="23"/>
      <c r="O1803" s="23"/>
      <c r="R1803" s="24"/>
      <c r="S1803" s="23"/>
    </row>
    <row r="1804" s="13" customFormat="1" spans="8:19">
      <c r="H1804" s="16"/>
      <c r="K1804" s="23"/>
      <c r="L1804" s="23"/>
      <c r="M1804" s="23"/>
      <c r="N1804" s="23"/>
      <c r="O1804" s="23"/>
      <c r="R1804" s="24"/>
      <c r="S1804" s="23"/>
    </row>
    <row r="1805" s="13" customFormat="1" spans="8:19">
      <c r="H1805" s="16"/>
      <c r="K1805" s="23"/>
      <c r="L1805" s="23"/>
      <c r="M1805" s="23"/>
      <c r="N1805" s="23"/>
      <c r="O1805" s="23"/>
      <c r="R1805" s="24"/>
      <c r="S1805" s="23"/>
    </row>
    <row r="1806" s="13" customFormat="1" spans="8:19">
      <c r="H1806" s="16"/>
      <c r="K1806" s="23"/>
      <c r="L1806" s="23"/>
      <c r="M1806" s="23"/>
      <c r="N1806" s="23"/>
      <c r="O1806" s="23"/>
      <c r="R1806" s="24"/>
      <c r="S1806" s="23"/>
    </row>
    <row r="1807" s="13" customFormat="1" spans="8:19">
      <c r="H1807" s="16"/>
      <c r="K1807" s="23"/>
      <c r="L1807" s="23"/>
      <c r="M1807" s="23"/>
      <c r="N1807" s="23"/>
      <c r="O1807" s="23"/>
      <c r="R1807" s="24"/>
      <c r="S1807" s="23"/>
    </row>
    <row r="1808" s="13" customFormat="1" spans="8:19">
      <c r="H1808" s="16"/>
      <c r="K1808" s="23"/>
      <c r="L1808" s="23"/>
      <c r="M1808" s="23"/>
      <c r="N1808" s="23"/>
      <c r="O1808" s="23"/>
      <c r="R1808" s="24"/>
      <c r="S1808" s="23"/>
    </row>
    <row r="1809" s="13" customFormat="1" spans="8:19">
      <c r="H1809" s="16"/>
      <c r="K1809" s="23"/>
      <c r="L1809" s="23"/>
      <c r="M1809" s="23"/>
      <c r="N1809" s="23"/>
      <c r="O1809" s="23"/>
      <c r="R1809" s="24"/>
      <c r="S1809" s="23"/>
    </row>
    <row r="1810" s="13" customFormat="1" spans="8:19">
      <c r="H1810" s="16"/>
      <c r="K1810" s="23"/>
      <c r="L1810" s="23"/>
      <c r="M1810" s="23"/>
      <c r="N1810" s="23"/>
      <c r="O1810" s="23"/>
      <c r="R1810" s="24"/>
      <c r="S1810" s="23"/>
    </row>
    <row r="1811" s="13" customFormat="1" spans="8:19">
      <c r="H1811" s="16"/>
      <c r="K1811" s="23"/>
      <c r="L1811" s="23"/>
      <c r="M1811" s="23"/>
      <c r="N1811" s="23"/>
      <c r="O1811" s="23"/>
      <c r="R1811" s="24"/>
      <c r="S1811" s="23"/>
    </row>
    <row r="1812" s="13" customFormat="1" spans="8:19">
      <c r="H1812" s="16"/>
      <c r="K1812" s="23"/>
      <c r="L1812" s="23"/>
      <c r="M1812" s="23"/>
      <c r="N1812" s="23"/>
      <c r="O1812" s="23"/>
      <c r="R1812" s="24"/>
      <c r="S1812" s="23"/>
    </row>
    <row r="1813" s="13" customFormat="1" spans="8:19">
      <c r="H1813" s="16"/>
      <c r="K1813" s="23"/>
      <c r="L1813" s="23"/>
      <c r="M1813" s="23"/>
      <c r="N1813" s="23"/>
      <c r="O1813" s="23"/>
      <c r="R1813" s="24"/>
      <c r="S1813" s="23"/>
    </row>
    <row r="1814" s="13" customFormat="1" spans="8:19">
      <c r="H1814" s="16"/>
      <c r="K1814" s="23"/>
      <c r="L1814" s="23"/>
      <c r="M1814" s="23"/>
      <c r="N1814" s="23"/>
      <c r="O1814" s="23"/>
      <c r="R1814" s="24"/>
      <c r="S1814" s="23"/>
    </row>
    <row r="1815" s="13" customFormat="1" spans="8:19">
      <c r="H1815" s="16"/>
      <c r="K1815" s="23"/>
      <c r="L1815" s="23"/>
      <c r="M1815" s="23"/>
      <c r="N1815" s="23"/>
      <c r="O1815" s="23"/>
      <c r="R1815" s="24"/>
      <c r="S1815" s="23"/>
    </row>
    <row r="1816" s="13" customFormat="1" spans="8:19">
      <c r="H1816" s="16"/>
      <c r="K1816" s="23"/>
      <c r="L1816" s="23"/>
      <c r="M1816" s="23"/>
      <c r="N1816" s="23"/>
      <c r="O1816" s="23"/>
      <c r="R1816" s="24"/>
      <c r="S1816" s="23"/>
    </row>
    <row r="1817" s="13" customFormat="1" spans="8:19">
      <c r="H1817" s="16"/>
      <c r="K1817" s="23"/>
      <c r="L1817" s="23"/>
      <c r="M1817" s="23"/>
      <c r="N1817" s="23"/>
      <c r="O1817" s="23"/>
      <c r="R1817" s="24"/>
      <c r="S1817" s="23"/>
    </row>
    <row r="1818" s="13" customFormat="1" spans="8:19">
      <c r="H1818" s="16"/>
      <c r="K1818" s="23"/>
      <c r="L1818" s="23"/>
      <c r="M1818" s="23"/>
      <c r="N1818" s="23"/>
      <c r="O1818" s="23"/>
      <c r="R1818" s="24"/>
      <c r="S1818" s="23"/>
    </row>
    <row r="1819" s="13" customFormat="1" spans="8:19">
      <c r="H1819" s="16"/>
      <c r="K1819" s="23"/>
      <c r="L1819" s="23"/>
      <c r="M1819" s="23"/>
      <c r="N1819" s="23"/>
      <c r="O1819" s="23"/>
      <c r="R1819" s="24"/>
      <c r="S1819" s="23"/>
    </row>
    <row r="1820" s="13" customFormat="1" spans="8:19">
      <c r="H1820" s="16"/>
      <c r="K1820" s="23"/>
      <c r="L1820" s="23"/>
      <c r="M1820" s="23"/>
      <c r="N1820" s="23"/>
      <c r="O1820" s="23"/>
      <c r="R1820" s="24"/>
      <c r="S1820" s="23"/>
    </row>
    <row r="1821" s="13" customFormat="1" spans="8:19">
      <c r="H1821" s="16"/>
      <c r="K1821" s="23"/>
      <c r="L1821" s="23"/>
      <c r="M1821" s="23"/>
      <c r="N1821" s="23"/>
      <c r="O1821" s="23"/>
      <c r="R1821" s="24"/>
      <c r="S1821" s="23"/>
    </row>
    <row r="1822" s="13" customFormat="1" spans="8:19">
      <c r="H1822" s="16"/>
      <c r="K1822" s="23"/>
      <c r="L1822" s="23"/>
      <c r="M1822" s="23"/>
      <c r="N1822" s="23"/>
      <c r="O1822" s="23"/>
      <c r="R1822" s="24"/>
      <c r="S1822" s="23"/>
    </row>
    <row r="1823" s="13" customFormat="1" spans="8:19">
      <c r="H1823" s="16"/>
      <c r="K1823" s="23"/>
      <c r="L1823" s="23"/>
      <c r="M1823" s="23"/>
      <c r="N1823" s="23"/>
      <c r="O1823" s="23"/>
      <c r="R1823" s="24"/>
      <c r="S1823" s="23"/>
    </row>
    <row r="1824" s="13" customFormat="1" spans="8:19">
      <c r="H1824" s="16"/>
      <c r="K1824" s="23"/>
      <c r="L1824" s="23"/>
      <c r="M1824" s="23"/>
      <c r="N1824" s="23"/>
      <c r="O1824" s="23"/>
      <c r="R1824" s="24"/>
      <c r="S1824" s="23"/>
    </row>
    <row r="1825" s="13" customFormat="1" spans="8:19">
      <c r="H1825" s="16"/>
      <c r="K1825" s="23"/>
      <c r="L1825" s="23"/>
      <c r="M1825" s="23"/>
      <c r="N1825" s="23"/>
      <c r="O1825" s="23"/>
      <c r="R1825" s="24"/>
      <c r="S1825" s="23"/>
    </row>
    <row r="1826" s="13" customFormat="1" spans="8:19">
      <c r="H1826" s="16"/>
      <c r="K1826" s="23"/>
      <c r="L1826" s="23"/>
      <c r="M1826" s="23"/>
      <c r="N1826" s="23"/>
      <c r="O1826" s="23"/>
      <c r="R1826" s="24"/>
      <c r="S1826" s="23"/>
    </row>
    <row r="1827" s="13" customFormat="1" spans="8:19">
      <c r="H1827" s="16"/>
      <c r="K1827" s="23"/>
      <c r="L1827" s="23"/>
      <c r="M1827" s="23"/>
      <c r="N1827" s="23"/>
      <c r="O1827" s="23"/>
      <c r="R1827" s="24"/>
      <c r="S1827" s="23"/>
    </row>
    <row r="1828" s="13" customFormat="1" spans="8:19">
      <c r="H1828" s="16"/>
      <c r="K1828" s="23"/>
      <c r="L1828" s="23"/>
      <c r="M1828" s="23"/>
      <c r="N1828" s="23"/>
      <c r="O1828" s="23"/>
      <c r="R1828" s="24"/>
      <c r="S1828" s="23"/>
    </row>
    <row r="1829" s="13" customFormat="1" spans="8:19">
      <c r="H1829" s="16"/>
      <c r="K1829" s="23"/>
      <c r="L1829" s="23"/>
      <c r="M1829" s="23"/>
      <c r="N1829" s="23"/>
      <c r="O1829" s="23"/>
      <c r="R1829" s="24"/>
      <c r="S1829" s="23"/>
    </row>
    <row r="1830" s="13" customFormat="1" spans="8:19">
      <c r="H1830" s="16"/>
      <c r="K1830" s="23"/>
      <c r="L1830" s="23"/>
      <c r="M1830" s="23"/>
      <c r="N1830" s="23"/>
      <c r="O1830" s="23"/>
      <c r="R1830" s="24"/>
      <c r="S1830" s="23"/>
    </row>
    <row r="1831" s="13" customFormat="1" spans="8:19">
      <c r="H1831" s="16"/>
      <c r="K1831" s="23"/>
      <c r="L1831" s="23"/>
      <c r="M1831" s="23"/>
      <c r="N1831" s="23"/>
      <c r="O1831" s="23"/>
      <c r="R1831" s="24"/>
      <c r="S1831" s="23"/>
    </row>
    <row r="1832" s="13" customFormat="1" spans="8:19">
      <c r="H1832" s="16"/>
      <c r="K1832" s="23"/>
      <c r="L1832" s="23"/>
      <c r="M1832" s="23"/>
      <c r="N1832" s="23"/>
      <c r="O1832" s="23"/>
      <c r="R1832" s="24"/>
      <c r="S1832" s="23"/>
    </row>
    <row r="1833" s="13" customFormat="1" spans="8:19">
      <c r="H1833" s="16"/>
      <c r="K1833" s="23"/>
      <c r="L1833" s="23"/>
      <c r="M1833" s="23"/>
      <c r="N1833" s="23"/>
      <c r="O1833" s="23"/>
      <c r="R1833" s="24"/>
      <c r="S1833" s="23"/>
    </row>
    <row r="1834" s="13" customFormat="1" spans="8:19">
      <c r="H1834" s="16"/>
      <c r="K1834" s="23"/>
      <c r="L1834" s="23"/>
      <c r="M1834" s="23"/>
      <c r="N1834" s="23"/>
      <c r="O1834" s="23"/>
      <c r="R1834" s="24"/>
      <c r="S1834" s="23"/>
    </row>
    <row r="1835" s="13" customFormat="1" spans="8:19">
      <c r="H1835" s="16"/>
      <c r="K1835" s="23"/>
      <c r="L1835" s="23"/>
      <c r="M1835" s="23"/>
      <c r="N1835" s="23"/>
      <c r="O1835" s="23"/>
      <c r="R1835" s="24"/>
      <c r="S1835" s="23"/>
    </row>
    <row r="1836" s="13" customFormat="1" spans="8:19">
      <c r="H1836" s="16"/>
      <c r="K1836" s="23"/>
      <c r="L1836" s="23"/>
      <c r="M1836" s="23"/>
      <c r="N1836" s="23"/>
      <c r="O1836" s="23"/>
      <c r="R1836" s="24"/>
      <c r="S1836" s="23"/>
    </row>
    <row r="1837" s="13" customFormat="1" spans="8:19">
      <c r="H1837" s="16"/>
      <c r="K1837" s="23"/>
      <c r="L1837" s="23"/>
      <c r="M1837" s="23"/>
      <c r="N1837" s="23"/>
      <c r="O1837" s="23"/>
      <c r="R1837" s="24"/>
      <c r="S1837" s="23"/>
    </row>
    <row r="1838" s="13" customFormat="1" spans="8:19">
      <c r="H1838" s="16"/>
      <c r="K1838" s="23"/>
      <c r="L1838" s="23"/>
      <c r="M1838" s="23"/>
      <c r="N1838" s="23"/>
      <c r="O1838" s="23"/>
      <c r="R1838" s="24"/>
      <c r="S1838" s="23"/>
    </row>
    <row r="1839" s="13" customFormat="1" spans="8:19">
      <c r="H1839" s="16"/>
      <c r="K1839" s="23"/>
      <c r="L1839" s="23"/>
      <c r="M1839" s="23"/>
      <c r="N1839" s="23"/>
      <c r="O1839" s="23"/>
      <c r="R1839" s="24"/>
      <c r="S1839" s="23"/>
    </row>
    <row r="1840" s="13" customFormat="1" spans="8:19">
      <c r="H1840" s="16"/>
      <c r="K1840" s="23"/>
      <c r="L1840" s="23"/>
      <c r="M1840" s="23"/>
      <c r="N1840" s="23"/>
      <c r="O1840" s="23"/>
      <c r="R1840" s="24"/>
      <c r="S1840" s="23"/>
    </row>
    <row r="1841" s="13" customFormat="1" spans="8:19">
      <c r="H1841" s="16"/>
      <c r="K1841" s="23"/>
      <c r="L1841" s="23"/>
      <c r="M1841" s="23"/>
      <c r="N1841" s="23"/>
      <c r="O1841" s="23"/>
      <c r="R1841" s="24"/>
      <c r="S1841" s="23"/>
    </row>
    <row r="1842" s="13" customFormat="1" spans="8:19">
      <c r="H1842" s="16"/>
      <c r="K1842" s="23"/>
      <c r="L1842" s="23"/>
      <c r="M1842" s="23"/>
      <c r="N1842" s="23"/>
      <c r="O1842" s="23"/>
      <c r="R1842" s="24"/>
      <c r="S1842" s="23"/>
    </row>
    <row r="1843" s="13" customFormat="1" spans="8:19">
      <c r="H1843" s="16"/>
      <c r="K1843" s="23"/>
      <c r="L1843" s="23"/>
      <c r="M1843" s="23"/>
      <c r="N1843" s="23"/>
      <c r="O1843" s="23"/>
      <c r="R1843" s="24"/>
      <c r="S1843" s="23"/>
    </row>
    <row r="1844" s="13" customFormat="1" spans="8:19">
      <c r="H1844" s="16"/>
      <c r="K1844" s="23"/>
      <c r="L1844" s="23"/>
      <c r="M1844" s="23"/>
      <c r="N1844" s="23"/>
      <c r="O1844" s="23"/>
      <c r="R1844" s="24"/>
      <c r="S1844" s="23"/>
    </row>
    <row r="1845" s="13" customFormat="1" spans="8:19">
      <c r="H1845" s="16"/>
      <c r="K1845" s="23"/>
      <c r="L1845" s="23"/>
      <c r="M1845" s="23"/>
      <c r="N1845" s="23"/>
      <c r="O1845" s="23"/>
      <c r="R1845" s="24"/>
      <c r="S1845" s="23"/>
    </row>
    <row r="1846" s="13" customFormat="1" spans="8:19">
      <c r="H1846" s="16"/>
      <c r="K1846" s="23"/>
      <c r="L1846" s="23"/>
      <c r="M1846" s="23"/>
      <c r="N1846" s="23"/>
      <c r="O1846" s="23"/>
      <c r="R1846" s="24"/>
      <c r="S1846" s="23"/>
    </row>
    <row r="1847" s="13" customFormat="1" spans="8:19">
      <c r="H1847" s="16"/>
      <c r="K1847" s="23"/>
      <c r="L1847" s="23"/>
      <c r="M1847" s="23"/>
      <c r="N1847" s="23"/>
      <c r="O1847" s="23"/>
      <c r="R1847" s="24"/>
      <c r="S1847" s="23"/>
    </row>
    <row r="1848" s="13" customFormat="1" spans="8:19">
      <c r="H1848" s="16"/>
      <c r="K1848" s="23"/>
      <c r="L1848" s="23"/>
      <c r="M1848" s="23"/>
      <c r="N1848" s="23"/>
      <c r="O1848" s="23"/>
      <c r="R1848" s="24"/>
      <c r="S1848" s="23"/>
    </row>
    <row r="1849" s="13" customFormat="1" spans="8:19">
      <c r="H1849" s="16"/>
      <c r="K1849" s="23"/>
      <c r="L1849" s="23"/>
      <c r="M1849" s="23"/>
      <c r="N1849" s="23"/>
      <c r="O1849" s="23"/>
      <c r="R1849" s="24"/>
      <c r="S1849" s="23"/>
    </row>
    <row r="1850" s="13" customFormat="1" spans="8:19">
      <c r="H1850" s="16"/>
      <c r="K1850" s="23"/>
      <c r="L1850" s="23"/>
      <c r="M1850" s="23"/>
      <c r="N1850" s="23"/>
      <c r="O1850" s="23"/>
      <c r="R1850" s="24"/>
      <c r="S1850" s="23"/>
    </row>
    <row r="1851" s="13" customFormat="1" spans="8:19">
      <c r="H1851" s="16"/>
      <c r="K1851" s="23"/>
      <c r="L1851" s="23"/>
      <c r="M1851" s="23"/>
      <c r="N1851" s="23"/>
      <c r="O1851" s="23"/>
      <c r="R1851" s="24"/>
      <c r="S1851" s="23"/>
    </row>
    <row r="1852" s="13" customFormat="1" spans="8:19">
      <c r="H1852" s="16"/>
      <c r="K1852" s="23"/>
      <c r="L1852" s="23"/>
      <c r="M1852" s="23"/>
      <c r="N1852" s="23"/>
      <c r="O1852" s="23"/>
      <c r="R1852" s="24"/>
      <c r="S1852" s="23"/>
    </row>
    <row r="1853" s="13" customFormat="1" spans="8:19">
      <c r="H1853" s="16"/>
      <c r="K1853" s="23"/>
      <c r="L1853" s="23"/>
      <c r="M1853" s="23"/>
      <c r="N1853" s="23"/>
      <c r="O1853" s="23"/>
      <c r="R1853" s="24"/>
      <c r="S1853" s="23"/>
    </row>
    <row r="1854" s="13" customFormat="1" spans="8:19">
      <c r="H1854" s="16"/>
      <c r="K1854" s="23"/>
      <c r="L1854" s="23"/>
      <c r="M1854" s="23"/>
      <c r="N1854" s="23"/>
      <c r="O1854" s="23"/>
      <c r="R1854" s="24"/>
      <c r="S1854" s="23"/>
    </row>
    <row r="1855" s="13" customFormat="1" spans="8:19">
      <c r="H1855" s="16"/>
      <c r="K1855" s="23"/>
      <c r="L1855" s="23"/>
      <c r="M1855" s="23"/>
      <c r="N1855" s="23"/>
      <c r="O1855" s="23"/>
      <c r="R1855" s="24"/>
      <c r="S1855" s="23"/>
    </row>
    <row r="1856" s="13" customFormat="1" spans="8:19">
      <c r="H1856" s="16"/>
      <c r="K1856" s="23"/>
      <c r="L1856" s="23"/>
      <c r="M1856" s="23"/>
      <c r="N1856" s="23"/>
      <c r="O1856" s="23"/>
      <c r="R1856" s="24"/>
      <c r="S1856" s="23"/>
    </row>
    <row r="1857" s="13" customFormat="1" spans="8:19">
      <c r="H1857" s="16"/>
      <c r="K1857" s="23"/>
      <c r="L1857" s="23"/>
      <c r="M1857" s="23"/>
      <c r="N1857" s="23"/>
      <c r="O1857" s="23"/>
      <c r="R1857" s="24"/>
      <c r="S1857" s="23"/>
    </row>
    <row r="1858" s="13" customFormat="1" spans="8:19">
      <c r="H1858" s="16"/>
      <c r="K1858" s="23"/>
      <c r="L1858" s="23"/>
      <c r="M1858" s="23"/>
      <c r="N1858" s="23"/>
      <c r="O1858" s="23"/>
      <c r="R1858" s="24"/>
      <c r="S1858" s="23"/>
    </row>
    <row r="1859" s="13" customFormat="1" spans="8:19">
      <c r="H1859" s="16"/>
      <c r="K1859" s="23"/>
      <c r="L1859" s="23"/>
      <c r="M1859" s="23"/>
      <c r="N1859" s="23"/>
      <c r="O1859" s="23"/>
      <c r="R1859" s="24"/>
      <c r="S1859" s="23"/>
    </row>
    <row r="1860" s="13" customFormat="1" spans="8:19">
      <c r="H1860" s="16"/>
      <c r="K1860" s="23"/>
      <c r="L1860" s="23"/>
      <c r="M1860" s="23"/>
      <c r="N1860" s="23"/>
      <c r="O1860" s="23"/>
      <c r="R1860" s="24"/>
      <c r="S1860" s="23"/>
    </row>
    <row r="1861" s="13" customFormat="1" spans="8:19">
      <c r="H1861" s="16"/>
      <c r="K1861" s="23"/>
      <c r="L1861" s="23"/>
      <c r="M1861" s="23"/>
      <c r="N1861" s="23"/>
      <c r="O1861" s="23"/>
      <c r="R1861" s="24"/>
      <c r="S1861" s="23"/>
    </row>
    <row r="1862" s="13" customFormat="1" spans="8:19">
      <c r="H1862" s="16"/>
      <c r="K1862" s="23"/>
      <c r="L1862" s="23"/>
      <c r="M1862" s="23"/>
      <c r="N1862" s="23"/>
      <c r="O1862" s="23"/>
      <c r="R1862" s="24"/>
      <c r="S1862" s="23"/>
    </row>
    <row r="1863" s="13" customFormat="1" spans="8:19">
      <c r="H1863" s="16"/>
      <c r="K1863" s="23"/>
      <c r="L1863" s="23"/>
      <c r="M1863" s="23"/>
      <c r="N1863" s="23"/>
      <c r="O1863" s="23"/>
      <c r="R1863" s="24"/>
      <c r="S1863" s="23"/>
    </row>
    <row r="1864" s="13" customFormat="1" spans="8:19">
      <c r="H1864" s="16"/>
      <c r="K1864" s="23"/>
      <c r="L1864" s="23"/>
      <c r="M1864" s="23"/>
      <c r="N1864" s="23"/>
      <c r="O1864" s="23"/>
      <c r="R1864" s="24"/>
      <c r="S1864" s="23"/>
    </row>
    <row r="1865" s="13" customFormat="1" spans="8:19">
      <c r="H1865" s="16"/>
      <c r="K1865" s="23"/>
      <c r="L1865" s="23"/>
      <c r="M1865" s="23"/>
      <c r="N1865" s="23"/>
      <c r="O1865" s="23"/>
      <c r="R1865" s="24"/>
      <c r="S1865" s="23"/>
    </row>
    <row r="1866" s="13" customFormat="1" spans="8:19">
      <c r="H1866" s="16"/>
      <c r="K1866" s="23"/>
      <c r="L1866" s="23"/>
      <c r="M1866" s="23"/>
      <c r="N1866" s="23"/>
      <c r="O1866" s="23"/>
      <c r="R1866" s="24"/>
      <c r="S1866" s="23"/>
    </row>
    <row r="1867" s="13" customFormat="1" spans="8:19">
      <c r="H1867" s="16"/>
      <c r="K1867" s="23"/>
      <c r="L1867" s="23"/>
      <c r="M1867" s="23"/>
      <c r="N1867" s="23"/>
      <c r="O1867" s="23"/>
      <c r="R1867" s="24"/>
      <c r="S1867" s="23"/>
    </row>
    <row r="1868" s="13" customFormat="1" spans="8:19">
      <c r="H1868" s="16"/>
      <c r="K1868" s="23"/>
      <c r="L1868" s="23"/>
      <c r="M1868" s="23"/>
      <c r="N1868" s="23"/>
      <c r="O1868" s="23"/>
      <c r="R1868" s="24"/>
      <c r="S1868" s="23"/>
    </row>
    <row r="1869" s="13" customFormat="1" spans="8:19">
      <c r="H1869" s="16"/>
      <c r="K1869" s="23"/>
      <c r="L1869" s="23"/>
      <c r="M1869" s="23"/>
      <c r="N1869" s="23"/>
      <c r="O1869" s="23"/>
      <c r="R1869" s="24"/>
      <c r="S1869" s="23"/>
    </row>
    <row r="1870" s="13" customFormat="1" spans="8:19">
      <c r="H1870" s="16"/>
      <c r="K1870" s="23"/>
      <c r="L1870" s="23"/>
      <c r="M1870" s="23"/>
      <c r="N1870" s="23"/>
      <c r="O1870" s="23"/>
      <c r="R1870" s="24"/>
      <c r="S1870" s="23"/>
    </row>
    <row r="1871" s="13" customFormat="1" spans="8:19">
      <c r="H1871" s="16"/>
      <c r="K1871" s="23"/>
      <c r="L1871" s="23"/>
      <c r="M1871" s="23"/>
      <c r="N1871" s="23"/>
      <c r="O1871" s="23"/>
      <c r="R1871" s="24"/>
      <c r="S1871" s="23"/>
    </row>
    <row r="1872" s="13" customFormat="1" spans="8:19">
      <c r="H1872" s="16"/>
      <c r="K1872" s="23"/>
      <c r="L1872" s="23"/>
      <c r="M1872" s="23"/>
      <c r="N1872" s="23"/>
      <c r="O1872" s="23"/>
      <c r="R1872" s="24"/>
      <c r="S1872" s="23"/>
    </row>
    <row r="1873" s="13" customFormat="1" spans="8:19">
      <c r="H1873" s="16"/>
      <c r="K1873" s="23"/>
      <c r="L1873" s="23"/>
      <c r="M1873" s="23"/>
      <c r="N1873" s="23"/>
      <c r="O1873" s="23"/>
      <c r="R1873" s="24"/>
      <c r="S1873" s="23"/>
    </row>
    <row r="1874" s="13" customFormat="1" spans="8:19">
      <c r="H1874" s="16"/>
      <c r="K1874" s="23"/>
      <c r="L1874" s="23"/>
      <c r="M1874" s="23"/>
      <c r="N1874" s="23"/>
      <c r="O1874" s="23"/>
      <c r="R1874" s="24"/>
      <c r="S1874" s="23"/>
    </row>
    <row r="1875" s="13" customFormat="1" spans="8:19">
      <c r="H1875" s="16"/>
      <c r="K1875" s="23"/>
      <c r="L1875" s="23"/>
      <c r="M1875" s="23"/>
      <c r="N1875" s="23"/>
      <c r="O1875" s="23"/>
      <c r="R1875" s="24"/>
      <c r="S1875" s="23"/>
    </row>
    <row r="1876" s="13" customFormat="1" spans="8:19">
      <c r="H1876" s="16"/>
      <c r="K1876" s="23"/>
      <c r="L1876" s="23"/>
      <c r="M1876" s="23"/>
      <c r="N1876" s="23"/>
      <c r="O1876" s="23"/>
      <c r="R1876" s="24"/>
      <c r="S1876" s="23"/>
    </row>
    <row r="1877" s="13" customFormat="1" spans="8:19">
      <c r="H1877" s="16"/>
      <c r="K1877" s="23"/>
      <c r="L1877" s="23"/>
      <c r="M1877" s="23"/>
      <c r="N1877" s="23"/>
      <c r="O1877" s="23"/>
      <c r="R1877" s="24"/>
      <c r="S1877" s="23"/>
    </row>
    <row r="1878" s="13" customFormat="1" spans="8:19">
      <c r="H1878" s="16"/>
      <c r="K1878" s="23"/>
      <c r="L1878" s="23"/>
      <c r="M1878" s="23"/>
      <c r="N1878" s="23"/>
      <c r="O1878" s="23"/>
      <c r="R1878" s="24"/>
      <c r="S1878" s="23"/>
    </row>
    <row r="1879" s="13" customFormat="1" spans="8:19">
      <c r="H1879" s="16"/>
      <c r="K1879" s="23"/>
      <c r="L1879" s="23"/>
      <c r="M1879" s="23"/>
      <c r="N1879" s="23"/>
      <c r="O1879" s="23"/>
      <c r="R1879" s="24"/>
      <c r="S1879" s="23"/>
    </row>
    <row r="1880" s="13" customFormat="1" spans="8:19">
      <c r="H1880" s="16"/>
      <c r="K1880" s="23"/>
      <c r="L1880" s="23"/>
      <c r="M1880" s="23"/>
      <c r="N1880" s="23"/>
      <c r="O1880" s="23"/>
      <c r="R1880" s="24"/>
      <c r="S1880" s="23"/>
    </row>
    <row r="1881" s="13" customFormat="1" spans="8:19">
      <c r="H1881" s="16"/>
      <c r="K1881" s="23"/>
      <c r="L1881" s="23"/>
      <c r="M1881" s="23"/>
      <c r="N1881" s="23"/>
      <c r="O1881" s="23"/>
      <c r="R1881" s="24"/>
      <c r="S1881" s="23"/>
    </row>
    <row r="1882" s="13" customFormat="1" spans="8:19">
      <c r="H1882" s="16"/>
      <c r="K1882" s="23"/>
      <c r="L1882" s="23"/>
      <c r="M1882" s="23"/>
      <c r="N1882" s="23"/>
      <c r="O1882" s="23"/>
      <c r="R1882" s="24"/>
      <c r="S1882" s="23"/>
    </row>
    <row r="1883" s="13" customFormat="1" spans="8:19">
      <c r="H1883" s="16"/>
      <c r="K1883" s="23"/>
      <c r="L1883" s="23"/>
      <c r="M1883" s="23"/>
      <c r="N1883" s="23"/>
      <c r="O1883" s="23"/>
      <c r="R1883" s="24"/>
      <c r="S1883" s="23"/>
    </row>
    <row r="1884" s="13" customFormat="1" spans="8:19">
      <c r="H1884" s="16"/>
      <c r="K1884" s="23"/>
      <c r="L1884" s="23"/>
      <c r="M1884" s="23"/>
      <c r="N1884" s="23"/>
      <c r="O1884" s="23"/>
      <c r="R1884" s="24"/>
      <c r="S1884" s="23"/>
    </row>
    <row r="1885" s="13" customFormat="1" spans="8:19">
      <c r="H1885" s="16"/>
      <c r="K1885" s="23"/>
      <c r="L1885" s="23"/>
      <c r="M1885" s="23"/>
      <c r="N1885" s="23"/>
      <c r="O1885" s="23"/>
      <c r="R1885" s="24"/>
      <c r="S1885" s="23"/>
    </row>
    <row r="1886" s="13" customFormat="1" spans="8:19">
      <c r="H1886" s="16"/>
      <c r="K1886" s="23"/>
      <c r="L1886" s="23"/>
      <c r="M1886" s="23"/>
      <c r="N1886" s="23"/>
      <c r="O1886" s="23"/>
      <c r="R1886" s="24"/>
      <c r="S1886" s="23"/>
    </row>
    <row r="1887" s="13" customFormat="1" spans="8:19">
      <c r="H1887" s="16"/>
      <c r="K1887" s="23"/>
      <c r="L1887" s="23"/>
      <c r="M1887" s="23"/>
      <c r="N1887" s="23"/>
      <c r="O1887" s="23"/>
      <c r="R1887" s="24"/>
      <c r="S1887" s="23"/>
    </row>
    <row r="1888" s="13" customFormat="1" spans="8:19">
      <c r="H1888" s="16"/>
      <c r="K1888" s="23"/>
      <c r="L1888" s="23"/>
      <c r="M1888" s="23"/>
      <c r="N1888" s="23"/>
      <c r="O1888" s="23"/>
      <c r="R1888" s="24"/>
      <c r="S1888" s="23"/>
    </row>
    <row r="1889" s="13" customFormat="1" spans="8:19">
      <c r="H1889" s="16"/>
      <c r="K1889" s="23"/>
      <c r="L1889" s="23"/>
      <c r="M1889" s="23"/>
      <c r="N1889" s="23"/>
      <c r="O1889" s="23"/>
      <c r="R1889" s="24"/>
      <c r="S1889" s="23"/>
    </row>
    <row r="1890" s="13" customFormat="1" spans="8:19">
      <c r="H1890" s="16"/>
      <c r="K1890" s="23"/>
      <c r="L1890" s="23"/>
      <c r="M1890" s="23"/>
      <c r="N1890" s="23"/>
      <c r="O1890" s="23"/>
      <c r="R1890" s="24"/>
      <c r="S1890" s="23"/>
    </row>
    <row r="1891" s="13" customFormat="1" spans="8:19">
      <c r="H1891" s="16"/>
      <c r="K1891" s="23"/>
      <c r="L1891" s="23"/>
      <c r="M1891" s="23"/>
      <c r="N1891" s="23"/>
      <c r="O1891" s="23"/>
      <c r="R1891" s="24"/>
      <c r="S1891" s="23"/>
    </row>
    <row r="1892" s="13" customFormat="1" spans="8:19">
      <c r="H1892" s="16"/>
      <c r="K1892" s="23"/>
      <c r="L1892" s="23"/>
      <c r="M1892" s="23"/>
      <c r="N1892" s="23"/>
      <c r="O1892" s="23"/>
      <c r="R1892" s="24"/>
      <c r="S1892" s="23"/>
    </row>
    <row r="1893" s="13" customFormat="1" spans="8:19">
      <c r="H1893" s="16"/>
      <c r="K1893" s="23"/>
      <c r="L1893" s="23"/>
      <c r="M1893" s="23"/>
      <c r="N1893" s="23"/>
      <c r="O1893" s="23"/>
      <c r="R1893" s="24"/>
      <c r="S1893" s="23"/>
    </row>
    <row r="1894" s="13" customFormat="1" spans="8:19">
      <c r="H1894" s="16"/>
      <c r="K1894" s="23"/>
      <c r="L1894" s="23"/>
      <c r="M1894" s="23"/>
      <c r="N1894" s="23"/>
      <c r="O1894" s="23"/>
      <c r="R1894" s="24"/>
      <c r="S1894" s="23"/>
    </row>
    <row r="1895" s="13" customFormat="1" spans="8:19">
      <c r="H1895" s="16"/>
      <c r="K1895" s="23"/>
      <c r="L1895" s="23"/>
      <c r="M1895" s="23"/>
      <c r="N1895" s="23"/>
      <c r="O1895" s="23"/>
      <c r="R1895" s="24"/>
      <c r="S1895" s="23"/>
    </row>
    <row r="1896" s="13" customFormat="1" spans="8:19">
      <c r="H1896" s="16"/>
      <c r="K1896" s="23"/>
      <c r="L1896" s="23"/>
      <c r="M1896" s="23"/>
      <c r="N1896" s="23"/>
      <c r="O1896" s="23"/>
      <c r="R1896" s="24"/>
      <c r="S1896" s="23"/>
    </row>
    <row r="1897" s="13" customFormat="1" spans="8:19">
      <c r="H1897" s="16"/>
      <c r="K1897" s="23"/>
      <c r="L1897" s="23"/>
      <c r="M1897" s="23"/>
      <c r="N1897" s="23"/>
      <c r="O1897" s="23"/>
      <c r="R1897" s="24"/>
      <c r="S1897" s="23"/>
    </row>
    <row r="1898" s="13" customFormat="1" spans="8:19">
      <c r="H1898" s="16"/>
      <c r="K1898" s="23"/>
      <c r="L1898" s="23"/>
      <c r="M1898" s="23"/>
      <c r="N1898" s="23"/>
      <c r="O1898" s="23"/>
      <c r="R1898" s="24"/>
      <c r="S1898" s="23"/>
    </row>
    <row r="1899" s="13" customFormat="1" spans="8:19">
      <c r="H1899" s="16"/>
      <c r="K1899" s="23"/>
      <c r="L1899" s="23"/>
      <c r="M1899" s="23"/>
      <c r="N1899" s="23"/>
      <c r="O1899" s="23"/>
      <c r="R1899" s="24"/>
      <c r="S1899" s="23"/>
    </row>
    <row r="1900" s="13" customFormat="1" spans="8:19">
      <c r="H1900" s="16"/>
      <c r="K1900" s="23"/>
      <c r="L1900" s="23"/>
      <c r="M1900" s="23"/>
      <c r="N1900" s="23"/>
      <c r="O1900" s="23"/>
      <c r="R1900" s="24"/>
      <c r="S1900" s="23"/>
    </row>
    <row r="1901" s="13" customFormat="1" spans="8:19">
      <c r="H1901" s="16"/>
      <c r="K1901" s="23"/>
      <c r="L1901" s="23"/>
      <c r="M1901" s="23"/>
      <c r="N1901" s="23"/>
      <c r="O1901" s="23"/>
      <c r="R1901" s="24"/>
      <c r="S1901" s="23"/>
    </row>
    <row r="1902" s="13" customFormat="1" spans="8:19">
      <c r="H1902" s="16"/>
      <c r="K1902" s="23"/>
      <c r="L1902" s="23"/>
      <c r="M1902" s="23"/>
      <c r="N1902" s="23"/>
      <c r="O1902" s="23"/>
      <c r="R1902" s="24"/>
      <c r="S1902" s="23"/>
    </row>
    <row r="1903" s="13" customFormat="1" spans="8:19">
      <c r="H1903" s="16"/>
      <c r="K1903" s="23"/>
      <c r="L1903" s="23"/>
      <c r="M1903" s="23"/>
      <c r="N1903" s="23"/>
      <c r="O1903" s="23"/>
      <c r="R1903" s="24"/>
      <c r="S1903" s="23"/>
    </row>
    <row r="1904" s="13" customFormat="1" spans="8:19">
      <c r="H1904" s="16"/>
      <c r="K1904" s="23"/>
      <c r="L1904" s="23"/>
      <c r="M1904" s="23"/>
      <c r="N1904" s="23"/>
      <c r="O1904" s="23"/>
      <c r="R1904" s="24"/>
      <c r="S1904" s="23"/>
    </row>
    <row r="1905" s="13" customFormat="1" spans="8:19">
      <c r="H1905" s="16"/>
      <c r="K1905" s="23"/>
      <c r="L1905" s="23"/>
      <c r="M1905" s="23"/>
      <c r="N1905" s="23"/>
      <c r="O1905" s="23"/>
      <c r="R1905" s="24"/>
      <c r="S1905" s="23"/>
    </row>
    <row r="1906" s="13" customFormat="1" spans="8:19">
      <c r="H1906" s="16"/>
      <c r="K1906" s="23"/>
      <c r="L1906" s="23"/>
      <c r="M1906" s="23"/>
      <c r="N1906" s="23"/>
      <c r="O1906" s="23"/>
      <c r="R1906" s="24"/>
      <c r="S1906" s="23"/>
    </row>
    <row r="1907" s="13" customFormat="1" spans="8:19">
      <c r="H1907" s="16"/>
      <c r="K1907" s="23"/>
      <c r="L1907" s="23"/>
      <c r="M1907" s="23"/>
      <c r="N1907" s="23"/>
      <c r="O1907" s="23"/>
      <c r="R1907" s="24"/>
      <c r="S1907" s="23"/>
    </row>
    <row r="1908" s="13" customFormat="1" spans="8:19">
      <c r="H1908" s="16"/>
      <c r="K1908" s="23"/>
      <c r="L1908" s="23"/>
      <c r="M1908" s="23"/>
      <c r="N1908" s="23"/>
      <c r="O1908" s="23"/>
      <c r="R1908" s="24"/>
      <c r="S1908" s="23"/>
    </row>
    <row r="1909" s="13" customFormat="1" spans="8:19">
      <c r="H1909" s="16"/>
      <c r="K1909" s="23"/>
      <c r="L1909" s="23"/>
      <c r="M1909" s="23"/>
      <c r="N1909" s="23"/>
      <c r="O1909" s="23"/>
      <c r="R1909" s="24"/>
      <c r="S1909" s="23"/>
    </row>
    <row r="1910" s="13" customFormat="1" spans="8:19">
      <c r="H1910" s="16"/>
      <c r="K1910" s="23"/>
      <c r="L1910" s="23"/>
      <c r="M1910" s="23"/>
      <c r="N1910" s="23"/>
      <c r="O1910" s="23"/>
      <c r="R1910" s="24"/>
      <c r="S1910" s="23"/>
    </row>
    <row r="1911" s="13" customFormat="1" spans="8:19">
      <c r="H1911" s="16"/>
      <c r="K1911" s="23"/>
      <c r="L1911" s="23"/>
      <c r="M1911" s="23"/>
      <c r="N1911" s="23"/>
      <c r="O1911" s="23"/>
      <c r="R1911" s="24"/>
      <c r="S1911" s="23"/>
    </row>
    <row r="1912" s="13" customFormat="1" spans="8:19">
      <c r="H1912" s="16"/>
      <c r="K1912" s="23"/>
      <c r="L1912" s="23"/>
      <c r="M1912" s="23"/>
      <c r="N1912" s="23"/>
      <c r="O1912" s="23"/>
      <c r="R1912" s="24"/>
      <c r="S1912" s="23"/>
    </row>
    <row r="1913" s="13" customFormat="1" spans="8:19">
      <c r="H1913" s="16"/>
      <c r="K1913" s="23"/>
      <c r="L1913" s="23"/>
      <c r="M1913" s="23"/>
      <c r="N1913" s="23"/>
      <c r="O1913" s="23"/>
      <c r="R1913" s="24"/>
      <c r="S1913" s="23"/>
    </row>
    <row r="1914" s="13" customFormat="1" spans="8:19">
      <c r="H1914" s="16"/>
      <c r="K1914" s="23"/>
      <c r="L1914" s="23"/>
      <c r="M1914" s="23"/>
      <c r="N1914" s="23"/>
      <c r="O1914" s="23"/>
      <c r="R1914" s="24"/>
      <c r="S1914" s="23"/>
    </row>
    <row r="1915" s="13" customFormat="1" spans="8:19">
      <c r="H1915" s="16"/>
      <c r="K1915" s="23"/>
      <c r="L1915" s="23"/>
      <c r="M1915" s="23"/>
      <c r="N1915" s="23"/>
      <c r="O1915" s="23"/>
      <c r="R1915" s="24"/>
      <c r="S1915" s="23"/>
    </row>
    <row r="1916" s="13" customFormat="1" spans="8:19">
      <c r="H1916" s="16"/>
      <c r="K1916" s="23"/>
      <c r="L1916" s="23"/>
      <c r="M1916" s="23"/>
      <c r="N1916" s="23"/>
      <c r="O1916" s="23"/>
      <c r="R1916" s="24"/>
      <c r="S1916" s="23"/>
    </row>
    <row r="1917" s="13" customFormat="1" spans="8:19">
      <c r="H1917" s="16"/>
      <c r="K1917" s="23"/>
      <c r="L1917" s="23"/>
      <c r="M1917" s="23"/>
      <c r="N1917" s="23"/>
      <c r="O1917" s="23"/>
      <c r="R1917" s="24"/>
      <c r="S1917" s="23"/>
    </row>
    <row r="1918" s="13" customFormat="1" spans="8:19">
      <c r="H1918" s="16"/>
      <c r="K1918" s="23"/>
      <c r="L1918" s="23"/>
      <c r="M1918" s="23"/>
      <c r="N1918" s="23"/>
      <c r="O1918" s="23"/>
      <c r="R1918" s="24"/>
      <c r="S1918" s="23"/>
    </row>
    <row r="1919" s="13" customFormat="1" spans="8:19">
      <c r="H1919" s="16"/>
      <c r="K1919" s="23"/>
      <c r="L1919" s="23"/>
      <c r="M1919" s="23"/>
      <c r="N1919" s="23"/>
      <c r="O1919" s="23"/>
      <c r="R1919" s="24"/>
      <c r="S1919" s="23"/>
    </row>
    <row r="1920" s="13" customFormat="1" spans="8:19">
      <c r="H1920" s="16"/>
      <c r="K1920" s="23"/>
      <c r="L1920" s="23"/>
      <c r="M1920" s="23"/>
      <c r="N1920" s="23"/>
      <c r="O1920" s="23"/>
      <c r="R1920" s="24"/>
      <c r="S1920" s="23"/>
    </row>
    <row r="1921" s="13" customFormat="1" spans="8:19">
      <c r="H1921" s="16"/>
      <c r="K1921" s="23"/>
      <c r="L1921" s="23"/>
      <c r="M1921" s="23"/>
      <c r="N1921" s="23"/>
      <c r="O1921" s="23"/>
      <c r="R1921" s="24"/>
      <c r="S1921" s="23"/>
    </row>
    <row r="1922" s="13" customFormat="1" spans="8:19">
      <c r="H1922" s="16"/>
      <c r="K1922" s="23"/>
      <c r="L1922" s="23"/>
      <c r="M1922" s="23"/>
      <c r="N1922" s="23"/>
      <c r="O1922" s="23"/>
      <c r="R1922" s="24"/>
      <c r="S1922" s="23"/>
    </row>
    <row r="1923" s="13" customFormat="1" spans="8:19">
      <c r="H1923" s="16"/>
      <c r="K1923" s="23"/>
      <c r="L1923" s="23"/>
      <c r="M1923" s="23"/>
      <c r="N1923" s="23"/>
      <c r="O1923" s="23"/>
      <c r="R1923" s="24"/>
      <c r="S1923" s="23"/>
    </row>
    <row r="1924" s="13" customFormat="1" spans="8:19">
      <c r="H1924" s="16"/>
      <c r="K1924" s="23"/>
      <c r="L1924" s="23"/>
      <c r="M1924" s="23"/>
      <c r="N1924" s="23"/>
      <c r="O1924" s="23"/>
      <c r="R1924" s="24"/>
      <c r="S1924" s="23"/>
    </row>
    <row r="1925" s="13" customFormat="1" spans="8:19">
      <c r="H1925" s="16"/>
      <c r="K1925" s="23"/>
      <c r="L1925" s="23"/>
      <c r="M1925" s="23"/>
      <c r="N1925" s="23"/>
      <c r="O1925" s="23"/>
      <c r="R1925" s="24"/>
      <c r="S1925" s="23"/>
    </row>
    <row r="1926" s="13" customFormat="1" spans="8:19">
      <c r="H1926" s="16"/>
      <c r="K1926" s="23"/>
      <c r="L1926" s="23"/>
      <c r="M1926" s="23"/>
      <c r="N1926" s="23"/>
      <c r="O1926" s="23"/>
      <c r="R1926" s="24"/>
      <c r="S1926" s="23"/>
    </row>
    <row r="1927" s="13" customFormat="1" spans="8:19">
      <c r="H1927" s="16"/>
      <c r="K1927" s="23"/>
      <c r="L1927" s="23"/>
      <c r="M1927" s="23"/>
      <c r="N1927" s="23"/>
      <c r="O1927" s="23"/>
      <c r="R1927" s="24"/>
      <c r="S1927" s="23"/>
    </row>
    <row r="1928" s="13" customFormat="1" spans="8:19">
      <c r="H1928" s="16"/>
      <c r="K1928" s="23"/>
      <c r="L1928" s="23"/>
      <c r="M1928" s="23"/>
      <c r="N1928" s="23"/>
      <c r="O1928" s="23"/>
      <c r="R1928" s="24"/>
      <c r="S1928" s="23"/>
    </row>
    <row r="1929" s="13" customFormat="1" spans="8:19">
      <c r="H1929" s="16"/>
      <c r="K1929" s="23"/>
      <c r="L1929" s="23"/>
      <c r="M1929" s="23"/>
      <c r="N1929" s="23"/>
      <c r="O1929" s="23"/>
      <c r="R1929" s="24"/>
      <c r="S1929" s="23"/>
    </row>
    <row r="1930" s="13" customFormat="1" spans="8:19">
      <c r="H1930" s="16"/>
      <c r="K1930" s="23"/>
      <c r="L1930" s="23"/>
      <c r="M1930" s="23"/>
      <c r="N1930" s="23"/>
      <c r="O1930" s="23"/>
      <c r="R1930" s="24"/>
      <c r="S1930" s="23"/>
    </row>
    <row r="1931" s="13" customFormat="1" spans="8:19">
      <c r="H1931" s="16"/>
      <c r="K1931" s="23"/>
      <c r="L1931" s="23"/>
      <c r="M1931" s="23"/>
      <c r="N1931" s="23"/>
      <c r="O1931" s="23"/>
      <c r="R1931" s="24"/>
      <c r="S1931" s="23"/>
    </row>
    <row r="1932" s="13" customFormat="1" spans="8:19">
      <c r="H1932" s="16"/>
      <c r="K1932" s="23"/>
      <c r="L1932" s="23"/>
      <c r="M1932" s="23"/>
      <c r="N1932" s="23"/>
      <c r="O1932" s="23"/>
      <c r="R1932" s="24"/>
      <c r="S1932" s="23"/>
    </row>
    <row r="1933" s="13" customFormat="1" spans="8:19">
      <c r="H1933" s="16"/>
      <c r="K1933" s="23"/>
      <c r="L1933" s="23"/>
      <c r="M1933" s="23"/>
      <c r="N1933" s="23"/>
      <c r="O1933" s="23"/>
      <c r="R1933" s="24"/>
      <c r="S1933" s="23"/>
    </row>
    <row r="1934" s="13" customFormat="1" spans="8:19">
      <c r="H1934" s="16"/>
      <c r="K1934" s="23"/>
      <c r="L1934" s="23"/>
      <c r="M1934" s="23"/>
      <c r="N1934" s="23"/>
      <c r="O1934" s="23"/>
      <c r="R1934" s="24"/>
      <c r="S1934" s="23"/>
    </row>
    <row r="1935" s="13" customFormat="1" spans="8:19">
      <c r="H1935" s="16"/>
      <c r="K1935" s="23"/>
      <c r="L1935" s="23"/>
      <c r="M1935" s="23"/>
      <c r="N1935" s="23"/>
      <c r="O1935" s="23"/>
      <c r="R1935" s="24"/>
      <c r="S1935" s="23"/>
    </row>
    <row r="1936" s="13" customFormat="1" spans="8:19">
      <c r="H1936" s="16"/>
      <c r="K1936" s="23"/>
      <c r="L1936" s="23"/>
      <c r="M1936" s="23"/>
      <c r="N1936" s="23"/>
      <c r="O1936" s="23"/>
      <c r="R1936" s="24"/>
      <c r="S1936" s="23"/>
    </row>
    <row r="1937" s="13" customFormat="1" spans="8:19">
      <c r="H1937" s="16"/>
      <c r="K1937" s="23"/>
      <c r="L1937" s="23"/>
      <c r="M1937" s="23"/>
      <c r="N1937" s="23"/>
      <c r="O1937" s="23"/>
      <c r="R1937" s="24"/>
      <c r="S1937" s="23"/>
    </row>
    <row r="1938" s="13" customFormat="1" spans="8:19">
      <c r="H1938" s="16"/>
      <c r="K1938" s="23"/>
      <c r="L1938" s="23"/>
      <c r="M1938" s="23"/>
      <c r="N1938" s="23"/>
      <c r="O1938" s="23"/>
      <c r="R1938" s="24"/>
      <c r="S1938" s="23"/>
    </row>
    <row r="1939" s="13" customFormat="1" spans="8:19">
      <c r="H1939" s="16"/>
      <c r="K1939" s="23"/>
      <c r="L1939" s="23"/>
      <c r="M1939" s="23"/>
      <c r="N1939" s="23"/>
      <c r="O1939" s="23"/>
      <c r="R1939" s="24"/>
      <c r="S1939" s="23"/>
    </row>
    <row r="1940" s="13" customFormat="1" spans="8:19">
      <c r="H1940" s="16"/>
      <c r="K1940" s="23"/>
      <c r="L1940" s="23"/>
      <c r="M1940" s="23"/>
      <c r="N1940" s="23"/>
      <c r="O1940" s="23"/>
      <c r="R1940" s="24"/>
      <c r="S1940" s="23"/>
    </row>
    <row r="1941" s="13" customFormat="1" spans="8:19">
      <c r="H1941" s="16"/>
      <c r="K1941" s="23"/>
      <c r="L1941" s="23"/>
      <c r="M1941" s="23"/>
      <c r="N1941" s="23"/>
      <c r="O1941" s="23"/>
      <c r="R1941" s="24"/>
      <c r="S1941" s="23"/>
    </row>
    <row r="1942" s="13" customFormat="1" spans="8:19">
      <c r="H1942" s="16"/>
      <c r="K1942" s="23"/>
      <c r="L1942" s="23"/>
      <c r="M1942" s="23"/>
      <c r="N1942" s="23"/>
      <c r="O1942" s="23"/>
      <c r="R1942" s="24"/>
      <c r="S1942" s="23"/>
    </row>
    <row r="1943" s="13" customFormat="1" spans="8:19">
      <c r="H1943" s="16"/>
      <c r="K1943" s="23"/>
      <c r="L1943" s="23"/>
      <c r="M1943" s="23"/>
      <c r="N1943" s="23"/>
      <c r="O1943" s="23"/>
      <c r="R1943" s="24"/>
      <c r="S1943" s="23"/>
    </row>
    <row r="1944" s="13" customFormat="1" spans="8:19">
      <c r="H1944" s="16"/>
      <c r="K1944" s="23"/>
      <c r="L1944" s="23"/>
      <c r="M1944" s="23"/>
      <c r="N1944" s="23"/>
      <c r="O1944" s="23"/>
      <c r="R1944" s="24"/>
      <c r="S1944" s="23"/>
    </row>
    <row r="1945" s="13" customFormat="1" spans="8:19">
      <c r="H1945" s="16"/>
      <c r="K1945" s="23"/>
      <c r="L1945" s="23"/>
      <c r="M1945" s="23"/>
      <c r="N1945" s="23"/>
      <c r="O1945" s="23"/>
      <c r="R1945" s="24"/>
      <c r="S1945" s="23"/>
    </row>
    <row r="1946" s="13" customFormat="1" spans="8:19">
      <c r="H1946" s="16"/>
      <c r="K1946" s="23"/>
      <c r="L1946" s="23"/>
      <c r="M1946" s="23"/>
      <c r="N1946" s="23"/>
      <c r="O1946" s="23"/>
      <c r="R1946" s="24"/>
      <c r="S1946" s="23"/>
    </row>
    <row r="1947" s="13" customFormat="1" spans="8:19">
      <c r="H1947" s="16"/>
      <c r="K1947" s="23"/>
      <c r="L1947" s="23"/>
      <c r="M1947" s="23"/>
      <c r="N1947" s="23"/>
      <c r="O1947" s="23"/>
      <c r="R1947" s="24"/>
      <c r="S1947" s="23"/>
    </row>
    <row r="1948" s="13" customFormat="1" spans="8:19">
      <c r="H1948" s="16"/>
      <c r="K1948" s="23"/>
      <c r="L1948" s="23"/>
      <c r="M1948" s="23"/>
      <c r="N1948" s="23"/>
      <c r="O1948" s="23"/>
      <c r="R1948" s="24"/>
      <c r="S1948" s="23"/>
    </row>
    <row r="1949" s="13" customFormat="1" spans="8:19">
      <c r="H1949" s="16"/>
      <c r="K1949" s="23"/>
      <c r="L1949" s="23"/>
      <c r="M1949" s="23"/>
      <c r="N1949" s="23"/>
      <c r="O1949" s="23"/>
      <c r="R1949" s="24"/>
      <c r="S1949" s="23"/>
    </row>
    <row r="1950" s="13" customFormat="1" spans="8:19">
      <c r="H1950" s="16"/>
      <c r="K1950" s="23"/>
      <c r="L1950" s="23"/>
      <c r="M1950" s="23"/>
      <c r="N1950" s="23"/>
      <c r="O1950" s="23"/>
      <c r="R1950" s="24"/>
      <c r="S1950" s="23"/>
    </row>
    <row r="1951" s="13" customFormat="1" spans="8:19">
      <c r="H1951" s="16"/>
      <c r="K1951" s="23"/>
      <c r="L1951" s="23"/>
      <c r="M1951" s="23"/>
      <c r="N1951" s="23"/>
      <c r="O1951" s="23"/>
      <c r="R1951" s="24"/>
      <c r="S1951" s="23"/>
    </row>
    <row r="1952" s="13" customFormat="1" spans="8:19">
      <c r="H1952" s="16"/>
      <c r="K1952" s="23"/>
      <c r="L1952" s="23"/>
      <c r="M1952" s="23"/>
      <c r="N1952" s="23"/>
      <c r="O1952" s="23"/>
      <c r="R1952" s="24"/>
      <c r="S1952" s="23"/>
    </row>
    <row r="1953" s="13" customFormat="1" spans="8:19">
      <c r="H1953" s="16"/>
      <c r="K1953" s="23"/>
      <c r="L1953" s="23"/>
      <c r="M1953" s="23"/>
      <c r="N1953" s="23"/>
      <c r="O1953" s="23"/>
      <c r="R1953" s="24"/>
      <c r="S1953" s="23"/>
    </row>
    <row r="1954" s="13" customFormat="1" spans="8:19">
      <c r="H1954" s="16"/>
      <c r="K1954" s="23"/>
      <c r="L1954" s="23"/>
      <c r="M1954" s="23"/>
      <c r="N1954" s="23"/>
      <c r="O1954" s="23"/>
      <c r="R1954" s="24"/>
      <c r="S1954" s="23"/>
    </row>
    <row r="1955" s="13" customFormat="1" spans="8:19">
      <c r="H1955" s="16"/>
      <c r="K1955" s="23"/>
      <c r="L1955" s="23"/>
      <c r="M1955" s="23"/>
      <c r="N1955" s="23"/>
      <c r="O1955" s="23"/>
      <c r="R1955" s="24"/>
      <c r="S1955" s="23"/>
    </row>
    <row r="1956" s="13" customFormat="1" spans="8:19">
      <c r="H1956" s="16"/>
      <c r="K1956" s="23"/>
      <c r="L1956" s="23"/>
      <c r="M1956" s="23"/>
      <c r="N1956" s="23"/>
      <c r="O1956" s="23"/>
      <c r="R1956" s="24"/>
      <c r="S1956" s="23"/>
    </row>
    <row r="1957" s="13" customFormat="1" spans="8:19">
      <c r="H1957" s="16"/>
      <c r="K1957" s="23"/>
      <c r="L1957" s="23"/>
      <c r="M1957" s="23"/>
      <c r="N1957" s="23"/>
      <c r="O1957" s="23"/>
      <c r="R1957" s="24"/>
      <c r="S1957" s="23"/>
    </row>
    <row r="1958" s="13" customFormat="1" spans="8:19">
      <c r="H1958" s="16"/>
      <c r="K1958" s="23"/>
      <c r="L1958" s="23"/>
      <c r="M1958" s="23"/>
      <c r="N1958" s="23"/>
      <c r="O1958" s="23"/>
      <c r="R1958" s="24"/>
      <c r="S1958" s="23"/>
    </row>
    <row r="1959" s="13" customFormat="1" spans="8:19">
      <c r="H1959" s="16"/>
      <c r="K1959" s="23"/>
      <c r="L1959" s="23"/>
      <c r="M1959" s="23"/>
      <c r="N1959" s="23"/>
      <c r="O1959" s="23"/>
      <c r="R1959" s="24"/>
      <c r="S1959" s="23"/>
    </row>
    <row r="1960" s="13" customFormat="1" spans="8:19">
      <c r="H1960" s="16"/>
      <c r="K1960" s="23"/>
      <c r="L1960" s="23"/>
      <c r="M1960" s="23"/>
      <c r="N1960" s="23"/>
      <c r="O1960" s="23"/>
      <c r="R1960" s="24"/>
      <c r="S1960" s="23"/>
    </row>
    <row r="1961" s="13" customFormat="1" spans="8:19">
      <c r="H1961" s="16"/>
      <c r="K1961" s="23"/>
      <c r="L1961" s="23"/>
      <c r="M1961" s="23"/>
      <c r="N1961" s="23"/>
      <c r="O1961" s="23"/>
      <c r="R1961" s="24"/>
      <c r="S1961" s="23"/>
    </row>
    <row r="1962" s="13" customFormat="1" spans="8:19">
      <c r="H1962" s="16"/>
      <c r="K1962" s="23"/>
      <c r="L1962" s="23"/>
      <c r="M1962" s="23"/>
      <c r="N1962" s="23"/>
      <c r="O1962" s="23"/>
      <c r="R1962" s="24"/>
      <c r="S1962" s="23"/>
    </row>
    <row r="1963" s="13" customFormat="1" spans="8:19">
      <c r="H1963" s="16"/>
      <c r="K1963" s="23"/>
      <c r="L1963" s="23"/>
      <c r="M1963" s="23"/>
      <c r="N1963" s="23"/>
      <c r="O1963" s="23"/>
      <c r="R1963" s="24"/>
      <c r="S1963" s="23"/>
    </row>
    <row r="1964" s="13" customFormat="1" spans="8:19">
      <c r="H1964" s="16"/>
      <c r="K1964" s="23"/>
      <c r="L1964" s="23"/>
      <c r="M1964" s="23"/>
      <c r="N1964" s="23"/>
      <c r="O1964" s="23"/>
      <c r="R1964" s="24"/>
      <c r="S1964" s="23"/>
    </row>
    <row r="1965" s="13" customFormat="1" spans="8:19">
      <c r="H1965" s="16"/>
      <c r="K1965" s="23"/>
      <c r="L1965" s="23"/>
      <c r="M1965" s="23"/>
      <c r="N1965" s="23"/>
      <c r="O1965" s="23"/>
      <c r="R1965" s="24"/>
      <c r="S1965" s="23"/>
    </row>
    <row r="1966" s="13" customFormat="1" spans="8:19">
      <c r="H1966" s="16"/>
      <c r="K1966" s="23"/>
      <c r="L1966" s="23"/>
      <c r="M1966" s="23"/>
      <c r="N1966" s="23"/>
      <c r="O1966" s="23"/>
      <c r="R1966" s="24"/>
      <c r="S1966" s="23"/>
    </row>
    <row r="1967" s="13" customFormat="1" spans="8:19">
      <c r="H1967" s="16"/>
      <c r="K1967" s="23"/>
      <c r="L1967" s="23"/>
      <c r="M1967" s="23"/>
      <c r="N1967" s="23"/>
      <c r="O1967" s="23"/>
      <c r="R1967" s="24"/>
      <c r="S1967" s="23"/>
    </row>
    <row r="1968" s="13" customFormat="1" spans="8:19">
      <c r="H1968" s="16"/>
      <c r="K1968" s="23"/>
      <c r="L1968" s="23"/>
      <c r="M1968" s="23"/>
      <c r="N1968" s="23"/>
      <c r="O1968" s="23"/>
      <c r="R1968" s="24"/>
      <c r="S1968" s="23"/>
    </row>
    <row r="1969" s="13" customFormat="1" spans="8:19">
      <c r="H1969" s="16"/>
      <c r="K1969" s="23"/>
      <c r="L1969" s="23"/>
      <c r="M1969" s="23"/>
      <c r="N1969" s="23"/>
      <c r="O1969" s="23"/>
      <c r="R1969" s="24"/>
      <c r="S1969" s="23"/>
    </row>
    <row r="1970" s="13" customFormat="1" spans="8:19">
      <c r="H1970" s="16"/>
      <c r="K1970" s="23"/>
      <c r="L1970" s="23"/>
      <c r="M1970" s="23"/>
      <c r="N1970" s="23"/>
      <c r="O1970" s="23"/>
      <c r="R1970" s="24"/>
      <c r="S1970" s="23"/>
    </row>
    <row r="1971" s="13" customFormat="1" spans="8:19">
      <c r="H1971" s="16"/>
      <c r="K1971" s="23"/>
      <c r="L1971" s="23"/>
      <c r="M1971" s="23"/>
      <c r="N1971" s="23"/>
      <c r="O1971" s="23"/>
      <c r="R1971" s="24"/>
      <c r="S1971" s="23"/>
    </row>
    <row r="1972" s="13" customFormat="1" spans="8:19">
      <c r="H1972" s="16"/>
      <c r="K1972" s="23"/>
      <c r="L1972" s="23"/>
      <c r="M1972" s="23"/>
      <c r="N1972" s="23"/>
      <c r="O1972" s="23"/>
      <c r="R1972" s="24"/>
      <c r="S1972" s="23"/>
    </row>
    <row r="1973" s="13" customFormat="1" spans="8:19">
      <c r="H1973" s="16"/>
      <c r="K1973" s="23"/>
      <c r="L1973" s="23"/>
      <c r="M1973" s="23"/>
      <c r="N1973" s="23"/>
      <c r="O1973" s="23"/>
      <c r="R1973" s="24"/>
      <c r="S1973" s="23"/>
    </row>
    <row r="1974" s="13" customFormat="1" spans="8:19">
      <c r="H1974" s="16"/>
      <c r="K1974" s="23"/>
      <c r="L1974" s="23"/>
      <c r="M1974" s="23"/>
      <c r="N1974" s="23"/>
      <c r="O1974" s="23"/>
      <c r="R1974" s="24"/>
      <c r="S1974" s="23"/>
    </row>
    <row r="1975" s="13" customFormat="1" spans="8:19">
      <c r="H1975" s="16"/>
      <c r="K1975" s="23"/>
      <c r="L1975" s="23"/>
      <c r="M1975" s="23"/>
      <c r="N1975" s="23"/>
      <c r="O1975" s="23"/>
      <c r="R1975" s="24"/>
      <c r="S1975" s="23"/>
    </row>
    <row r="1976" s="13" customFormat="1" spans="8:19">
      <c r="H1976" s="16"/>
      <c r="K1976" s="23"/>
      <c r="L1976" s="23"/>
      <c r="M1976" s="23"/>
      <c r="N1976" s="23"/>
      <c r="O1976" s="23"/>
      <c r="R1976" s="24"/>
      <c r="S1976" s="23"/>
    </row>
    <row r="1977" s="13" customFormat="1" spans="8:19">
      <c r="H1977" s="16"/>
      <c r="K1977" s="23"/>
      <c r="L1977" s="23"/>
      <c r="M1977" s="23"/>
      <c r="N1977" s="23"/>
      <c r="O1977" s="23"/>
      <c r="R1977" s="24"/>
      <c r="S1977" s="23"/>
    </row>
    <row r="1978" s="13" customFormat="1" spans="8:19">
      <c r="H1978" s="16"/>
      <c r="K1978" s="23"/>
      <c r="L1978" s="23"/>
      <c r="M1978" s="23"/>
      <c r="N1978" s="23"/>
      <c r="O1978" s="23"/>
      <c r="R1978" s="24"/>
      <c r="S1978" s="23"/>
    </row>
    <row r="1979" s="13" customFormat="1" spans="8:19">
      <c r="H1979" s="16"/>
      <c r="K1979" s="23"/>
      <c r="L1979" s="23"/>
      <c r="M1979" s="23"/>
      <c r="N1979" s="23"/>
      <c r="O1979" s="23"/>
      <c r="R1979" s="24"/>
      <c r="S1979" s="23"/>
    </row>
    <row r="1980" s="13" customFormat="1" spans="8:19">
      <c r="H1980" s="16"/>
      <c r="K1980" s="23"/>
      <c r="L1980" s="23"/>
      <c r="M1980" s="23"/>
      <c r="N1980" s="23"/>
      <c r="O1980" s="23"/>
      <c r="R1980" s="24"/>
      <c r="S1980" s="23"/>
    </row>
    <row r="1981" s="13" customFormat="1" spans="8:19">
      <c r="H1981" s="16"/>
      <c r="K1981" s="23"/>
      <c r="L1981" s="23"/>
      <c r="M1981" s="23"/>
      <c r="N1981" s="23"/>
      <c r="O1981" s="23"/>
      <c r="R1981" s="24"/>
      <c r="S1981" s="23"/>
    </row>
    <row r="1982" s="13" customFormat="1" spans="8:19">
      <c r="H1982" s="16"/>
      <c r="K1982" s="23"/>
      <c r="L1982" s="23"/>
      <c r="M1982" s="23"/>
      <c r="N1982" s="23"/>
      <c r="O1982" s="23"/>
      <c r="R1982" s="24"/>
      <c r="S1982" s="23"/>
    </row>
    <row r="1983" s="13" customFormat="1" spans="8:19">
      <c r="H1983" s="16"/>
      <c r="K1983" s="23"/>
      <c r="L1983" s="23"/>
      <c r="M1983" s="23"/>
      <c r="N1983" s="23"/>
      <c r="O1983" s="23"/>
      <c r="R1983" s="24"/>
      <c r="S1983" s="23"/>
    </row>
    <row r="1984" s="13" customFormat="1" spans="8:19">
      <c r="H1984" s="16"/>
      <c r="K1984" s="23"/>
      <c r="L1984" s="23"/>
      <c r="M1984" s="23"/>
      <c r="N1984" s="23"/>
      <c r="O1984" s="23"/>
      <c r="R1984" s="24"/>
      <c r="S1984" s="23"/>
    </row>
    <row r="1985" s="13" customFormat="1" spans="8:19">
      <c r="H1985" s="16"/>
      <c r="K1985" s="23"/>
      <c r="L1985" s="23"/>
      <c r="M1985" s="23"/>
      <c r="N1985" s="23"/>
      <c r="O1985" s="23"/>
      <c r="R1985" s="24"/>
      <c r="S1985" s="23"/>
    </row>
    <row r="1986" s="13" customFormat="1" spans="8:19">
      <c r="H1986" s="16"/>
      <c r="K1986" s="23"/>
      <c r="L1986" s="23"/>
      <c r="M1986" s="23"/>
      <c r="N1986" s="23"/>
      <c r="O1986" s="23"/>
      <c r="R1986" s="24"/>
      <c r="S1986" s="23"/>
    </row>
    <row r="1987" s="13" customFormat="1" spans="8:19">
      <c r="H1987" s="16"/>
      <c r="K1987" s="23"/>
      <c r="L1987" s="23"/>
      <c r="M1987" s="23"/>
      <c r="N1987" s="23"/>
      <c r="O1987" s="23"/>
      <c r="R1987" s="24"/>
      <c r="S1987" s="23"/>
    </row>
    <row r="1988" s="13" customFormat="1" spans="8:19">
      <c r="H1988" s="16"/>
      <c r="K1988" s="23"/>
      <c r="L1988" s="23"/>
      <c r="M1988" s="23"/>
      <c r="N1988" s="23"/>
      <c r="O1988" s="23"/>
      <c r="R1988" s="24"/>
      <c r="S1988" s="23"/>
    </row>
    <row r="1989" s="13" customFormat="1" spans="8:19">
      <c r="H1989" s="16"/>
      <c r="K1989" s="23"/>
      <c r="L1989" s="23"/>
      <c r="M1989" s="23"/>
      <c r="N1989" s="23"/>
      <c r="O1989" s="23"/>
      <c r="R1989" s="24"/>
      <c r="S1989" s="23"/>
    </row>
    <row r="1990" s="13" customFormat="1" spans="8:19">
      <c r="H1990" s="16"/>
      <c r="K1990" s="23"/>
      <c r="L1990" s="23"/>
      <c r="M1990" s="23"/>
      <c r="N1990" s="23"/>
      <c r="O1990" s="23"/>
      <c r="R1990" s="24"/>
      <c r="S1990" s="23"/>
    </row>
    <row r="1991" s="13" customFormat="1" spans="8:19">
      <c r="H1991" s="16"/>
      <c r="K1991" s="23"/>
      <c r="L1991" s="23"/>
      <c r="M1991" s="23"/>
      <c r="N1991" s="23"/>
      <c r="O1991" s="23"/>
      <c r="R1991" s="24"/>
      <c r="S1991" s="23"/>
    </row>
    <row r="1992" s="13" customFormat="1" spans="8:19">
      <c r="H1992" s="16"/>
      <c r="K1992" s="23"/>
      <c r="L1992" s="23"/>
      <c r="M1992" s="23"/>
      <c r="N1992" s="23"/>
      <c r="O1992" s="23"/>
      <c r="R1992" s="24"/>
      <c r="S1992" s="23"/>
    </row>
    <row r="1993" s="13" customFormat="1" spans="8:19">
      <c r="H1993" s="16"/>
      <c r="K1993" s="23"/>
      <c r="L1993" s="23"/>
      <c r="M1993" s="23"/>
      <c r="N1993" s="23"/>
      <c r="O1993" s="23"/>
      <c r="R1993" s="24"/>
      <c r="S1993" s="23"/>
    </row>
    <row r="1994" s="13" customFormat="1" spans="8:19">
      <c r="H1994" s="16"/>
      <c r="K1994" s="23"/>
      <c r="L1994" s="23"/>
      <c r="M1994" s="23"/>
      <c r="N1994" s="23"/>
      <c r="O1994" s="23"/>
      <c r="R1994" s="24"/>
      <c r="S1994" s="23"/>
    </row>
    <row r="1995" s="13" customFormat="1" spans="8:19">
      <c r="H1995" s="16"/>
      <c r="K1995" s="23"/>
      <c r="L1995" s="23"/>
      <c r="M1995" s="23"/>
      <c r="N1995" s="23"/>
      <c r="O1995" s="23"/>
      <c r="R1995" s="24"/>
      <c r="S1995" s="23"/>
    </row>
    <row r="1996" s="13" customFormat="1" spans="8:19">
      <c r="H1996" s="16"/>
      <c r="K1996" s="23"/>
      <c r="L1996" s="23"/>
      <c r="M1996" s="23"/>
      <c r="N1996" s="23"/>
      <c r="O1996" s="23"/>
      <c r="R1996" s="24"/>
      <c r="S1996" s="23"/>
    </row>
    <row r="1997" s="13" customFormat="1" spans="8:19">
      <c r="H1997" s="16"/>
      <c r="K1997" s="23"/>
      <c r="L1997" s="23"/>
      <c r="M1997" s="23"/>
      <c r="N1997" s="23"/>
      <c r="O1997" s="23"/>
      <c r="R1997" s="24"/>
      <c r="S1997" s="23"/>
    </row>
    <row r="1998" s="13" customFormat="1" spans="8:19">
      <c r="H1998" s="16"/>
      <c r="K1998" s="23"/>
      <c r="L1998" s="23"/>
      <c r="M1998" s="23"/>
      <c r="N1998" s="23"/>
      <c r="O1998" s="23"/>
      <c r="R1998" s="24"/>
      <c r="S1998" s="23"/>
    </row>
    <row r="1999" s="13" customFormat="1" spans="8:19">
      <c r="H1999" s="16"/>
      <c r="K1999" s="23"/>
      <c r="L1999" s="23"/>
      <c r="M1999" s="23"/>
      <c r="N1999" s="23"/>
      <c r="O1999" s="23"/>
      <c r="R1999" s="24"/>
      <c r="S1999" s="23"/>
    </row>
    <row r="2000" s="13" customFormat="1" spans="8:19">
      <c r="H2000" s="16"/>
      <c r="K2000" s="23"/>
      <c r="L2000" s="23"/>
      <c r="M2000" s="23"/>
      <c r="N2000" s="23"/>
      <c r="O2000" s="23"/>
      <c r="R2000" s="24"/>
      <c r="S2000" s="23"/>
    </row>
    <row r="2001" s="13" customFormat="1" spans="8:19">
      <c r="H2001" s="16"/>
      <c r="K2001" s="23"/>
      <c r="L2001" s="23"/>
      <c r="M2001" s="23"/>
      <c r="N2001" s="23"/>
      <c r="O2001" s="23"/>
      <c r="R2001" s="24"/>
      <c r="S2001" s="23"/>
    </row>
    <row r="2002" s="13" customFormat="1" spans="8:19">
      <c r="H2002" s="16"/>
      <c r="K2002" s="23"/>
      <c r="L2002" s="23"/>
      <c r="M2002" s="23"/>
      <c r="N2002" s="23"/>
      <c r="O2002" s="23"/>
      <c r="R2002" s="24"/>
      <c r="S2002" s="23"/>
    </row>
    <row r="2003" s="13" customFormat="1" spans="8:19">
      <c r="H2003" s="16"/>
      <c r="K2003" s="23"/>
      <c r="L2003" s="23"/>
      <c r="M2003" s="23"/>
      <c r="N2003" s="23"/>
      <c r="O2003" s="23"/>
      <c r="R2003" s="24"/>
      <c r="S2003" s="23"/>
    </row>
    <row r="2004" s="13" customFormat="1" spans="8:19">
      <c r="H2004" s="16"/>
      <c r="K2004" s="23"/>
      <c r="L2004" s="23"/>
      <c r="M2004" s="23"/>
      <c r="N2004" s="23"/>
      <c r="O2004" s="23"/>
      <c r="R2004" s="24"/>
      <c r="S2004" s="23"/>
    </row>
    <row r="2005" s="13" customFormat="1" spans="8:19">
      <c r="H2005" s="16"/>
      <c r="K2005" s="23"/>
      <c r="L2005" s="23"/>
      <c r="M2005" s="23"/>
      <c r="N2005" s="23"/>
      <c r="O2005" s="23"/>
      <c r="R2005" s="24"/>
      <c r="S2005" s="23"/>
    </row>
    <row r="2006" s="13" customFormat="1" spans="8:19">
      <c r="H2006" s="16"/>
      <c r="K2006" s="23"/>
      <c r="L2006" s="23"/>
      <c r="M2006" s="23"/>
      <c r="N2006" s="23"/>
      <c r="O2006" s="23"/>
      <c r="R2006" s="24"/>
      <c r="S2006" s="23"/>
    </row>
    <row r="2007" s="13" customFormat="1" spans="8:19">
      <c r="H2007" s="16"/>
      <c r="K2007" s="23"/>
      <c r="L2007" s="23"/>
      <c r="M2007" s="23"/>
      <c r="N2007" s="23"/>
      <c r="O2007" s="23"/>
      <c r="R2007" s="24"/>
      <c r="S2007" s="23"/>
    </row>
    <row r="2008" s="13" customFormat="1" spans="8:19">
      <c r="H2008" s="16"/>
      <c r="K2008" s="23"/>
      <c r="L2008" s="23"/>
      <c r="M2008" s="23"/>
      <c r="N2008" s="23"/>
      <c r="O2008" s="23"/>
      <c r="R2008" s="24"/>
      <c r="S2008" s="23"/>
    </row>
    <row r="2009" s="13" customFormat="1" spans="8:19">
      <c r="H2009" s="16"/>
      <c r="K2009" s="23"/>
      <c r="L2009" s="23"/>
      <c r="M2009" s="23"/>
      <c r="N2009" s="23"/>
      <c r="O2009" s="23"/>
      <c r="R2009" s="24"/>
      <c r="S2009" s="23"/>
    </row>
    <row r="2010" s="13" customFormat="1" spans="8:19">
      <c r="H2010" s="16"/>
      <c r="K2010" s="23"/>
      <c r="L2010" s="23"/>
      <c r="M2010" s="23"/>
      <c r="N2010" s="23"/>
      <c r="O2010" s="23"/>
      <c r="R2010" s="24"/>
      <c r="S2010" s="23"/>
    </row>
    <row r="2011" s="13" customFormat="1" spans="8:19">
      <c r="H2011" s="16"/>
      <c r="K2011" s="23"/>
      <c r="L2011" s="23"/>
      <c r="M2011" s="23"/>
      <c r="N2011" s="23"/>
      <c r="O2011" s="23"/>
      <c r="R2011" s="24"/>
      <c r="S2011" s="23"/>
    </row>
    <row r="2012" s="13" customFormat="1" spans="8:19">
      <c r="H2012" s="16"/>
      <c r="K2012" s="23"/>
      <c r="L2012" s="23"/>
      <c r="M2012" s="23"/>
      <c r="N2012" s="23"/>
      <c r="O2012" s="23"/>
      <c r="R2012" s="24"/>
      <c r="S2012" s="23"/>
    </row>
    <row r="2013" s="13" customFormat="1" spans="8:19">
      <c r="H2013" s="16"/>
      <c r="K2013" s="23"/>
      <c r="L2013" s="23"/>
      <c r="M2013" s="23"/>
      <c r="N2013" s="23"/>
      <c r="O2013" s="23"/>
      <c r="R2013" s="24"/>
      <c r="S2013" s="23"/>
    </row>
    <row r="2014" s="13" customFormat="1" spans="8:19">
      <c r="H2014" s="16"/>
      <c r="K2014" s="23"/>
      <c r="L2014" s="23"/>
      <c r="M2014" s="23"/>
      <c r="N2014" s="23"/>
      <c r="O2014" s="23"/>
      <c r="R2014" s="24"/>
      <c r="S2014" s="23"/>
    </row>
    <row r="2015" s="13" customFormat="1" spans="8:19">
      <c r="H2015" s="16"/>
      <c r="K2015" s="23"/>
      <c r="L2015" s="23"/>
      <c r="M2015" s="23"/>
      <c r="N2015" s="23"/>
      <c r="O2015" s="23"/>
      <c r="R2015" s="24"/>
      <c r="S2015" s="23"/>
    </row>
    <row r="2016" s="13" customFormat="1" spans="8:19">
      <c r="H2016" s="16"/>
      <c r="K2016" s="23"/>
      <c r="L2016" s="23"/>
      <c r="M2016" s="23"/>
      <c r="N2016" s="23"/>
      <c r="O2016" s="23"/>
      <c r="R2016" s="24"/>
      <c r="S2016" s="23"/>
    </row>
    <row r="2017" s="13" customFormat="1" spans="8:19">
      <c r="H2017" s="16"/>
      <c r="K2017" s="23"/>
      <c r="L2017" s="23"/>
      <c r="M2017" s="23"/>
      <c r="N2017" s="23"/>
      <c r="O2017" s="23"/>
      <c r="R2017" s="24"/>
      <c r="S2017" s="23"/>
    </row>
    <row r="2018" s="13" customFormat="1" spans="8:19">
      <c r="H2018" s="16"/>
      <c r="K2018" s="23"/>
      <c r="L2018" s="23"/>
      <c r="M2018" s="23"/>
      <c r="N2018" s="23"/>
      <c r="O2018" s="23"/>
      <c r="R2018" s="24"/>
      <c r="S2018" s="23"/>
    </row>
    <row r="2019" s="13" customFormat="1" spans="8:19">
      <c r="H2019" s="16"/>
      <c r="K2019" s="23"/>
      <c r="L2019" s="23"/>
      <c r="M2019" s="23"/>
      <c r="N2019" s="23"/>
      <c r="O2019" s="23"/>
      <c r="R2019" s="24"/>
      <c r="S2019" s="23"/>
    </row>
    <row r="2020" s="13" customFormat="1" spans="8:19">
      <c r="H2020" s="16"/>
      <c r="K2020" s="23"/>
      <c r="L2020" s="23"/>
      <c r="M2020" s="23"/>
      <c r="N2020" s="23"/>
      <c r="O2020" s="23"/>
      <c r="R2020" s="24"/>
      <c r="S2020" s="23"/>
    </row>
    <row r="2021" s="13" customFormat="1" spans="8:19">
      <c r="H2021" s="16"/>
      <c r="K2021" s="23"/>
      <c r="L2021" s="23"/>
      <c r="M2021" s="23"/>
      <c r="N2021" s="23"/>
      <c r="O2021" s="23"/>
      <c r="R2021" s="24"/>
      <c r="S2021" s="23"/>
    </row>
    <row r="2022" s="13" customFormat="1" spans="8:19">
      <c r="H2022" s="16"/>
      <c r="K2022" s="23"/>
      <c r="L2022" s="23"/>
      <c r="M2022" s="23"/>
      <c r="N2022" s="23"/>
      <c r="O2022" s="23"/>
      <c r="R2022" s="24"/>
      <c r="S2022" s="23"/>
    </row>
    <row r="2023" s="13" customFormat="1" spans="8:19">
      <c r="H2023" s="16"/>
      <c r="K2023" s="23"/>
      <c r="L2023" s="23"/>
      <c r="M2023" s="23"/>
      <c r="N2023" s="23"/>
      <c r="O2023" s="23"/>
      <c r="R2023" s="24"/>
      <c r="S2023" s="23"/>
    </row>
    <row r="2024" s="13" customFormat="1" spans="8:19">
      <c r="H2024" s="16"/>
      <c r="K2024" s="23"/>
      <c r="L2024" s="23"/>
      <c r="M2024" s="23"/>
      <c r="N2024" s="23"/>
      <c r="O2024" s="23"/>
      <c r="R2024" s="24"/>
      <c r="S2024" s="23"/>
    </row>
    <row r="2025" s="13" customFormat="1" spans="8:19">
      <c r="H2025" s="16"/>
      <c r="K2025" s="23"/>
      <c r="L2025" s="23"/>
      <c r="M2025" s="23"/>
      <c r="N2025" s="23"/>
      <c r="O2025" s="23"/>
      <c r="R2025" s="24"/>
      <c r="S2025" s="23"/>
    </row>
    <row r="2026" s="13" customFormat="1" spans="8:19">
      <c r="H2026" s="16"/>
      <c r="K2026" s="23"/>
      <c r="L2026" s="23"/>
      <c r="M2026" s="23"/>
      <c r="N2026" s="23"/>
      <c r="O2026" s="23"/>
      <c r="R2026" s="24"/>
      <c r="S2026" s="23"/>
    </row>
    <row r="2027" s="13" customFormat="1" spans="8:19">
      <c r="H2027" s="16"/>
      <c r="K2027" s="23"/>
      <c r="L2027" s="23"/>
      <c r="M2027" s="23"/>
      <c r="N2027" s="23"/>
      <c r="O2027" s="23"/>
      <c r="R2027" s="24"/>
      <c r="S2027" s="23"/>
    </row>
    <row r="2028" s="13" customFormat="1" spans="8:19">
      <c r="H2028" s="16"/>
      <c r="K2028" s="23"/>
      <c r="L2028" s="23"/>
      <c r="M2028" s="23"/>
      <c r="N2028" s="23"/>
      <c r="O2028" s="23"/>
      <c r="R2028" s="24"/>
      <c r="S2028" s="23"/>
    </row>
    <row r="2029" s="13" customFormat="1" spans="8:19">
      <c r="H2029" s="16"/>
      <c r="K2029" s="23"/>
      <c r="L2029" s="23"/>
      <c r="M2029" s="23"/>
      <c r="N2029" s="23"/>
      <c r="O2029" s="23"/>
      <c r="R2029" s="24"/>
      <c r="S2029" s="23"/>
    </row>
    <row r="2030" s="13" customFormat="1" spans="8:19">
      <c r="H2030" s="16"/>
      <c r="K2030" s="23"/>
      <c r="L2030" s="23"/>
      <c r="M2030" s="23"/>
      <c r="N2030" s="23"/>
      <c r="O2030" s="23"/>
      <c r="R2030" s="24"/>
      <c r="S2030" s="23"/>
    </row>
    <row r="2031" s="13" customFormat="1" spans="8:19">
      <c r="H2031" s="16"/>
      <c r="K2031" s="23"/>
      <c r="L2031" s="23"/>
      <c r="M2031" s="23"/>
      <c r="N2031" s="23"/>
      <c r="O2031" s="23"/>
      <c r="R2031" s="24"/>
      <c r="S2031" s="23"/>
    </row>
    <row r="2032" s="13" customFormat="1" spans="8:19">
      <c r="H2032" s="16"/>
      <c r="K2032" s="23"/>
      <c r="L2032" s="23"/>
      <c r="M2032" s="23"/>
      <c r="N2032" s="23"/>
      <c r="O2032" s="23"/>
      <c r="R2032" s="24"/>
      <c r="S2032" s="23"/>
    </row>
    <row r="2033" s="13" customFormat="1" spans="8:19">
      <c r="H2033" s="16"/>
      <c r="K2033" s="23"/>
      <c r="L2033" s="23"/>
      <c r="M2033" s="23"/>
      <c r="N2033" s="23"/>
      <c r="O2033" s="23"/>
      <c r="R2033" s="24"/>
      <c r="S2033" s="23"/>
    </row>
    <row r="2034" s="13" customFormat="1" spans="8:19">
      <c r="H2034" s="16"/>
      <c r="K2034" s="23"/>
      <c r="L2034" s="23"/>
      <c r="M2034" s="23"/>
      <c r="N2034" s="23"/>
      <c r="O2034" s="23"/>
      <c r="R2034" s="24"/>
      <c r="S2034" s="23"/>
    </row>
    <row r="2035" s="13" customFormat="1" spans="8:19">
      <c r="H2035" s="16"/>
      <c r="K2035" s="23"/>
      <c r="L2035" s="23"/>
      <c r="M2035" s="23"/>
      <c r="N2035" s="23"/>
      <c r="O2035" s="23"/>
      <c r="R2035" s="24"/>
      <c r="S2035" s="23"/>
    </row>
    <row r="2036" s="13" customFormat="1" spans="8:19">
      <c r="H2036" s="16"/>
      <c r="K2036" s="23"/>
      <c r="L2036" s="23"/>
      <c r="M2036" s="23"/>
      <c r="N2036" s="23"/>
      <c r="O2036" s="23"/>
      <c r="R2036" s="24"/>
      <c r="S2036" s="23"/>
    </row>
    <row r="2037" s="13" customFormat="1" spans="8:19">
      <c r="H2037" s="16"/>
      <c r="K2037" s="23"/>
      <c r="L2037" s="23"/>
      <c r="M2037" s="23"/>
      <c r="N2037" s="23"/>
      <c r="O2037" s="23"/>
      <c r="R2037" s="24"/>
      <c r="S2037" s="23"/>
    </row>
    <row r="2038" s="13" customFormat="1" spans="8:19">
      <c r="H2038" s="16"/>
      <c r="K2038" s="23"/>
      <c r="L2038" s="23"/>
      <c r="M2038" s="23"/>
      <c r="N2038" s="23"/>
      <c r="O2038" s="23"/>
      <c r="R2038" s="24"/>
      <c r="S2038" s="23"/>
    </row>
    <row r="2039" s="13" customFormat="1" spans="8:19">
      <c r="H2039" s="16"/>
      <c r="K2039" s="23"/>
      <c r="L2039" s="23"/>
      <c r="M2039" s="23"/>
      <c r="N2039" s="23"/>
      <c r="O2039" s="23"/>
      <c r="R2039" s="24"/>
      <c r="S2039" s="23"/>
    </row>
    <row r="2040" s="13" customFormat="1" spans="8:19">
      <c r="H2040" s="16"/>
      <c r="K2040" s="23"/>
      <c r="L2040" s="23"/>
      <c r="M2040" s="23"/>
      <c r="N2040" s="23"/>
      <c r="O2040" s="23"/>
      <c r="R2040" s="24"/>
      <c r="S2040" s="23"/>
    </row>
    <row r="2041" s="13" customFormat="1" spans="8:19">
      <c r="H2041" s="16"/>
      <c r="K2041" s="23"/>
      <c r="L2041" s="23"/>
      <c r="M2041" s="23"/>
      <c r="N2041" s="23"/>
      <c r="O2041" s="23"/>
      <c r="R2041" s="24"/>
      <c r="S2041" s="23"/>
    </row>
    <row r="2042" s="13" customFormat="1" spans="8:19">
      <c r="H2042" s="16"/>
      <c r="K2042" s="23"/>
      <c r="L2042" s="23"/>
      <c r="M2042" s="23"/>
      <c r="N2042" s="23"/>
      <c r="O2042" s="23"/>
      <c r="R2042" s="24"/>
      <c r="S2042" s="23"/>
    </row>
    <row r="2043" s="13" customFormat="1" spans="8:19">
      <c r="H2043" s="16"/>
      <c r="K2043" s="23"/>
      <c r="L2043" s="23"/>
      <c r="M2043" s="23"/>
      <c r="N2043" s="23"/>
      <c r="O2043" s="23"/>
      <c r="R2043" s="24"/>
      <c r="S2043" s="23"/>
    </row>
    <row r="2044" s="13" customFormat="1" spans="8:19">
      <c r="H2044" s="16"/>
      <c r="K2044" s="23"/>
      <c r="L2044" s="23"/>
      <c r="M2044" s="23"/>
      <c r="N2044" s="23"/>
      <c r="O2044" s="23"/>
      <c r="R2044" s="24"/>
      <c r="S2044" s="23"/>
    </row>
    <row r="2045" s="13" customFormat="1" spans="8:19">
      <c r="H2045" s="16"/>
      <c r="K2045" s="23"/>
      <c r="L2045" s="23"/>
      <c r="M2045" s="23"/>
      <c r="N2045" s="23"/>
      <c r="O2045" s="23"/>
      <c r="R2045" s="24"/>
      <c r="S2045" s="23"/>
    </row>
    <row r="2046" s="13" customFormat="1" spans="8:19">
      <c r="H2046" s="16"/>
      <c r="K2046" s="23"/>
      <c r="L2046" s="23"/>
      <c r="M2046" s="23"/>
      <c r="N2046" s="23"/>
      <c r="O2046" s="23"/>
      <c r="R2046" s="24"/>
      <c r="S2046" s="23"/>
    </row>
    <row r="2047" s="13" customFormat="1" spans="8:19">
      <c r="H2047" s="16"/>
      <c r="K2047" s="23"/>
      <c r="L2047" s="23"/>
      <c r="M2047" s="23"/>
      <c r="N2047" s="23"/>
      <c r="O2047" s="23"/>
      <c r="R2047" s="24"/>
      <c r="S2047" s="23"/>
    </row>
    <row r="2048" s="13" customFormat="1" spans="8:19">
      <c r="H2048" s="16"/>
      <c r="K2048" s="23"/>
      <c r="L2048" s="23"/>
      <c r="M2048" s="23"/>
      <c r="N2048" s="23"/>
      <c r="O2048" s="23"/>
      <c r="R2048" s="24"/>
      <c r="S2048" s="23"/>
    </row>
    <row r="2049" s="13" customFormat="1" spans="8:19">
      <c r="H2049" s="16"/>
      <c r="K2049" s="23"/>
      <c r="L2049" s="23"/>
      <c r="M2049" s="23"/>
      <c r="N2049" s="23"/>
      <c r="O2049" s="23"/>
      <c r="R2049" s="24"/>
      <c r="S2049" s="23"/>
    </row>
    <row r="2050" s="13" customFormat="1" spans="8:19">
      <c r="H2050" s="16"/>
      <c r="K2050" s="23"/>
      <c r="L2050" s="23"/>
      <c r="M2050" s="23"/>
      <c r="N2050" s="23"/>
      <c r="O2050" s="23"/>
      <c r="R2050" s="24"/>
      <c r="S2050" s="23"/>
    </row>
    <row r="2051" s="13" customFormat="1" spans="8:19">
      <c r="H2051" s="16"/>
      <c r="K2051" s="23"/>
      <c r="L2051" s="23"/>
      <c r="M2051" s="23"/>
      <c r="N2051" s="23"/>
      <c r="O2051" s="23"/>
      <c r="R2051" s="24"/>
      <c r="S2051" s="23"/>
    </row>
    <row r="2052" s="13" customFormat="1" spans="8:19">
      <c r="H2052" s="16"/>
      <c r="K2052" s="23"/>
      <c r="L2052" s="23"/>
      <c r="M2052" s="23"/>
      <c r="N2052" s="23"/>
      <c r="O2052" s="23"/>
      <c r="R2052" s="24"/>
      <c r="S2052" s="23"/>
    </row>
    <row r="2053" s="13" customFormat="1" spans="8:19">
      <c r="H2053" s="16"/>
      <c r="K2053" s="23"/>
      <c r="L2053" s="23"/>
      <c r="M2053" s="23"/>
      <c r="N2053" s="23"/>
      <c r="O2053" s="23"/>
      <c r="R2053" s="24"/>
      <c r="S2053" s="23"/>
    </row>
    <row r="2054" s="13" customFormat="1" spans="8:19">
      <c r="H2054" s="16"/>
      <c r="K2054" s="23"/>
      <c r="L2054" s="23"/>
      <c r="M2054" s="23"/>
      <c r="N2054" s="23"/>
      <c r="O2054" s="23"/>
      <c r="R2054" s="24"/>
      <c r="S2054" s="23"/>
    </row>
    <row r="2055" s="13" customFormat="1" spans="8:19">
      <c r="H2055" s="16"/>
      <c r="K2055" s="23"/>
      <c r="L2055" s="23"/>
      <c r="M2055" s="23"/>
      <c r="N2055" s="23"/>
      <c r="O2055" s="23"/>
      <c r="R2055" s="24"/>
      <c r="S2055" s="23"/>
    </row>
    <row r="2056" s="13" customFormat="1" spans="8:19">
      <c r="H2056" s="16"/>
      <c r="K2056" s="23"/>
      <c r="L2056" s="23"/>
      <c r="M2056" s="23"/>
      <c r="N2056" s="23"/>
      <c r="O2056" s="23"/>
      <c r="R2056" s="24"/>
      <c r="S2056" s="23"/>
    </row>
    <row r="2057" s="13" customFormat="1" spans="8:19">
      <c r="H2057" s="16"/>
      <c r="K2057" s="23"/>
      <c r="L2057" s="23"/>
      <c r="M2057" s="23"/>
      <c r="N2057" s="23"/>
      <c r="O2057" s="23"/>
      <c r="R2057" s="24"/>
      <c r="S2057" s="23"/>
    </row>
    <row r="2058" s="13" customFormat="1" spans="8:19">
      <c r="H2058" s="16"/>
      <c r="K2058" s="23"/>
      <c r="L2058" s="23"/>
      <c r="M2058" s="23"/>
      <c r="N2058" s="23"/>
      <c r="O2058" s="23"/>
      <c r="R2058" s="24"/>
      <c r="S2058" s="23"/>
    </row>
    <row r="2059" s="13" customFormat="1" spans="8:19">
      <c r="H2059" s="16"/>
      <c r="K2059" s="23"/>
      <c r="L2059" s="23"/>
      <c r="M2059" s="23"/>
      <c r="N2059" s="23"/>
      <c r="O2059" s="23"/>
      <c r="R2059" s="24"/>
      <c r="S2059" s="23"/>
    </row>
    <row r="2060" s="13" customFormat="1" spans="8:19">
      <c r="H2060" s="16"/>
      <c r="K2060" s="23"/>
      <c r="L2060" s="23"/>
      <c r="M2060" s="23"/>
      <c r="N2060" s="23"/>
      <c r="O2060" s="23"/>
      <c r="R2060" s="24"/>
      <c r="S2060" s="23"/>
    </row>
    <row r="2061" s="13" customFormat="1" spans="8:19">
      <c r="H2061" s="16"/>
      <c r="K2061" s="23"/>
      <c r="L2061" s="23"/>
      <c r="M2061" s="23"/>
      <c r="N2061" s="23"/>
      <c r="O2061" s="23"/>
      <c r="R2061" s="24"/>
      <c r="S2061" s="23"/>
    </row>
    <row r="2062" s="13" customFormat="1" spans="8:19">
      <c r="H2062" s="16"/>
      <c r="K2062" s="23"/>
      <c r="L2062" s="23"/>
      <c r="M2062" s="23"/>
      <c r="N2062" s="23"/>
      <c r="O2062" s="23"/>
      <c r="R2062" s="24"/>
      <c r="S2062" s="23"/>
    </row>
    <row r="2063" s="13" customFormat="1" spans="8:19">
      <c r="H2063" s="16"/>
      <c r="K2063" s="23"/>
      <c r="L2063" s="23"/>
      <c r="M2063" s="23"/>
      <c r="N2063" s="23"/>
      <c r="O2063" s="23"/>
      <c r="R2063" s="24"/>
      <c r="S2063" s="23"/>
    </row>
    <row r="2064" s="13" customFormat="1" spans="8:19">
      <c r="H2064" s="16"/>
      <c r="K2064" s="23"/>
      <c r="L2064" s="23"/>
      <c r="M2064" s="23"/>
      <c r="N2064" s="23"/>
      <c r="O2064" s="23"/>
      <c r="R2064" s="24"/>
      <c r="S2064" s="23"/>
    </row>
    <row r="2065" s="13" customFormat="1" spans="8:19">
      <c r="H2065" s="16"/>
      <c r="K2065" s="23"/>
      <c r="L2065" s="23"/>
      <c r="M2065" s="23"/>
      <c r="N2065" s="23"/>
      <c r="O2065" s="23"/>
      <c r="R2065" s="24"/>
      <c r="S2065" s="23"/>
    </row>
    <row r="2066" s="13" customFormat="1" spans="8:19">
      <c r="H2066" s="16"/>
      <c r="K2066" s="23"/>
      <c r="L2066" s="23"/>
      <c r="M2066" s="23"/>
      <c r="N2066" s="23"/>
      <c r="O2066" s="23"/>
      <c r="R2066" s="24"/>
      <c r="S2066" s="23"/>
    </row>
    <row r="2067" s="13" customFormat="1" spans="8:19">
      <c r="H2067" s="16"/>
      <c r="K2067" s="23"/>
      <c r="L2067" s="23"/>
      <c r="M2067" s="23"/>
      <c r="N2067" s="23"/>
      <c r="O2067" s="23"/>
      <c r="R2067" s="24"/>
      <c r="S2067" s="23"/>
    </row>
    <row r="2068" s="13" customFormat="1" spans="8:19">
      <c r="H2068" s="16"/>
      <c r="K2068" s="23"/>
      <c r="L2068" s="23"/>
      <c r="M2068" s="23"/>
      <c r="N2068" s="23"/>
      <c r="O2068" s="23"/>
      <c r="R2068" s="24"/>
      <c r="S2068" s="23"/>
    </row>
    <row r="2069" s="13" customFormat="1" spans="8:19">
      <c r="H2069" s="16"/>
      <c r="K2069" s="23"/>
      <c r="L2069" s="23"/>
      <c r="M2069" s="23"/>
      <c r="N2069" s="23"/>
      <c r="O2069" s="23"/>
      <c r="R2069" s="24"/>
      <c r="S2069" s="23"/>
    </row>
    <row r="2070" s="13" customFormat="1" spans="8:19">
      <c r="H2070" s="16"/>
      <c r="K2070" s="23"/>
      <c r="L2070" s="23"/>
      <c r="M2070" s="23"/>
      <c r="N2070" s="23"/>
      <c r="O2070" s="23"/>
      <c r="R2070" s="24"/>
      <c r="S2070" s="23"/>
    </row>
    <row r="2071" s="13" customFormat="1" spans="8:19">
      <c r="H2071" s="16"/>
      <c r="K2071" s="23"/>
      <c r="L2071" s="23"/>
      <c r="M2071" s="23"/>
      <c r="N2071" s="23"/>
      <c r="O2071" s="23"/>
      <c r="R2071" s="24"/>
      <c r="S2071" s="23"/>
    </row>
    <row r="2072" s="13" customFormat="1" spans="8:19">
      <c r="H2072" s="16"/>
      <c r="K2072" s="23"/>
      <c r="L2072" s="23"/>
      <c r="M2072" s="23"/>
      <c r="N2072" s="23"/>
      <c r="O2072" s="23"/>
      <c r="R2072" s="24"/>
      <c r="S2072" s="23"/>
    </row>
    <row r="2073" s="13" customFormat="1" spans="8:19">
      <c r="H2073" s="16"/>
      <c r="K2073" s="23"/>
      <c r="L2073" s="23"/>
      <c r="M2073" s="23"/>
      <c r="N2073" s="23"/>
      <c r="O2073" s="23"/>
      <c r="R2073" s="24"/>
      <c r="S2073" s="23"/>
    </row>
    <row r="2074" s="13" customFormat="1" spans="8:19">
      <c r="H2074" s="16"/>
      <c r="K2074" s="23"/>
      <c r="L2074" s="23"/>
      <c r="M2074" s="23"/>
      <c r="N2074" s="23"/>
      <c r="O2074" s="23"/>
      <c r="R2074" s="24"/>
      <c r="S2074" s="23"/>
    </row>
    <row r="2075" s="13" customFormat="1" spans="8:19">
      <c r="H2075" s="16"/>
      <c r="K2075" s="23"/>
      <c r="L2075" s="23"/>
      <c r="M2075" s="23"/>
      <c r="N2075" s="23"/>
      <c r="O2075" s="23"/>
      <c r="R2075" s="24"/>
      <c r="S2075" s="23"/>
    </row>
    <row r="2076" s="13" customFormat="1" spans="8:19">
      <c r="H2076" s="16"/>
      <c r="K2076" s="23"/>
      <c r="L2076" s="23"/>
      <c r="M2076" s="23"/>
      <c r="N2076" s="23"/>
      <c r="O2076" s="23"/>
      <c r="R2076" s="24"/>
      <c r="S2076" s="23"/>
    </row>
    <row r="2077" s="13" customFormat="1" spans="8:19">
      <c r="H2077" s="16"/>
      <c r="K2077" s="23"/>
      <c r="L2077" s="23"/>
      <c r="M2077" s="23"/>
      <c r="N2077" s="23"/>
      <c r="O2077" s="23"/>
      <c r="R2077" s="24"/>
      <c r="S2077" s="23"/>
    </row>
    <row r="2078" s="13" customFormat="1" spans="8:19">
      <c r="H2078" s="16"/>
      <c r="K2078" s="23"/>
      <c r="L2078" s="23"/>
      <c r="M2078" s="23"/>
      <c r="N2078" s="23"/>
      <c r="O2078" s="23"/>
      <c r="R2078" s="24"/>
      <c r="S2078" s="23"/>
    </row>
    <row r="2079" s="13" customFormat="1" spans="8:19">
      <c r="H2079" s="16"/>
      <c r="K2079" s="23"/>
      <c r="L2079" s="23"/>
      <c r="M2079" s="23"/>
      <c r="N2079" s="23"/>
      <c r="O2079" s="23"/>
      <c r="R2079" s="24"/>
      <c r="S2079" s="23"/>
    </row>
    <row r="2080" s="13" customFormat="1" spans="8:19">
      <c r="H2080" s="16"/>
      <c r="K2080" s="23"/>
      <c r="L2080" s="23"/>
      <c r="M2080" s="23"/>
      <c r="N2080" s="23"/>
      <c r="O2080" s="23"/>
      <c r="R2080" s="24"/>
      <c r="S2080" s="23"/>
    </row>
    <row r="2081" s="13" customFormat="1" spans="8:19">
      <c r="H2081" s="16"/>
      <c r="K2081" s="23"/>
      <c r="L2081" s="23"/>
      <c r="M2081" s="23"/>
      <c r="N2081" s="23"/>
      <c r="O2081" s="23"/>
      <c r="R2081" s="24"/>
      <c r="S2081" s="23"/>
    </row>
    <row r="2082" s="13" customFormat="1" spans="8:19">
      <c r="H2082" s="16"/>
      <c r="K2082" s="23"/>
      <c r="L2082" s="23"/>
      <c r="M2082" s="23"/>
      <c r="N2082" s="23"/>
      <c r="O2082" s="23"/>
      <c r="R2082" s="24"/>
      <c r="S2082" s="23"/>
    </row>
    <row r="2083" s="13" customFormat="1" spans="8:19">
      <c r="H2083" s="16"/>
      <c r="K2083" s="23"/>
      <c r="L2083" s="23"/>
      <c r="M2083" s="23"/>
      <c r="N2083" s="23"/>
      <c r="O2083" s="23"/>
      <c r="R2083" s="24"/>
      <c r="S2083" s="23"/>
    </row>
    <row r="2084" s="13" customFormat="1" spans="8:19">
      <c r="H2084" s="16"/>
      <c r="K2084" s="23"/>
      <c r="L2084" s="23"/>
      <c r="M2084" s="23"/>
      <c r="N2084" s="23"/>
      <c r="O2084" s="23"/>
      <c r="R2084" s="24"/>
      <c r="S2084" s="23"/>
    </row>
    <row r="2085" s="13" customFormat="1" spans="8:19">
      <c r="H2085" s="16"/>
      <c r="K2085" s="23"/>
      <c r="L2085" s="23"/>
      <c r="M2085" s="23"/>
      <c r="N2085" s="23"/>
      <c r="O2085" s="23"/>
      <c r="R2085" s="24"/>
      <c r="S2085" s="23"/>
    </row>
    <row r="2086" s="13" customFormat="1" spans="8:19">
      <c r="H2086" s="16"/>
      <c r="K2086" s="23"/>
      <c r="L2086" s="23"/>
      <c r="M2086" s="23"/>
      <c r="N2086" s="23"/>
      <c r="O2086" s="23"/>
      <c r="R2086" s="24"/>
      <c r="S2086" s="23"/>
    </row>
    <row r="2087" s="13" customFormat="1" spans="8:19">
      <c r="H2087" s="16"/>
      <c r="K2087" s="23"/>
      <c r="L2087" s="23"/>
      <c r="M2087" s="23"/>
      <c r="N2087" s="23"/>
      <c r="O2087" s="23"/>
      <c r="R2087" s="24"/>
      <c r="S2087" s="23"/>
    </row>
    <row r="2088" s="13" customFormat="1" spans="8:19">
      <c r="H2088" s="16"/>
      <c r="K2088" s="23"/>
      <c r="L2088" s="23"/>
      <c r="M2088" s="23"/>
      <c r="N2088" s="23"/>
      <c r="O2088" s="23"/>
      <c r="R2088" s="24"/>
      <c r="S2088" s="23"/>
    </row>
    <row r="2089" s="13" customFormat="1" spans="8:19">
      <c r="H2089" s="16"/>
      <c r="K2089" s="23"/>
      <c r="L2089" s="23"/>
      <c r="M2089" s="23"/>
      <c r="N2089" s="23"/>
      <c r="O2089" s="23"/>
      <c r="R2089" s="24"/>
      <c r="S2089" s="23"/>
    </row>
    <row r="2090" s="13" customFormat="1" spans="8:19">
      <c r="H2090" s="16"/>
      <c r="K2090" s="23"/>
      <c r="L2090" s="23"/>
      <c r="M2090" s="23"/>
      <c r="N2090" s="23"/>
      <c r="O2090" s="23"/>
      <c r="R2090" s="24"/>
      <c r="S2090" s="23"/>
    </row>
    <row r="2091" s="13" customFormat="1" spans="8:19">
      <c r="H2091" s="16"/>
      <c r="K2091" s="23"/>
      <c r="L2091" s="23"/>
      <c r="M2091" s="23"/>
      <c r="N2091" s="23"/>
      <c r="O2091" s="23"/>
      <c r="R2091" s="24"/>
      <c r="S2091" s="23"/>
    </row>
    <row r="2092" s="13" customFormat="1" spans="8:19">
      <c r="H2092" s="16"/>
      <c r="K2092" s="23"/>
      <c r="L2092" s="23"/>
      <c r="M2092" s="23"/>
      <c r="N2092" s="23"/>
      <c r="O2092" s="23"/>
      <c r="R2092" s="24"/>
      <c r="S2092" s="23"/>
    </row>
    <row r="2093" s="13" customFormat="1" spans="8:19">
      <c r="H2093" s="16"/>
      <c r="K2093" s="23"/>
      <c r="L2093" s="23"/>
      <c r="M2093" s="23"/>
      <c r="N2093" s="23"/>
      <c r="O2093" s="23"/>
      <c r="R2093" s="24"/>
      <c r="S2093" s="23"/>
    </row>
    <row r="2094" s="13" customFormat="1" spans="8:19">
      <c r="H2094" s="16"/>
      <c r="K2094" s="23"/>
      <c r="L2094" s="23"/>
      <c r="M2094" s="23"/>
      <c r="N2094" s="23"/>
      <c r="O2094" s="23"/>
      <c r="R2094" s="24"/>
      <c r="S2094" s="23"/>
    </row>
    <row r="2095" s="13" customFormat="1" spans="8:19">
      <c r="H2095" s="16"/>
      <c r="K2095" s="23"/>
      <c r="L2095" s="23"/>
      <c r="M2095" s="23"/>
      <c r="N2095" s="23"/>
      <c r="O2095" s="23"/>
      <c r="R2095" s="24"/>
      <c r="S2095" s="23"/>
    </row>
    <row r="2096" s="13" customFormat="1" spans="8:19">
      <c r="H2096" s="16"/>
      <c r="K2096" s="23"/>
      <c r="L2096" s="23"/>
      <c r="M2096" s="23"/>
      <c r="N2096" s="23"/>
      <c r="O2096" s="23"/>
      <c r="R2096" s="24"/>
      <c r="S2096" s="23"/>
    </row>
    <row r="2097" s="13" customFormat="1" spans="8:19">
      <c r="H2097" s="16"/>
      <c r="K2097" s="23"/>
      <c r="L2097" s="23"/>
      <c r="M2097" s="23"/>
      <c r="N2097" s="23"/>
      <c r="O2097" s="23"/>
      <c r="R2097" s="24"/>
      <c r="S2097" s="23"/>
    </row>
    <row r="2098" s="13" customFormat="1" spans="8:19">
      <c r="H2098" s="16"/>
      <c r="K2098" s="23"/>
      <c r="L2098" s="23"/>
      <c r="M2098" s="23"/>
      <c r="N2098" s="23"/>
      <c r="O2098" s="23"/>
      <c r="R2098" s="24"/>
      <c r="S2098" s="23"/>
    </row>
    <row r="2099" s="13" customFormat="1" spans="8:19">
      <c r="H2099" s="16"/>
      <c r="K2099" s="23"/>
      <c r="L2099" s="23"/>
      <c r="M2099" s="23"/>
      <c r="N2099" s="23"/>
      <c r="O2099" s="23"/>
      <c r="R2099" s="24"/>
      <c r="S2099" s="23"/>
    </row>
    <row r="2100" s="13" customFormat="1" spans="8:19">
      <c r="H2100" s="16"/>
      <c r="K2100" s="23"/>
      <c r="L2100" s="23"/>
      <c r="M2100" s="23"/>
      <c r="N2100" s="23"/>
      <c r="O2100" s="23"/>
      <c r="R2100" s="24"/>
      <c r="S2100" s="23"/>
    </row>
    <row r="2101" s="13" customFormat="1" spans="8:19">
      <c r="H2101" s="16"/>
      <c r="K2101" s="23"/>
      <c r="L2101" s="23"/>
      <c r="M2101" s="23"/>
      <c r="N2101" s="23"/>
      <c r="O2101" s="23"/>
      <c r="R2101" s="24"/>
      <c r="S2101" s="23"/>
    </row>
    <row r="2102" s="13" customFormat="1" spans="8:19">
      <c r="H2102" s="16"/>
      <c r="K2102" s="23"/>
      <c r="L2102" s="23"/>
      <c r="M2102" s="23"/>
      <c r="N2102" s="23"/>
      <c r="O2102" s="23"/>
      <c r="R2102" s="24"/>
      <c r="S2102" s="23"/>
    </row>
    <row r="2103" s="13" customFormat="1" spans="8:19">
      <c r="H2103" s="16"/>
      <c r="K2103" s="23"/>
      <c r="L2103" s="23"/>
      <c r="M2103" s="23"/>
      <c r="N2103" s="23"/>
      <c r="O2103" s="23"/>
      <c r="R2103" s="24"/>
      <c r="S2103" s="23"/>
    </row>
    <row r="2104" s="13" customFormat="1" spans="8:19">
      <c r="H2104" s="16"/>
      <c r="K2104" s="23"/>
      <c r="L2104" s="23"/>
      <c r="M2104" s="23"/>
      <c r="N2104" s="23"/>
      <c r="O2104" s="23"/>
      <c r="R2104" s="24"/>
      <c r="S2104" s="23"/>
    </row>
    <row r="2105" s="13" customFormat="1" spans="8:19">
      <c r="H2105" s="16"/>
      <c r="K2105" s="23"/>
      <c r="L2105" s="23"/>
      <c r="M2105" s="23"/>
      <c r="N2105" s="23"/>
      <c r="O2105" s="23"/>
      <c r="R2105" s="24"/>
      <c r="S2105" s="23"/>
    </row>
    <row r="2106" s="13" customFormat="1" spans="8:19">
      <c r="H2106" s="16"/>
      <c r="K2106" s="23"/>
      <c r="L2106" s="23"/>
      <c r="M2106" s="23"/>
      <c r="N2106" s="23"/>
      <c r="O2106" s="23"/>
      <c r="R2106" s="24"/>
      <c r="S2106" s="23"/>
    </row>
    <row r="2107" s="13" customFormat="1" spans="8:19">
      <c r="H2107" s="16"/>
      <c r="K2107" s="23"/>
      <c r="L2107" s="23"/>
      <c r="M2107" s="23"/>
      <c r="N2107" s="23"/>
      <c r="O2107" s="23"/>
      <c r="R2107" s="24"/>
      <c r="S2107" s="23"/>
    </row>
    <row r="2108" s="13" customFormat="1" spans="8:19">
      <c r="H2108" s="16"/>
      <c r="K2108" s="23"/>
      <c r="L2108" s="23"/>
      <c r="M2108" s="23"/>
      <c r="N2108" s="23"/>
      <c r="O2108" s="23"/>
      <c r="R2108" s="24"/>
      <c r="S2108" s="23"/>
    </row>
    <row r="2109" s="13" customFormat="1" spans="8:19">
      <c r="H2109" s="16"/>
      <c r="K2109" s="23"/>
      <c r="L2109" s="23"/>
      <c r="M2109" s="23"/>
      <c r="N2109" s="23"/>
      <c r="O2109" s="23"/>
      <c r="R2109" s="24"/>
      <c r="S2109" s="23"/>
    </row>
    <row r="2110" s="13" customFormat="1" spans="8:19">
      <c r="H2110" s="16"/>
      <c r="K2110" s="23"/>
      <c r="L2110" s="23"/>
      <c r="M2110" s="23"/>
      <c r="N2110" s="23"/>
      <c r="O2110" s="23"/>
      <c r="R2110" s="24"/>
      <c r="S2110" s="23"/>
    </row>
    <row r="2111" s="13" customFormat="1" spans="8:19">
      <c r="H2111" s="16"/>
      <c r="K2111" s="23"/>
      <c r="L2111" s="23"/>
      <c r="M2111" s="23"/>
      <c r="N2111" s="23"/>
      <c r="O2111" s="23"/>
      <c r="R2111" s="24"/>
      <c r="S2111" s="23"/>
    </row>
    <row r="2112" s="13" customFormat="1" spans="8:19">
      <c r="H2112" s="16"/>
      <c r="K2112" s="23"/>
      <c r="L2112" s="23"/>
      <c r="M2112" s="23"/>
      <c r="N2112" s="23"/>
      <c r="O2112" s="23"/>
      <c r="R2112" s="24"/>
      <c r="S2112" s="23"/>
    </row>
    <row r="2113" s="13" customFormat="1" spans="8:19">
      <c r="H2113" s="16"/>
      <c r="K2113" s="23"/>
      <c r="L2113" s="23"/>
      <c r="M2113" s="23"/>
      <c r="N2113" s="23"/>
      <c r="O2113" s="23"/>
      <c r="R2113" s="24"/>
      <c r="S2113" s="23"/>
    </row>
    <row r="2114" s="13" customFormat="1" spans="8:19">
      <c r="H2114" s="16"/>
      <c r="K2114" s="23"/>
      <c r="L2114" s="23"/>
      <c r="M2114" s="23"/>
      <c r="N2114" s="23"/>
      <c r="O2114" s="23"/>
      <c r="R2114" s="24"/>
      <c r="S2114" s="23"/>
    </row>
    <row r="2115" s="13" customFormat="1" spans="8:19">
      <c r="H2115" s="16"/>
      <c r="K2115" s="23"/>
      <c r="L2115" s="23"/>
      <c r="M2115" s="23"/>
      <c r="N2115" s="23"/>
      <c r="O2115" s="23"/>
      <c r="R2115" s="24"/>
      <c r="S2115" s="23"/>
    </row>
    <row r="2116" s="13" customFormat="1" spans="8:19">
      <c r="H2116" s="16"/>
      <c r="K2116" s="23"/>
      <c r="L2116" s="23"/>
      <c r="M2116" s="23"/>
      <c r="N2116" s="23"/>
      <c r="O2116" s="23"/>
      <c r="R2116" s="24"/>
      <c r="S2116" s="23"/>
    </row>
    <row r="2117" s="13" customFormat="1" spans="8:19">
      <c r="H2117" s="16"/>
      <c r="K2117" s="23"/>
      <c r="L2117" s="23"/>
      <c r="M2117" s="23"/>
      <c r="N2117" s="23"/>
      <c r="O2117" s="23"/>
      <c r="R2117" s="24"/>
      <c r="S2117" s="23"/>
    </row>
    <row r="2118" s="13" customFormat="1" spans="8:19">
      <c r="H2118" s="16"/>
      <c r="K2118" s="23"/>
      <c r="L2118" s="23"/>
      <c r="M2118" s="23"/>
      <c r="N2118" s="23"/>
      <c r="O2118" s="23"/>
      <c r="R2118" s="24"/>
      <c r="S2118" s="23"/>
    </row>
    <row r="2119" s="13" customFormat="1" spans="8:19">
      <c r="H2119" s="16"/>
      <c r="K2119" s="23"/>
      <c r="L2119" s="23"/>
      <c r="M2119" s="23"/>
      <c r="N2119" s="23"/>
      <c r="O2119" s="23"/>
      <c r="R2119" s="24"/>
      <c r="S2119" s="23"/>
    </row>
    <row r="2120" s="13" customFormat="1" spans="8:19">
      <c r="H2120" s="16"/>
      <c r="K2120" s="23"/>
      <c r="L2120" s="23"/>
      <c r="M2120" s="23"/>
      <c r="N2120" s="23"/>
      <c r="O2120" s="23"/>
      <c r="R2120" s="24"/>
      <c r="S2120" s="23"/>
    </row>
    <row r="2121" s="13" customFormat="1" spans="8:19">
      <c r="H2121" s="16"/>
      <c r="K2121" s="23"/>
      <c r="L2121" s="23"/>
      <c r="M2121" s="23"/>
      <c r="N2121" s="23"/>
      <c r="O2121" s="23"/>
      <c r="R2121" s="24"/>
      <c r="S2121" s="23"/>
    </row>
    <row r="2122" s="13" customFormat="1" spans="8:19">
      <c r="H2122" s="16"/>
      <c r="K2122" s="23"/>
      <c r="L2122" s="23"/>
      <c r="M2122" s="23"/>
      <c r="N2122" s="23"/>
      <c r="O2122" s="23"/>
      <c r="R2122" s="24"/>
      <c r="S2122" s="23"/>
    </row>
    <row r="2123" s="13" customFormat="1" spans="8:19">
      <c r="H2123" s="16"/>
      <c r="K2123" s="23"/>
      <c r="L2123" s="23"/>
      <c r="M2123" s="23"/>
      <c r="N2123" s="23"/>
      <c r="O2123" s="23"/>
      <c r="R2123" s="24"/>
      <c r="S2123" s="23"/>
    </row>
    <row r="2124" s="13" customFormat="1" spans="8:19">
      <c r="H2124" s="16"/>
      <c r="K2124" s="23"/>
      <c r="L2124" s="23"/>
      <c r="M2124" s="23"/>
      <c r="N2124" s="23"/>
      <c r="O2124" s="23"/>
      <c r="R2124" s="24"/>
      <c r="S2124" s="23"/>
    </row>
    <row r="2125" s="13" customFormat="1" spans="8:19">
      <c r="H2125" s="16"/>
      <c r="K2125" s="23"/>
      <c r="L2125" s="23"/>
      <c r="M2125" s="23"/>
      <c r="N2125" s="23"/>
      <c r="O2125" s="23"/>
      <c r="R2125" s="24"/>
      <c r="S2125" s="23"/>
    </row>
    <row r="2126" s="13" customFormat="1" spans="8:19">
      <c r="H2126" s="16"/>
      <c r="K2126" s="23"/>
      <c r="L2126" s="23"/>
      <c r="M2126" s="23"/>
      <c r="N2126" s="23"/>
      <c r="O2126" s="23"/>
      <c r="R2126" s="24"/>
      <c r="S2126" s="23"/>
    </row>
    <row r="2127" s="13" customFormat="1" spans="8:19">
      <c r="H2127" s="16"/>
      <c r="K2127" s="23"/>
      <c r="L2127" s="23"/>
      <c r="M2127" s="23"/>
      <c r="N2127" s="23"/>
      <c r="O2127" s="23"/>
      <c r="R2127" s="24"/>
      <c r="S2127" s="23"/>
    </row>
    <row r="2128" s="13" customFormat="1" spans="8:19">
      <c r="H2128" s="16"/>
      <c r="K2128" s="23"/>
      <c r="L2128" s="23"/>
      <c r="M2128" s="23"/>
      <c r="N2128" s="23"/>
      <c r="O2128" s="23"/>
      <c r="R2128" s="24"/>
      <c r="S2128" s="23"/>
    </row>
    <row r="2129" s="13" customFormat="1" spans="8:19">
      <c r="H2129" s="16"/>
      <c r="K2129" s="23"/>
      <c r="L2129" s="23"/>
      <c r="M2129" s="23"/>
      <c r="N2129" s="23"/>
      <c r="O2129" s="23"/>
      <c r="R2129" s="24"/>
      <c r="S2129" s="23"/>
    </row>
    <row r="2130" s="13" customFormat="1" spans="8:19">
      <c r="H2130" s="16"/>
      <c r="K2130" s="23"/>
      <c r="L2130" s="23"/>
      <c r="M2130" s="23"/>
      <c r="N2130" s="23"/>
      <c r="O2130" s="23"/>
      <c r="R2130" s="24"/>
      <c r="S2130" s="23"/>
    </row>
    <row r="2131" s="13" customFormat="1" spans="8:19">
      <c r="H2131" s="16"/>
      <c r="K2131" s="23"/>
      <c r="L2131" s="23"/>
      <c r="M2131" s="23"/>
      <c r="N2131" s="23"/>
      <c r="O2131" s="23"/>
      <c r="R2131" s="24"/>
      <c r="S2131" s="23"/>
    </row>
    <row r="2132" s="13" customFormat="1" spans="8:19">
      <c r="H2132" s="16"/>
      <c r="K2132" s="23"/>
      <c r="L2132" s="23"/>
      <c r="M2132" s="23"/>
      <c r="N2132" s="23"/>
      <c r="O2132" s="23"/>
      <c r="R2132" s="24"/>
      <c r="S2132" s="23"/>
    </row>
    <row r="2133" s="13" customFormat="1" spans="8:19">
      <c r="H2133" s="16"/>
      <c r="K2133" s="23"/>
      <c r="L2133" s="23"/>
      <c r="M2133" s="23"/>
      <c r="N2133" s="23"/>
      <c r="O2133" s="23"/>
      <c r="R2133" s="24"/>
      <c r="S2133" s="23"/>
    </row>
    <row r="2134" s="13" customFormat="1" spans="8:19">
      <c r="H2134" s="16"/>
      <c r="K2134" s="23"/>
      <c r="L2134" s="23"/>
      <c r="M2134" s="23"/>
      <c r="N2134" s="23"/>
      <c r="O2134" s="23"/>
      <c r="R2134" s="24"/>
      <c r="S2134" s="23"/>
    </row>
    <row r="2135" s="13" customFormat="1" spans="8:19">
      <c r="H2135" s="16"/>
      <c r="K2135" s="23"/>
      <c r="L2135" s="23"/>
      <c r="M2135" s="23"/>
      <c r="N2135" s="23"/>
      <c r="O2135" s="23"/>
      <c r="R2135" s="24"/>
      <c r="S2135" s="23"/>
    </row>
    <row r="2136" s="13" customFormat="1" spans="8:19">
      <c r="H2136" s="16"/>
      <c r="K2136" s="23"/>
      <c r="L2136" s="23"/>
      <c r="M2136" s="23"/>
      <c r="N2136" s="23"/>
      <c r="O2136" s="23"/>
      <c r="R2136" s="24"/>
      <c r="S2136" s="23"/>
    </row>
    <row r="2137" s="13" customFormat="1" spans="8:19">
      <c r="H2137" s="16"/>
      <c r="K2137" s="23"/>
      <c r="L2137" s="23"/>
      <c r="M2137" s="23"/>
      <c r="N2137" s="23"/>
      <c r="O2137" s="23"/>
      <c r="R2137" s="24"/>
      <c r="S2137" s="23"/>
    </row>
    <row r="2138" s="13" customFormat="1" spans="8:19">
      <c r="H2138" s="16"/>
      <c r="K2138" s="23"/>
      <c r="L2138" s="23"/>
      <c r="M2138" s="23"/>
      <c r="N2138" s="23"/>
      <c r="O2138" s="23"/>
      <c r="R2138" s="24"/>
      <c r="S2138" s="23"/>
    </row>
    <row r="2139" s="13" customFormat="1" spans="8:19">
      <c r="H2139" s="16"/>
      <c r="K2139" s="23"/>
      <c r="L2139" s="23"/>
      <c r="M2139" s="23"/>
      <c r="N2139" s="23"/>
      <c r="O2139" s="23"/>
      <c r="R2139" s="24"/>
      <c r="S2139" s="23"/>
    </row>
    <row r="2140" s="13" customFormat="1" spans="8:19">
      <c r="H2140" s="16"/>
      <c r="K2140" s="23"/>
      <c r="L2140" s="23"/>
      <c r="M2140" s="23"/>
      <c r="N2140" s="23"/>
      <c r="O2140" s="23"/>
      <c r="R2140" s="24"/>
      <c r="S2140" s="23"/>
    </row>
    <row r="2141" s="13" customFormat="1" spans="8:19">
      <c r="H2141" s="16"/>
      <c r="K2141" s="23"/>
      <c r="L2141" s="23"/>
      <c r="M2141" s="23"/>
      <c r="N2141" s="23"/>
      <c r="O2141" s="23"/>
      <c r="R2141" s="24"/>
      <c r="S2141" s="23"/>
    </row>
    <row r="2142" s="13" customFormat="1" spans="8:19">
      <c r="H2142" s="16"/>
      <c r="K2142" s="23"/>
      <c r="L2142" s="23"/>
      <c r="M2142" s="23"/>
      <c r="N2142" s="23"/>
      <c r="O2142" s="23"/>
      <c r="R2142" s="24"/>
      <c r="S2142" s="23"/>
    </row>
    <row r="2143" s="13" customFormat="1" spans="8:19">
      <c r="H2143" s="16"/>
      <c r="K2143" s="23"/>
      <c r="L2143" s="23"/>
      <c r="M2143" s="23"/>
      <c r="N2143" s="23"/>
      <c r="O2143" s="23"/>
      <c r="R2143" s="24"/>
      <c r="S2143" s="23"/>
    </row>
    <row r="2144" s="13" customFormat="1" spans="8:19">
      <c r="H2144" s="16"/>
      <c r="K2144" s="23"/>
      <c r="L2144" s="23"/>
      <c r="M2144" s="23"/>
      <c r="N2144" s="23"/>
      <c r="O2144" s="23"/>
      <c r="R2144" s="24"/>
      <c r="S2144" s="23"/>
    </row>
    <row r="2145" s="13" customFormat="1" spans="8:19">
      <c r="H2145" s="16"/>
      <c r="K2145" s="23"/>
      <c r="L2145" s="23"/>
      <c r="M2145" s="23"/>
      <c r="N2145" s="23"/>
      <c r="O2145" s="23"/>
      <c r="R2145" s="24"/>
      <c r="S2145" s="23"/>
    </row>
    <row r="2146" s="13" customFormat="1" spans="8:19">
      <c r="H2146" s="16"/>
      <c r="K2146" s="23"/>
      <c r="L2146" s="23"/>
      <c r="M2146" s="23"/>
      <c r="N2146" s="23"/>
      <c r="O2146" s="23"/>
      <c r="R2146" s="24"/>
      <c r="S2146" s="23"/>
    </row>
    <row r="2147" s="13" customFormat="1" spans="8:19">
      <c r="H2147" s="16"/>
      <c r="K2147" s="23"/>
      <c r="L2147" s="23"/>
      <c r="M2147" s="23"/>
      <c r="N2147" s="23"/>
      <c r="O2147" s="23"/>
      <c r="R2147" s="24"/>
      <c r="S2147" s="23"/>
    </row>
    <row r="2148" s="13" customFormat="1" spans="8:19">
      <c r="H2148" s="16"/>
      <c r="K2148" s="23"/>
      <c r="L2148" s="23"/>
      <c r="M2148" s="23"/>
      <c r="N2148" s="23"/>
      <c r="O2148" s="23"/>
      <c r="R2148" s="24"/>
      <c r="S2148" s="23"/>
    </row>
    <row r="2149" s="13" customFormat="1" spans="8:19">
      <c r="H2149" s="16"/>
      <c r="K2149" s="23"/>
      <c r="L2149" s="23"/>
      <c r="M2149" s="23"/>
      <c r="N2149" s="23"/>
      <c r="O2149" s="23"/>
      <c r="R2149" s="24"/>
      <c r="S2149" s="23"/>
    </row>
    <row r="2150" s="13" customFormat="1" spans="8:19">
      <c r="H2150" s="16"/>
      <c r="K2150" s="23"/>
      <c r="L2150" s="23"/>
      <c r="M2150" s="23"/>
      <c r="N2150" s="23"/>
      <c r="O2150" s="23"/>
      <c r="R2150" s="24"/>
      <c r="S2150" s="23"/>
    </row>
    <row r="2151" s="13" customFormat="1" spans="8:19">
      <c r="H2151" s="16"/>
      <c r="K2151" s="23"/>
      <c r="L2151" s="23"/>
      <c r="M2151" s="23"/>
      <c r="N2151" s="23"/>
      <c r="O2151" s="23"/>
      <c r="R2151" s="24"/>
      <c r="S2151" s="23"/>
    </row>
    <row r="2152" s="13" customFormat="1" spans="8:19">
      <c r="H2152" s="16"/>
      <c r="K2152" s="23"/>
      <c r="L2152" s="23"/>
      <c r="M2152" s="23"/>
      <c r="N2152" s="23"/>
      <c r="O2152" s="23"/>
      <c r="R2152" s="24"/>
      <c r="S2152" s="23"/>
    </row>
    <row r="2153" s="13" customFormat="1" spans="8:19">
      <c r="H2153" s="16"/>
      <c r="K2153" s="23"/>
      <c r="L2153" s="23"/>
      <c r="M2153" s="23"/>
      <c r="N2153" s="23"/>
      <c r="O2153" s="23"/>
      <c r="R2153" s="24"/>
      <c r="S2153" s="23"/>
    </row>
    <row r="2154" s="13" customFormat="1" spans="8:19">
      <c r="H2154" s="16"/>
      <c r="K2154" s="23"/>
      <c r="L2154" s="23"/>
      <c r="M2154" s="23"/>
      <c r="N2154" s="23"/>
      <c r="O2154" s="23"/>
      <c r="R2154" s="24"/>
      <c r="S2154" s="23"/>
    </row>
    <row r="2155" s="13" customFormat="1" spans="8:19">
      <c r="H2155" s="16"/>
      <c r="K2155" s="23"/>
      <c r="L2155" s="23"/>
      <c r="M2155" s="23"/>
      <c r="N2155" s="23"/>
      <c r="O2155" s="23"/>
      <c r="R2155" s="24"/>
      <c r="S2155" s="23"/>
    </row>
    <row r="2156" s="13" customFormat="1" spans="8:19">
      <c r="H2156" s="16"/>
      <c r="K2156" s="23"/>
      <c r="L2156" s="23"/>
      <c r="M2156" s="23"/>
      <c r="N2156" s="23"/>
      <c r="O2156" s="23"/>
      <c r="R2156" s="24"/>
      <c r="S2156" s="23"/>
    </row>
    <row r="2157" s="13" customFormat="1" spans="8:19">
      <c r="H2157" s="16"/>
      <c r="K2157" s="23"/>
      <c r="L2157" s="23"/>
      <c r="M2157" s="23"/>
      <c r="N2157" s="23"/>
      <c r="O2157" s="23"/>
      <c r="R2157" s="24"/>
      <c r="S2157" s="23"/>
    </row>
    <row r="2158" s="13" customFormat="1" spans="8:19">
      <c r="H2158" s="16"/>
      <c r="K2158" s="23"/>
      <c r="L2158" s="23"/>
      <c r="M2158" s="23"/>
      <c r="N2158" s="23"/>
      <c r="O2158" s="23"/>
      <c r="R2158" s="24"/>
      <c r="S2158" s="23"/>
    </row>
    <row r="2159" s="13" customFormat="1" spans="8:19">
      <c r="H2159" s="16"/>
      <c r="K2159" s="23"/>
      <c r="L2159" s="23"/>
      <c r="M2159" s="23"/>
      <c r="N2159" s="23"/>
      <c r="O2159" s="23"/>
      <c r="R2159" s="24"/>
      <c r="S2159" s="23"/>
    </row>
    <row r="2160" s="13" customFormat="1" spans="8:19">
      <c r="H2160" s="16"/>
      <c r="K2160" s="23"/>
      <c r="L2160" s="23"/>
      <c r="M2160" s="23"/>
      <c r="N2160" s="23"/>
      <c r="O2160" s="23"/>
      <c r="R2160" s="24"/>
      <c r="S2160" s="23"/>
    </row>
    <row r="2161" s="13" customFormat="1" spans="8:19">
      <c r="H2161" s="16"/>
      <c r="K2161" s="23"/>
      <c r="L2161" s="23"/>
      <c r="M2161" s="23"/>
      <c r="N2161" s="23"/>
      <c r="O2161" s="23"/>
      <c r="R2161" s="24"/>
      <c r="S2161" s="23"/>
    </row>
    <row r="2162" s="13" customFormat="1" spans="8:19">
      <c r="H2162" s="16"/>
      <c r="K2162" s="23"/>
      <c r="L2162" s="23"/>
      <c r="M2162" s="23"/>
      <c r="N2162" s="23"/>
      <c r="O2162" s="23"/>
      <c r="R2162" s="24"/>
      <c r="S2162" s="23"/>
    </row>
    <row r="2163" s="13" customFormat="1" spans="8:19">
      <c r="H2163" s="16"/>
      <c r="K2163" s="23"/>
      <c r="L2163" s="23"/>
      <c r="M2163" s="23"/>
      <c r="N2163" s="23"/>
      <c r="O2163" s="23"/>
      <c r="R2163" s="24"/>
      <c r="S2163" s="23"/>
    </row>
    <row r="2164" s="13" customFormat="1" spans="8:19">
      <c r="H2164" s="16"/>
      <c r="K2164" s="23"/>
      <c r="L2164" s="23"/>
      <c r="M2164" s="23"/>
      <c r="N2164" s="23"/>
      <c r="O2164" s="23"/>
      <c r="R2164" s="24"/>
      <c r="S2164" s="23"/>
    </row>
    <row r="2165" s="13" customFormat="1" spans="8:19">
      <c r="H2165" s="16"/>
      <c r="K2165" s="23"/>
      <c r="L2165" s="23"/>
      <c r="M2165" s="23"/>
      <c r="N2165" s="23"/>
      <c r="O2165" s="23"/>
      <c r="R2165" s="24"/>
      <c r="S2165" s="23"/>
    </row>
    <row r="2166" s="13" customFormat="1" spans="8:19">
      <c r="H2166" s="16"/>
      <c r="K2166" s="23"/>
      <c r="L2166" s="23"/>
      <c r="M2166" s="23"/>
      <c r="N2166" s="23"/>
      <c r="O2166" s="23"/>
      <c r="R2166" s="24"/>
      <c r="S2166" s="23"/>
    </row>
    <row r="2167" s="13" customFormat="1" spans="8:19">
      <c r="H2167" s="16"/>
      <c r="K2167" s="23"/>
      <c r="L2167" s="23"/>
      <c r="M2167" s="23"/>
      <c r="N2167" s="23"/>
      <c r="O2167" s="23"/>
      <c r="R2167" s="24"/>
      <c r="S2167" s="23"/>
    </row>
    <row r="2168" s="13" customFormat="1" spans="8:19">
      <c r="H2168" s="16"/>
      <c r="K2168" s="23"/>
      <c r="L2168" s="23"/>
      <c r="M2168" s="23"/>
      <c r="N2168" s="23"/>
      <c r="O2168" s="23"/>
      <c r="R2168" s="24"/>
      <c r="S2168" s="23"/>
    </row>
    <row r="2169" s="13" customFormat="1" spans="8:19">
      <c r="H2169" s="16"/>
      <c r="K2169" s="23"/>
      <c r="L2169" s="23"/>
      <c r="M2169" s="23"/>
      <c r="N2169" s="23"/>
      <c r="O2169" s="23"/>
      <c r="R2169" s="24"/>
      <c r="S2169" s="23"/>
    </row>
    <row r="2170" s="13" customFormat="1" spans="8:19">
      <c r="H2170" s="16"/>
      <c r="K2170" s="23"/>
      <c r="L2170" s="23"/>
      <c r="M2170" s="23"/>
      <c r="N2170" s="23"/>
      <c r="O2170" s="23"/>
      <c r="R2170" s="24"/>
      <c r="S2170" s="23"/>
    </row>
    <row r="2171" s="13" customFormat="1" spans="8:19">
      <c r="H2171" s="16"/>
      <c r="K2171" s="23"/>
      <c r="L2171" s="23"/>
      <c r="M2171" s="23"/>
      <c r="N2171" s="23"/>
      <c r="O2171" s="23"/>
      <c r="R2171" s="24"/>
      <c r="S2171" s="23"/>
    </row>
    <row r="2172" s="13" customFormat="1" spans="8:19">
      <c r="H2172" s="16"/>
      <c r="K2172" s="23"/>
      <c r="L2172" s="23"/>
      <c r="M2172" s="23"/>
      <c r="N2172" s="23"/>
      <c r="O2172" s="23"/>
      <c r="R2172" s="24"/>
      <c r="S2172" s="23"/>
    </row>
    <row r="2173" s="13" customFormat="1" spans="8:19">
      <c r="H2173" s="16"/>
      <c r="K2173" s="23"/>
      <c r="L2173" s="23"/>
      <c r="M2173" s="23"/>
      <c r="N2173" s="23"/>
      <c r="O2173" s="23"/>
      <c r="R2173" s="24"/>
      <c r="S2173" s="23"/>
    </row>
    <row r="2174" s="13" customFormat="1" spans="8:19">
      <c r="H2174" s="16"/>
      <c r="K2174" s="23"/>
      <c r="L2174" s="23"/>
      <c r="M2174" s="23"/>
      <c r="N2174" s="23"/>
      <c r="O2174" s="23"/>
      <c r="R2174" s="24"/>
      <c r="S2174" s="23"/>
    </row>
    <row r="2175" s="13" customFormat="1" spans="8:19">
      <c r="H2175" s="16"/>
      <c r="K2175" s="23"/>
      <c r="L2175" s="23"/>
      <c r="M2175" s="23"/>
      <c r="N2175" s="23"/>
      <c r="O2175" s="23"/>
      <c r="R2175" s="24"/>
      <c r="S2175" s="23"/>
    </row>
    <row r="2176" s="13" customFormat="1" spans="8:19">
      <c r="H2176" s="16"/>
      <c r="K2176" s="23"/>
      <c r="L2176" s="23"/>
      <c r="M2176" s="23"/>
      <c r="N2176" s="23"/>
      <c r="O2176" s="23"/>
      <c r="R2176" s="24"/>
      <c r="S2176" s="23"/>
    </row>
    <row r="2177" s="13" customFormat="1" spans="8:19">
      <c r="H2177" s="16"/>
      <c r="K2177" s="23"/>
      <c r="L2177" s="23"/>
      <c r="M2177" s="23"/>
      <c r="N2177" s="23"/>
      <c r="O2177" s="23"/>
      <c r="R2177" s="24"/>
      <c r="S2177" s="23"/>
    </row>
    <row r="2178" s="13" customFormat="1" spans="8:19">
      <c r="H2178" s="16"/>
      <c r="K2178" s="23"/>
      <c r="L2178" s="23"/>
      <c r="M2178" s="23"/>
      <c r="N2178" s="23"/>
      <c r="O2178" s="23"/>
      <c r="R2178" s="24"/>
      <c r="S2178" s="23"/>
    </row>
    <row r="2179" s="13" customFormat="1" spans="8:19">
      <c r="H2179" s="16"/>
      <c r="K2179" s="23"/>
      <c r="L2179" s="23"/>
      <c r="M2179" s="23"/>
      <c r="N2179" s="23"/>
      <c r="O2179" s="23"/>
      <c r="R2179" s="24"/>
      <c r="S2179" s="23"/>
    </row>
    <row r="2180" s="13" customFormat="1" spans="8:19">
      <c r="H2180" s="16"/>
      <c r="K2180" s="23"/>
      <c r="L2180" s="23"/>
      <c r="M2180" s="23"/>
      <c r="N2180" s="23"/>
      <c r="O2180" s="23"/>
      <c r="R2180" s="24"/>
      <c r="S2180" s="23"/>
    </row>
    <row r="2181" s="13" customFormat="1" spans="8:19">
      <c r="H2181" s="16"/>
      <c r="K2181" s="23"/>
      <c r="L2181" s="23"/>
      <c r="M2181" s="23"/>
      <c r="N2181" s="23"/>
      <c r="O2181" s="23"/>
      <c r="R2181" s="24"/>
      <c r="S2181" s="23"/>
    </row>
    <row r="2182" s="13" customFormat="1" spans="8:19">
      <c r="H2182" s="16"/>
      <c r="K2182" s="23"/>
      <c r="L2182" s="23"/>
      <c r="M2182" s="23"/>
      <c r="N2182" s="23"/>
      <c r="O2182" s="23"/>
      <c r="R2182" s="24"/>
      <c r="S2182" s="23"/>
    </row>
    <row r="2183" s="13" customFormat="1" spans="8:19">
      <c r="H2183" s="16"/>
      <c r="K2183" s="23"/>
      <c r="L2183" s="23"/>
      <c r="M2183" s="23"/>
      <c r="N2183" s="23"/>
      <c r="O2183" s="23"/>
      <c r="R2183" s="24"/>
      <c r="S2183" s="23"/>
    </row>
    <row r="2184" s="13" customFormat="1" spans="8:19">
      <c r="H2184" s="16"/>
      <c r="K2184" s="23"/>
      <c r="L2184" s="23"/>
      <c r="M2184" s="23"/>
      <c r="N2184" s="23"/>
      <c r="O2184" s="23"/>
      <c r="R2184" s="24"/>
      <c r="S2184" s="23"/>
    </row>
    <row r="2185" s="13" customFormat="1" spans="8:19">
      <c r="H2185" s="16"/>
      <c r="K2185" s="23"/>
      <c r="L2185" s="23"/>
      <c r="M2185" s="23"/>
      <c r="N2185" s="23"/>
      <c r="O2185" s="23"/>
      <c r="R2185" s="24"/>
      <c r="S2185" s="23"/>
    </row>
    <row r="2186" s="13" customFormat="1" spans="8:19">
      <c r="H2186" s="16"/>
      <c r="K2186" s="23"/>
      <c r="L2186" s="23"/>
      <c r="M2186" s="23"/>
      <c r="N2186" s="23"/>
      <c r="O2186" s="23"/>
      <c r="R2186" s="24"/>
      <c r="S2186" s="23"/>
    </row>
    <row r="2187" s="13" customFormat="1" spans="8:19">
      <c r="H2187" s="16"/>
      <c r="K2187" s="23"/>
      <c r="L2187" s="23"/>
      <c r="M2187" s="23"/>
      <c r="N2187" s="23"/>
      <c r="O2187" s="23"/>
      <c r="R2187" s="24"/>
      <c r="S2187" s="23"/>
    </row>
    <row r="2188" s="13" customFormat="1" spans="8:19">
      <c r="H2188" s="16"/>
      <c r="K2188" s="23"/>
      <c r="L2188" s="23"/>
      <c r="M2188" s="23"/>
      <c r="N2188" s="23"/>
      <c r="O2188" s="23"/>
      <c r="R2188" s="24"/>
      <c r="S2188" s="23"/>
    </row>
    <row r="2189" s="13" customFormat="1" spans="8:19">
      <c r="H2189" s="16"/>
      <c r="K2189" s="23"/>
      <c r="L2189" s="23"/>
      <c r="M2189" s="23"/>
      <c r="N2189" s="23"/>
      <c r="O2189" s="23"/>
      <c r="R2189" s="24"/>
      <c r="S2189" s="23"/>
    </row>
    <row r="2190" s="13" customFormat="1" spans="8:19">
      <c r="H2190" s="16"/>
      <c r="K2190" s="23"/>
      <c r="L2190" s="23"/>
      <c r="M2190" s="23"/>
      <c r="N2190" s="23"/>
      <c r="O2190" s="23"/>
      <c r="R2190" s="24"/>
      <c r="S2190" s="23"/>
    </row>
    <row r="2191" s="13" customFormat="1" spans="8:19">
      <c r="H2191" s="16"/>
      <c r="K2191" s="23"/>
      <c r="L2191" s="23"/>
      <c r="M2191" s="23"/>
      <c r="N2191" s="23"/>
      <c r="O2191" s="23"/>
      <c r="R2191" s="24"/>
      <c r="S2191" s="23"/>
    </row>
    <row r="2192" s="13" customFormat="1" spans="8:19">
      <c r="H2192" s="16"/>
      <c r="K2192" s="23"/>
      <c r="L2192" s="23"/>
      <c r="M2192" s="23"/>
      <c r="N2192" s="23"/>
      <c r="O2192" s="23"/>
      <c r="R2192" s="24"/>
      <c r="S2192" s="23"/>
    </row>
    <row r="2193" s="13" customFormat="1" spans="8:19">
      <c r="H2193" s="16"/>
      <c r="K2193" s="23"/>
      <c r="L2193" s="23"/>
      <c r="M2193" s="23"/>
      <c r="N2193" s="23"/>
      <c r="O2193" s="23"/>
      <c r="R2193" s="24"/>
      <c r="S2193" s="23"/>
    </row>
    <row r="2194" s="13" customFormat="1" spans="8:19">
      <c r="H2194" s="16"/>
      <c r="K2194" s="23"/>
      <c r="L2194" s="23"/>
      <c r="M2194" s="23"/>
      <c r="N2194" s="23"/>
      <c r="O2194" s="23"/>
      <c r="R2194" s="24"/>
      <c r="S2194" s="23"/>
    </row>
    <row r="2195" s="13" customFormat="1" spans="8:19">
      <c r="H2195" s="16"/>
      <c r="K2195" s="23"/>
      <c r="L2195" s="23"/>
      <c r="M2195" s="23"/>
      <c r="N2195" s="23"/>
      <c r="O2195" s="23"/>
      <c r="R2195" s="24"/>
      <c r="S2195" s="23"/>
    </row>
    <row r="2196" s="13" customFormat="1" spans="8:19">
      <c r="H2196" s="16"/>
      <c r="K2196" s="23"/>
      <c r="L2196" s="23"/>
      <c r="M2196" s="23"/>
      <c r="N2196" s="23"/>
      <c r="O2196" s="23"/>
      <c r="R2196" s="24"/>
      <c r="S2196" s="23"/>
    </row>
    <row r="2197" s="13" customFormat="1" spans="8:19">
      <c r="H2197" s="16"/>
      <c r="K2197" s="23"/>
      <c r="L2197" s="23"/>
      <c r="M2197" s="23"/>
      <c r="N2197" s="23"/>
      <c r="O2197" s="23"/>
      <c r="R2197" s="24"/>
      <c r="S2197" s="23"/>
    </row>
    <row r="2198" s="13" customFormat="1" spans="8:19">
      <c r="H2198" s="16"/>
      <c r="K2198" s="23"/>
      <c r="L2198" s="23"/>
      <c r="M2198" s="23"/>
      <c r="N2198" s="23"/>
      <c r="O2198" s="23"/>
      <c r="R2198" s="24"/>
      <c r="S2198" s="23"/>
    </row>
    <row r="2199" s="13" customFormat="1" spans="8:19">
      <c r="H2199" s="16"/>
      <c r="K2199" s="23"/>
      <c r="L2199" s="23"/>
      <c r="M2199" s="23"/>
      <c r="N2199" s="23"/>
      <c r="O2199" s="23"/>
      <c r="R2199" s="24"/>
      <c r="S2199" s="23"/>
    </row>
    <row r="2200" s="13" customFormat="1" spans="8:19">
      <c r="H2200" s="16"/>
      <c r="K2200" s="23"/>
      <c r="L2200" s="23"/>
      <c r="M2200" s="23"/>
      <c r="N2200" s="23"/>
      <c r="O2200" s="23"/>
      <c r="R2200" s="24"/>
      <c r="S2200" s="23"/>
    </row>
    <row r="2201" s="13" customFormat="1" spans="8:19">
      <c r="H2201" s="16"/>
      <c r="K2201" s="23"/>
      <c r="L2201" s="23"/>
      <c r="M2201" s="23"/>
      <c r="N2201" s="23"/>
      <c r="O2201" s="23"/>
      <c r="R2201" s="24"/>
      <c r="S2201" s="23"/>
    </row>
    <row r="2202" s="13" customFormat="1" spans="8:19">
      <c r="H2202" s="16"/>
      <c r="K2202" s="23"/>
      <c r="L2202" s="23"/>
      <c r="M2202" s="23"/>
      <c r="N2202" s="23"/>
      <c r="O2202" s="23"/>
      <c r="R2202" s="24"/>
      <c r="S2202" s="23"/>
    </row>
    <row r="2203" s="13" customFormat="1" spans="8:19">
      <c r="H2203" s="16"/>
      <c r="K2203" s="23"/>
      <c r="L2203" s="23"/>
      <c r="M2203" s="23"/>
      <c r="N2203" s="23"/>
      <c r="O2203" s="23"/>
      <c r="R2203" s="24"/>
      <c r="S2203" s="23"/>
    </row>
    <row r="2204" s="13" customFormat="1" spans="8:19">
      <c r="H2204" s="16"/>
      <c r="K2204" s="23"/>
      <c r="L2204" s="23"/>
      <c r="M2204" s="23"/>
      <c r="N2204" s="23"/>
      <c r="O2204" s="23"/>
      <c r="R2204" s="24"/>
      <c r="S2204" s="23"/>
    </row>
    <row r="2205" s="13" customFormat="1" spans="8:19">
      <c r="H2205" s="16"/>
      <c r="K2205" s="23"/>
      <c r="L2205" s="23"/>
      <c r="M2205" s="23"/>
      <c r="N2205" s="23"/>
      <c r="O2205" s="23"/>
      <c r="R2205" s="24"/>
      <c r="S2205" s="23"/>
    </row>
    <row r="2206" s="13" customFormat="1" spans="8:19">
      <c r="H2206" s="16"/>
      <c r="K2206" s="23"/>
      <c r="L2206" s="23"/>
      <c r="M2206" s="23"/>
      <c r="N2206" s="23"/>
      <c r="O2206" s="23"/>
      <c r="R2206" s="24"/>
      <c r="S2206" s="23"/>
    </row>
    <row r="2207" s="13" customFormat="1" spans="8:19">
      <c r="H2207" s="16"/>
      <c r="K2207" s="23"/>
      <c r="L2207" s="23"/>
      <c r="M2207" s="23"/>
      <c r="N2207" s="23"/>
      <c r="O2207" s="23"/>
      <c r="R2207" s="24"/>
      <c r="S2207" s="23"/>
    </row>
    <row r="2208" s="13" customFormat="1" spans="8:19">
      <c r="H2208" s="16"/>
      <c r="K2208" s="23"/>
      <c r="L2208" s="23"/>
      <c r="M2208" s="23"/>
      <c r="N2208" s="23"/>
      <c r="O2208" s="23"/>
      <c r="R2208" s="24"/>
      <c r="S2208" s="23"/>
    </row>
    <row r="2209" s="13" customFormat="1" spans="8:19">
      <c r="H2209" s="16"/>
      <c r="K2209" s="23"/>
      <c r="L2209" s="23"/>
      <c r="M2209" s="23"/>
      <c r="N2209" s="23"/>
      <c r="O2209" s="23"/>
      <c r="R2209" s="24"/>
      <c r="S2209" s="23"/>
    </row>
    <row r="2210" s="13" customFormat="1" spans="8:19">
      <c r="H2210" s="16"/>
      <c r="K2210" s="23"/>
      <c r="L2210" s="23"/>
      <c r="M2210" s="23"/>
      <c r="N2210" s="23"/>
      <c r="O2210" s="23"/>
      <c r="R2210" s="24"/>
      <c r="S2210" s="23"/>
    </row>
    <row r="2211" s="13" customFormat="1" spans="8:19">
      <c r="H2211" s="16"/>
      <c r="K2211" s="23"/>
      <c r="L2211" s="23"/>
      <c r="M2211" s="23"/>
      <c r="N2211" s="23"/>
      <c r="O2211" s="23"/>
      <c r="R2211" s="24"/>
      <c r="S2211" s="23"/>
    </row>
    <row r="2212" s="13" customFormat="1" spans="8:19">
      <c r="H2212" s="16"/>
      <c r="K2212" s="23"/>
      <c r="L2212" s="23"/>
      <c r="M2212" s="23"/>
      <c r="N2212" s="23"/>
      <c r="O2212" s="23"/>
      <c r="R2212" s="24"/>
      <c r="S2212" s="23"/>
    </row>
    <row r="2213" s="13" customFormat="1" spans="8:19">
      <c r="H2213" s="16"/>
      <c r="K2213" s="23"/>
      <c r="L2213" s="23"/>
      <c r="M2213" s="23"/>
      <c r="N2213" s="23"/>
      <c r="O2213" s="23"/>
      <c r="R2213" s="24"/>
      <c r="S2213" s="23"/>
    </row>
    <row r="2214" s="13" customFormat="1" spans="8:19">
      <c r="H2214" s="16"/>
      <c r="K2214" s="23"/>
      <c r="L2214" s="23"/>
      <c r="M2214" s="23"/>
      <c r="N2214" s="23"/>
      <c r="O2214" s="23"/>
      <c r="R2214" s="24"/>
      <c r="S2214" s="23"/>
    </row>
    <row r="2215" s="13" customFormat="1" spans="8:19">
      <c r="H2215" s="16"/>
      <c r="K2215" s="23"/>
      <c r="L2215" s="23"/>
      <c r="M2215" s="23"/>
      <c r="N2215" s="23"/>
      <c r="O2215" s="23"/>
      <c r="R2215" s="24"/>
      <c r="S2215" s="23"/>
    </row>
    <row r="2216" s="13" customFormat="1" spans="8:19">
      <c r="H2216" s="16"/>
      <c r="K2216" s="23"/>
      <c r="L2216" s="23"/>
      <c r="M2216" s="23"/>
      <c r="N2216" s="23"/>
      <c r="O2216" s="23"/>
      <c r="R2216" s="24"/>
      <c r="S2216" s="23"/>
    </row>
    <row r="2217" s="13" customFormat="1" spans="8:19">
      <c r="H2217" s="16"/>
      <c r="K2217" s="23"/>
      <c r="L2217" s="23"/>
      <c r="M2217" s="23"/>
      <c r="N2217" s="23"/>
      <c r="O2217" s="23"/>
      <c r="R2217" s="24"/>
      <c r="S2217" s="23"/>
    </row>
    <row r="2218" s="13" customFormat="1" spans="8:19">
      <c r="H2218" s="16"/>
      <c r="K2218" s="23"/>
      <c r="L2218" s="23"/>
      <c r="M2218" s="23"/>
      <c r="N2218" s="23"/>
      <c r="O2218" s="23"/>
      <c r="R2218" s="24"/>
      <c r="S2218" s="23"/>
    </row>
    <row r="2219" s="13" customFormat="1" spans="8:19">
      <c r="H2219" s="16"/>
      <c r="K2219" s="23"/>
      <c r="L2219" s="23"/>
      <c r="M2219" s="23"/>
      <c r="N2219" s="23"/>
      <c r="O2219" s="23"/>
      <c r="R2219" s="24"/>
      <c r="S2219" s="23"/>
    </row>
    <row r="2220" s="13" customFormat="1" spans="8:19">
      <c r="H2220" s="16"/>
      <c r="K2220" s="23"/>
      <c r="L2220" s="23"/>
      <c r="M2220" s="23"/>
      <c r="N2220" s="23"/>
      <c r="O2220" s="23"/>
      <c r="R2220" s="24"/>
      <c r="S2220" s="23"/>
    </row>
    <row r="2221" s="13" customFormat="1" spans="8:19">
      <c r="H2221" s="16"/>
      <c r="K2221" s="23"/>
      <c r="L2221" s="23"/>
      <c r="M2221" s="23"/>
      <c r="N2221" s="23"/>
      <c r="O2221" s="23"/>
      <c r="R2221" s="24"/>
      <c r="S2221" s="23"/>
    </row>
    <row r="2222" s="13" customFormat="1" spans="8:19">
      <c r="H2222" s="16"/>
      <c r="K2222" s="23"/>
      <c r="L2222" s="23"/>
      <c r="M2222" s="23"/>
      <c r="N2222" s="23"/>
      <c r="O2222" s="23"/>
      <c r="R2222" s="24"/>
      <c r="S2222" s="23"/>
    </row>
    <row r="2223" s="13" customFormat="1" spans="8:19">
      <c r="H2223" s="16"/>
      <c r="K2223" s="23"/>
      <c r="L2223" s="23"/>
      <c r="M2223" s="23"/>
      <c r="N2223" s="23"/>
      <c r="O2223" s="23"/>
      <c r="R2223" s="24"/>
      <c r="S2223" s="23"/>
    </row>
    <row r="2224" s="13" customFormat="1" spans="8:19">
      <c r="H2224" s="16"/>
      <c r="K2224" s="23"/>
      <c r="L2224" s="23"/>
      <c r="M2224" s="23"/>
      <c r="N2224" s="23"/>
      <c r="O2224" s="23"/>
      <c r="R2224" s="24"/>
      <c r="S2224" s="23"/>
    </row>
    <row r="2225" s="13" customFormat="1" spans="8:19">
      <c r="H2225" s="16"/>
      <c r="K2225" s="23"/>
      <c r="L2225" s="23"/>
      <c r="M2225" s="23"/>
      <c r="N2225" s="23"/>
      <c r="O2225" s="23"/>
      <c r="R2225" s="24"/>
      <c r="S2225" s="23"/>
    </row>
    <row r="2226" s="13" customFormat="1" spans="8:19">
      <c r="H2226" s="16"/>
      <c r="K2226" s="23"/>
      <c r="L2226" s="23"/>
      <c r="M2226" s="23"/>
      <c r="N2226" s="23"/>
      <c r="O2226" s="23"/>
      <c r="R2226" s="24"/>
      <c r="S2226" s="23"/>
    </row>
    <row r="2227" s="13" customFormat="1" spans="8:19">
      <c r="H2227" s="16"/>
      <c r="K2227" s="23"/>
      <c r="L2227" s="23"/>
      <c r="M2227" s="23"/>
      <c r="N2227" s="23"/>
      <c r="O2227" s="23"/>
      <c r="R2227" s="24"/>
      <c r="S2227" s="23"/>
    </row>
    <row r="2228" s="13" customFormat="1" spans="8:19">
      <c r="H2228" s="16"/>
      <c r="K2228" s="23"/>
      <c r="L2228" s="23"/>
      <c r="M2228" s="23"/>
      <c r="N2228" s="23"/>
      <c r="O2228" s="23"/>
      <c r="R2228" s="24"/>
      <c r="S2228" s="23"/>
    </row>
    <row r="2229" s="13" customFormat="1" spans="8:19">
      <c r="H2229" s="16"/>
      <c r="K2229" s="23"/>
      <c r="L2229" s="23"/>
      <c r="M2229" s="23"/>
      <c r="N2229" s="23"/>
      <c r="O2229" s="23"/>
      <c r="R2229" s="24"/>
      <c r="S2229" s="23"/>
    </row>
    <row r="2230" s="13" customFormat="1" spans="8:19">
      <c r="H2230" s="16"/>
      <c r="K2230" s="23"/>
      <c r="L2230" s="23"/>
      <c r="M2230" s="23"/>
      <c r="N2230" s="23"/>
      <c r="O2230" s="23"/>
      <c r="R2230" s="24"/>
      <c r="S2230" s="23"/>
    </row>
    <row r="2231" s="13" customFormat="1" spans="8:19">
      <c r="H2231" s="16"/>
      <c r="K2231" s="23"/>
      <c r="L2231" s="23"/>
      <c r="M2231" s="23"/>
      <c r="N2231" s="23"/>
      <c r="O2231" s="23"/>
      <c r="R2231" s="24"/>
      <c r="S2231" s="23"/>
    </row>
    <row r="2232" s="13" customFormat="1" spans="8:19">
      <c r="H2232" s="16"/>
      <c r="K2232" s="23"/>
      <c r="L2232" s="23"/>
      <c r="M2232" s="23"/>
      <c r="N2232" s="23"/>
      <c r="O2232" s="23"/>
      <c r="R2232" s="24"/>
      <c r="S2232" s="23"/>
    </row>
    <row r="2233" s="13" customFormat="1" spans="8:19">
      <c r="H2233" s="16"/>
      <c r="K2233" s="23"/>
      <c r="L2233" s="23"/>
      <c r="M2233" s="23"/>
      <c r="N2233" s="23"/>
      <c r="O2233" s="23"/>
      <c r="R2233" s="24"/>
      <c r="S2233" s="23"/>
    </row>
    <row r="2234" s="13" customFormat="1" spans="8:19">
      <c r="H2234" s="16"/>
      <c r="K2234" s="23"/>
      <c r="L2234" s="23"/>
      <c r="M2234" s="23"/>
      <c r="N2234" s="23"/>
      <c r="O2234" s="23"/>
      <c r="R2234" s="24"/>
      <c r="S2234" s="23"/>
    </row>
    <row r="2235" s="13" customFormat="1" spans="8:19">
      <c r="H2235" s="16"/>
      <c r="K2235" s="23"/>
      <c r="L2235" s="23"/>
      <c r="M2235" s="23"/>
      <c r="N2235" s="23"/>
      <c r="O2235" s="23"/>
      <c r="R2235" s="24"/>
      <c r="S2235" s="23"/>
    </row>
    <row r="2236" s="13" customFormat="1" spans="8:19">
      <c r="H2236" s="16"/>
      <c r="K2236" s="23"/>
      <c r="L2236" s="23"/>
      <c r="M2236" s="23"/>
      <c r="N2236" s="23"/>
      <c r="O2236" s="23"/>
      <c r="R2236" s="24"/>
      <c r="S2236" s="23"/>
    </row>
    <row r="2237" s="13" customFormat="1" spans="8:19">
      <c r="H2237" s="16"/>
      <c r="K2237" s="23"/>
      <c r="L2237" s="23"/>
      <c r="M2237" s="23"/>
      <c r="N2237" s="23"/>
      <c r="O2237" s="23"/>
      <c r="R2237" s="24"/>
      <c r="S2237" s="23"/>
    </row>
    <row r="2238" s="13" customFormat="1" spans="8:19">
      <c r="H2238" s="16"/>
      <c r="K2238" s="23"/>
      <c r="L2238" s="23"/>
      <c r="M2238" s="23"/>
      <c r="N2238" s="23"/>
      <c r="O2238" s="23"/>
      <c r="R2238" s="24"/>
      <c r="S2238" s="23"/>
    </row>
    <row r="2239" s="13" customFormat="1" spans="8:19">
      <c r="H2239" s="16"/>
      <c r="K2239" s="23"/>
      <c r="L2239" s="23"/>
      <c r="M2239" s="23"/>
      <c r="N2239" s="23"/>
      <c r="O2239" s="23"/>
      <c r="R2239" s="24"/>
      <c r="S2239" s="23"/>
    </row>
    <row r="2240" s="13" customFormat="1" spans="8:19">
      <c r="H2240" s="16"/>
      <c r="K2240" s="23"/>
      <c r="L2240" s="23"/>
      <c r="M2240" s="23"/>
      <c r="N2240" s="23"/>
      <c r="O2240" s="23"/>
      <c r="R2240" s="24"/>
      <c r="S2240" s="23"/>
    </row>
    <row r="2241" s="13" customFormat="1" spans="8:19">
      <c r="H2241" s="16"/>
      <c r="K2241" s="23"/>
      <c r="L2241" s="23"/>
      <c r="M2241" s="23"/>
      <c r="N2241" s="23"/>
      <c r="O2241" s="23"/>
      <c r="R2241" s="24"/>
      <c r="S2241" s="23"/>
    </row>
    <row r="2242" s="13" customFormat="1" spans="8:19">
      <c r="H2242" s="16"/>
      <c r="K2242" s="23"/>
      <c r="L2242" s="23"/>
      <c r="M2242" s="23"/>
      <c r="N2242" s="23"/>
      <c r="O2242" s="23"/>
      <c r="R2242" s="24"/>
      <c r="S2242" s="23"/>
    </row>
    <row r="2243" s="13" customFormat="1" spans="8:19">
      <c r="H2243" s="16"/>
      <c r="K2243" s="23"/>
      <c r="L2243" s="23"/>
      <c r="M2243" s="23"/>
      <c r="N2243" s="23"/>
      <c r="O2243" s="23"/>
      <c r="R2243" s="24"/>
      <c r="S2243" s="23"/>
    </row>
    <row r="2244" s="13" customFormat="1" spans="8:19">
      <c r="H2244" s="16"/>
      <c r="K2244" s="23"/>
      <c r="L2244" s="23"/>
      <c r="M2244" s="23"/>
      <c r="N2244" s="23"/>
      <c r="O2244" s="23"/>
      <c r="R2244" s="24"/>
      <c r="S2244" s="23"/>
    </row>
    <row r="2245" s="13" customFormat="1" spans="8:19">
      <c r="H2245" s="16"/>
      <c r="K2245" s="23"/>
      <c r="L2245" s="23"/>
      <c r="M2245" s="23"/>
      <c r="N2245" s="23"/>
      <c r="O2245" s="23"/>
      <c r="R2245" s="24"/>
      <c r="S2245" s="23"/>
    </row>
    <row r="2246" s="13" customFormat="1" spans="8:19">
      <c r="H2246" s="16"/>
      <c r="K2246" s="23"/>
      <c r="L2246" s="23"/>
      <c r="M2246" s="23"/>
      <c r="N2246" s="23"/>
      <c r="O2246" s="23"/>
      <c r="R2246" s="24"/>
      <c r="S2246" s="23"/>
    </row>
    <row r="2247" s="13" customFormat="1" spans="8:19">
      <c r="H2247" s="16"/>
      <c r="K2247" s="23"/>
      <c r="L2247" s="23"/>
      <c r="M2247" s="23"/>
      <c r="N2247" s="23"/>
      <c r="O2247" s="23"/>
      <c r="R2247" s="24"/>
      <c r="S2247" s="23"/>
    </row>
    <row r="2248" s="13" customFormat="1" spans="8:19">
      <c r="H2248" s="16"/>
      <c r="K2248" s="23"/>
      <c r="L2248" s="23"/>
      <c r="M2248" s="23"/>
      <c r="N2248" s="23"/>
      <c r="O2248" s="23"/>
      <c r="R2248" s="24"/>
      <c r="S2248" s="23"/>
    </row>
    <row r="2249" s="13" customFormat="1" spans="8:19">
      <c r="H2249" s="16"/>
      <c r="K2249" s="23"/>
      <c r="L2249" s="23"/>
      <c r="M2249" s="23"/>
      <c r="N2249" s="23"/>
      <c r="O2249" s="23"/>
      <c r="R2249" s="24"/>
      <c r="S2249" s="23"/>
    </row>
    <row r="2250" s="13" customFormat="1" spans="8:19">
      <c r="H2250" s="16"/>
      <c r="K2250" s="23"/>
      <c r="L2250" s="23"/>
      <c r="M2250" s="23"/>
      <c r="N2250" s="23"/>
      <c r="O2250" s="23"/>
      <c r="R2250" s="24"/>
      <c r="S2250" s="23"/>
    </row>
    <row r="2251" s="13" customFormat="1" spans="8:19">
      <c r="H2251" s="16"/>
      <c r="K2251" s="23"/>
      <c r="L2251" s="23"/>
      <c r="M2251" s="23"/>
      <c r="N2251" s="23"/>
      <c r="O2251" s="23"/>
      <c r="R2251" s="24"/>
      <c r="S2251" s="23"/>
    </row>
    <row r="2252" s="13" customFormat="1" spans="8:19">
      <c r="H2252" s="16"/>
      <c r="K2252" s="23"/>
      <c r="L2252" s="23"/>
      <c r="M2252" s="23"/>
      <c r="N2252" s="23"/>
      <c r="O2252" s="23"/>
      <c r="R2252" s="24"/>
      <c r="S2252" s="23"/>
    </row>
    <row r="2253" s="13" customFormat="1" spans="8:19">
      <c r="H2253" s="16"/>
      <c r="K2253" s="23"/>
      <c r="L2253" s="23"/>
      <c r="M2253" s="23"/>
      <c r="N2253" s="23"/>
      <c r="O2253" s="23"/>
      <c r="R2253" s="24"/>
      <c r="S2253" s="23"/>
    </row>
    <row r="2254" s="13" customFormat="1" spans="8:19">
      <c r="H2254" s="16"/>
      <c r="K2254" s="23"/>
      <c r="L2254" s="23"/>
      <c r="M2254" s="23"/>
      <c r="N2254" s="23"/>
      <c r="O2254" s="23"/>
      <c r="R2254" s="24"/>
      <c r="S2254" s="23"/>
    </row>
    <row r="2255" s="13" customFormat="1" spans="8:19">
      <c r="H2255" s="16"/>
      <c r="K2255" s="23"/>
      <c r="L2255" s="23"/>
      <c r="M2255" s="23"/>
      <c r="N2255" s="23"/>
      <c r="O2255" s="23"/>
      <c r="R2255" s="24"/>
      <c r="S2255" s="23"/>
    </row>
    <row r="2256" s="13" customFormat="1" spans="8:19">
      <c r="H2256" s="16"/>
      <c r="K2256" s="23"/>
      <c r="L2256" s="23"/>
      <c r="M2256" s="23"/>
      <c r="N2256" s="23"/>
      <c r="O2256" s="23"/>
      <c r="R2256" s="24"/>
      <c r="S2256" s="23"/>
    </row>
    <row r="2257" s="13" customFormat="1" spans="8:19">
      <c r="H2257" s="16"/>
      <c r="K2257" s="23"/>
      <c r="L2257" s="23"/>
      <c r="M2257" s="23"/>
      <c r="N2257" s="23"/>
      <c r="O2257" s="23"/>
      <c r="R2257" s="24"/>
      <c r="S2257" s="23"/>
    </row>
    <row r="2258" s="13" customFormat="1" spans="8:19">
      <c r="H2258" s="16"/>
      <c r="K2258" s="23"/>
      <c r="L2258" s="23"/>
      <c r="M2258" s="23"/>
      <c r="N2258" s="23"/>
      <c r="O2258" s="23"/>
      <c r="R2258" s="24"/>
      <c r="S2258" s="23"/>
    </row>
    <row r="2259" s="13" customFormat="1" spans="8:19">
      <c r="H2259" s="16"/>
      <c r="K2259" s="23"/>
      <c r="L2259" s="23"/>
      <c r="M2259" s="23"/>
      <c r="N2259" s="23"/>
      <c r="O2259" s="23"/>
      <c r="R2259" s="24"/>
      <c r="S2259" s="23"/>
    </row>
    <row r="2260" s="13" customFormat="1" spans="8:19">
      <c r="H2260" s="16"/>
      <c r="K2260" s="23"/>
      <c r="L2260" s="23"/>
      <c r="M2260" s="23"/>
      <c r="N2260" s="23"/>
      <c r="O2260" s="23"/>
      <c r="R2260" s="24"/>
      <c r="S2260" s="23"/>
    </row>
    <row r="2261" s="13" customFormat="1" spans="8:19">
      <c r="H2261" s="16"/>
      <c r="K2261" s="23"/>
      <c r="L2261" s="23"/>
      <c r="M2261" s="23"/>
      <c r="N2261" s="23"/>
      <c r="O2261" s="23"/>
      <c r="R2261" s="24"/>
      <c r="S2261" s="23"/>
    </row>
    <row r="2262" s="13" customFormat="1" spans="8:19">
      <c r="H2262" s="16"/>
      <c r="K2262" s="23"/>
      <c r="L2262" s="23"/>
      <c r="M2262" s="23"/>
      <c r="N2262" s="23"/>
      <c r="O2262" s="23"/>
      <c r="R2262" s="24"/>
      <c r="S2262" s="23"/>
    </row>
    <row r="2263" s="13" customFormat="1" spans="8:19">
      <c r="H2263" s="16"/>
      <c r="K2263" s="23"/>
      <c r="L2263" s="23"/>
      <c r="M2263" s="23"/>
      <c r="N2263" s="23"/>
      <c r="O2263" s="23"/>
      <c r="R2263" s="24"/>
      <c r="S2263" s="23"/>
    </row>
    <row r="2264" s="13" customFormat="1" spans="8:19">
      <c r="H2264" s="16"/>
      <c r="K2264" s="23"/>
      <c r="L2264" s="23"/>
      <c r="M2264" s="23"/>
      <c r="N2264" s="23"/>
      <c r="O2264" s="23"/>
      <c r="R2264" s="24"/>
      <c r="S2264" s="23"/>
    </row>
    <row r="2265" s="13" customFormat="1" spans="8:19">
      <c r="H2265" s="16"/>
      <c r="K2265" s="23"/>
      <c r="L2265" s="23"/>
      <c r="M2265" s="23"/>
      <c r="N2265" s="23"/>
      <c r="O2265" s="23"/>
      <c r="R2265" s="24"/>
      <c r="S2265" s="23"/>
    </row>
    <row r="2266" s="13" customFormat="1" spans="8:19">
      <c r="H2266" s="16"/>
      <c r="K2266" s="23"/>
      <c r="L2266" s="23"/>
      <c r="M2266" s="23"/>
      <c r="N2266" s="23"/>
      <c r="O2266" s="23"/>
      <c r="R2266" s="24"/>
      <c r="S2266" s="23"/>
    </row>
    <row r="2267" s="13" customFormat="1" spans="8:19">
      <c r="H2267" s="16"/>
      <c r="K2267" s="23"/>
      <c r="L2267" s="23"/>
      <c r="M2267" s="23"/>
      <c r="N2267" s="23"/>
      <c r="O2267" s="23"/>
      <c r="R2267" s="24"/>
      <c r="S2267" s="23"/>
    </row>
    <row r="2268" s="13" customFormat="1" spans="8:19">
      <c r="H2268" s="16"/>
      <c r="K2268" s="23"/>
      <c r="L2268" s="23"/>
      <c r="M2268" s="23"/>
      <c r="N2268" s="23"/>
      <c r="O2268" s="23"/>
      <c r="R2268" s="24"/>
      <c r="S2268" s="23"/>
    </row>
    <row r="2269" s="13" customFormat="1" spans="8:19">
      <c r="H2269" s="16"/>
      <c r="K2269" s="23"/>
      <c r="L2269" s="23"/>
      <c r="M2269" s="23"/>
      <c r="N2269" s="23"/>
      <c r="O2269" s="23"/>
      <c r="R2269" s="24"/>
      <c r="S2269" s="23"/>
    </row>
    <row r="2270" s="13" customFormat="1" spans="8:19">
      <c r="H2270" s="16"/>
      <c r="K2270" s="23"/>
      <c r="L2270" s="23"/>
      <c r="M2270" s="23"/>
      <c r="N2270" s="23"/>
      <c r="O2270" s="23"/>
      <c r="R2270" s="24"/>
      <c r="S2270" s="23"/>
    </row>
    <row r="2271" s="13" customFormat="1" spans="8:19">
      <c r="H2271" s="16"/>
      <c r="K2271" s="23"/>
      <c r="L2271" s="23"/>
      <c r="M2271" s="23"/>
      <c r="N2271" s="23"/>
      <c r="O2271" s="23"/>
      <c r="R2271" s="24"/>
      <c r="S2271" s="23"/>
    </row>
    <row r="2272" s="13" customFormat="1" spans="8:19">
      <c r="H2272" s="16"/>
      <c r="K2272" s="23"/>
      <c r="L2272" s="23"/>
      <c r="M2272" s="23"/>
      <c r="N2272" s="23"/>
      <c r="O2272" s="23"/>
      <c r="R2272" s="24"/>
      <c r="S2272" s="23"/>
    </row>
    <row r="2273" s="13" customFormat="1" spans="8:19">
      <c r="H2273" s="16"/>
      <c r="K2273" s="23"/>
      <c r="L2273" s="23"/>
      <c r="M2273" s="23"/>
      <c r="N2273" s="23"/>
      <c r="O2273" s="23"/>
      <c r="R2273" s="24"/>
      <c r="S2273" s="23"/>
    </row>
    <row r="2274" s="13" customFormat="1" spans="8:19">
      <c r="H2274" s="16"/>
      <c r="K2274" s="23"/>
      <c r="L2274" s="23"/>
      <c r="M2274" s="23"/>
      <c r="N2274" s="23"/>
      <c r="O2274" s="23"/>
      <c r="R2274" s="24"/>
      <c r="S2274" s="23"/>
    </row>
    <row r="2275" s="13" customFormat="1" spans="8:19">
      <c r="H2275" s="16"/>
      <c r="K2275" s="23"/>
      <c r="L2275" s="23"/>
      <c r="M2275" s="23"/>
      <c r="N2275" s="23"/>
      <c r="O2275" s="23"/>
      <c r="R2275" s="24"/>
      <c r="S2275" s="23"/>
    </row>
    <row r="2276" s="13" customFormat="1" spans="8:19">
      <c r="H2276" s="16"/>
      <c r="K2276" s="23"/>
      <c r="L2276" s="23"/>
      <c r="M2276" s="23"/>
      <c r="N2276" s="23"/>
      <c r="O2276" s="23"/>
      <c r="R2276" s="24"/>
      <c r="S2276" s="23"/>
    </row>
    <row r="2277" s="13" customFormat="1" spans="8:19">
      <c r="H2277" s="16"/>
      <c r="K2277" s="23"/>
      <c r="L2277" s="23"/>
      <c r="M2277" s="23"/>
      <c r="N2277" s="23"/>
      <c r="O2277" s="23"/>
      <c r="R2277" s="24"/>
      <c r="S2277" s="23"/>
    </row>
    <row r="2278" s="13" customFormat="1" spans="8:19">
      <c r="H2278" s="16"/>
      <c r="K2278" s="23"/>
      <c r="L2278" s="23"/>
      <c r="M2278" s="23"/>
      <c r="N2278" s="23"/>
      <c r="O2278" s="23"/>
      <c r="R2278" s="24"/>
      <c r="S2278" s="23"/>
    </row>
    <row r="2279" s="13" customFormat="1" spans="8:19">
      <c r="H2279" s="16"/>
      <c r="K2279" s="23"/>
      <c r="L2279" s="23"/>
      <c r="M2279" s="23"/>
      <c r="N2279" s="23"/>
      <c r="O2279" s="23"/>
      <c r="R2279" s="24"/>
      <c r="S2279" s="23"/>
    </row>
    <row r="2280" s="13" customFormat="1" spans="8:19">
      <c r="H2280" s="16"/>
      <c r="K2280" s="23"/>
      <c r="L2280" s="23"/>
      <c r="M2280" s="23"/>
      <c r="N2280" s="23"/>
      <c r="O2280" s="23"/>
      <c r="R2280" s="24"/>
      <c r="S2280" s="23"/>
    </row>
    <row r="2281" s="13" customFormat="1" spans="8:19">
      <c r="H2281" s="16"/>
      <c r="K2281" s="23"/>
      <c r="L2281" s="23"/>
      <c r="M2281" s="23"/>
      <c r="N2281" s="23"/>
      <c r="O2281" s="23"/>
      <c r="R2281" s="24"/>
      <c r="S2281" s="23"/>
    </row>
    <row r="2282" s="13" customFormat="1" spans="8:19">
      <c r="H2282" s="16"/>
      <c r="K2282" s="23"/>
      <c r="L2282" s="23"/>
      <c r="M2282" s="23"/>
      <c r="N2282" s="23"/>
      <c r="O2282" s="23"/>
      <c r="R2282" s="24"/>
      <c r="S2282" s="23"/>
    </row>
    <row r="2283" s="13" customFormat="1" spans="8:19">
      <c r="H2283" s="16"/>
      <c r="K2283" s="23"/>
      <c r="L2283" s="23"/>
      <c r="M2283" s="23"/>
      <c r="N2283" s="23"/>
      <c r="O2283" s="23"/>
      <c r="R2283" s="24"/>
      <c r="S2283" s="23"/>
    </row>
    <row r="2284" s="13" customFormat="1" spans="8:19">
      <c r="H2284" s="16"/>
      <c r="K2284" s="23"/>
      <c r="L2284" s="23"/>
      <c r="M2284" s="23"/>
      <c r="N2284" s="23"/>
      <c r="O2284" s="23"/>
      <c r="R2284" s="24"/>
      <c r="S2284" s="23"/>
    </row>
    <row r="2285" s="13" customFormat="1" spans="8:19">
      <c r="H2285" s="16"/>
      <c r="K2285" s="23"/>
      <c r="L2285" s="23"/>
      <c r="M2285" s="23"/>
      <c r="N2285" s="23"/>
      <c r="O2285" s="23"/>
      <c r="R2285" s="24"/>
      <c r="S2285" s="23"/>
    </row>
    <row r="2286" s="13" customFormat="1" spans="8:19">
      <c r="H2286" s="16"/>
      <c r="K2286" s="23"/>
      <c r="L2286" s="23"/>
      <c r="M2286" s="23"/>
      <c r="N2286" s="23"/>
      <c r="O2286" s="23"/>
      <c r="R2286" s="24"/>
      <c r="S2286" s="23"/>
    </row>
    <row r="2287" s="13" customFormat="1" spans="8:19">
      <c r="H2287" s="16"/>
      <c r="K2287" s="23"/>
      <c r="L2287" s="23"/>
      <c r="M2287" s="23"/>
      <c r="N2287" s="23"/>
      <c r="O2287" s="23"/>
      <c r="R2287" s="24"/>
      <c r="S2287" s="23"/>
    </row>
    <row r="2288" s="13" customFormat="1" spans="8:19">
      <c r="H2288" s="16"/>
      <c r="K2288" s="23"/>
      <c r="L2288" s="23"/>
      <c r="M2288" s="23"/>
      <c r="N2288" s="23"/>
      <c r="O2288" s="23"/>
      <c r="R2288" s="24"/>
      <c r="S2288" s="23"/>
    </row>
    <row r="2289" s="13" customFormat="1" spans="8:19">
      <c r="H2289" s="16"/>
      <c r="K2289" s="23"/>
      <c r="L2289" s="23"/>
      <c r="M2289" s="23"/>
      <c r="N2289" s="23"/>
      <c r="O2289" s="23"/>
      <c r="R2289" s="24"/>
      <c r="S2289" s="23"/>
    </row>
    <row r="2290" s="13" customFormat="1" spans="8:19">
      <c r="H2290" s="16"/>
      <c r="K2290" s="23"/>
      <c r="L2290" s="23"/>
      <c r="M2290" s="23"/>
      <c r="N2290" s="23"/>
      <c r="O2290" s="23"/>
      <c r="R2290" s="24"/>
      <c r="S2290" s="23"/>
    </row>
    <row r="2291" s="13" customFormat="1" spans="8:19">
      <c r="H2291" s="16"/>
      <c r="K2291" s="23"/>
      <c r="L2291" s="23"/>
      <c r="M2291" s="23"/>
      <c r="N2291" s="23"/>
      <c r="O2291" s="23"/>
      <c r="R2291" s="24"/>
      <c r="S2291" s="23"/>
    </row>
    <row r="2292" s="13" customFormat="1" spans="8:19">
      <c r="H2292" s="16"/>
      <c r="K2292" s="23"/>
      <c r="L2292" s="23"/>
      <c r="M2292" s="23"/>
      <c r="N2292" s="23"/>
      <c r="O2292" s="23"/>
      <c r="R2292" s="24"/>
      <c r="S2292" s="23"/>
    </row>
    <row r="2293" s="13" customFormat="1" spans="8:19">
      <c r="H2293" s="16"/>
      <c r="K2293" s="23"/>
      <c r="L2293" s="23"/>
      <c r="M2293" s="23"/>
      <c r="N2293" s="23"/>
      <c r="O2293" s="23"/>
      <c r="R2293" s="24"/>
      <c r="S2293" s="23"/>
    </row>
    <row r="2294" s="13" customFormat="1" spans="8:19">
      <c r="H2294" s="16"/>
      <c r="K2294" s="23"/>
      <c r="L2294" s="23"/>
      <c r="M2294" s="23"/>
      <c r="N2294" s="23"/>
      <c r="O2294" s="23"/>
      <c r="R2294" s="24"/>
      <c r="S2294" s="23"/>
    </row>
    <row r="2295" s="13" customFormat="1" spans="8:19">
      <c r="H2295" s="16"/>
      <c r="K2295" s="23"/>
      <c r="L2295" s="23"/>
      <c r="M2295" s="23"/>
      <c r="N2295" s="23"/>
      <c r="O2295" s="23"/>
      <c r="R2295" s="24"/>
      <c r="S2295" s="23"/>
    </row>
    <row r="2296" s="13" customFormat="1" spans="8:19">
      <c r="H2296" s="16"/>
      <c r="K2296" s="23"/>
      <c r="L2296" s="23"/>
      <c r="M2296" s="23"/>
      <c r="N2296" s="23"/>
      <c r="O2296" s="23"/>
      <c r="R2296" s="24"/>
      <c r="S2296" s="23"/>
    </row>
    <row r="2297" s="13" customFormat="1" spans="8:19">
      <c r="H2297" s="16"/>
      <c r="K2297" s="23"/>
      <c r="L2297" s="23"/>
      <c r="M2297" s="23"/>
      <c r="N2297" s="23"/>
      <c r="O2297" s="23"/>
      <c r="R2297" s="24"/>
      <c r="S2297" s="23"/>
    </row>
    <row r="2298" s="13" customFormat="1" spans="8:19">
      <c r="H2298" s="16"/>
      <c r="K2298" s="23"/>
      <c r="L2298" s="23"/>
      <c r="M2298" s="23"/>
      <c r="N2298" s="23"/>
      <c r="O2298" s="23"/>
      <c r="R2298" s="24"/>
      <c r="S2298" s="23"/>
    </row>
    <row r="2299" s="13" customFormat="1" spans="8:19">
      <c r="H2299" s="16"/>
      <c r="K2299" s="23"/>
      <c r="L2299" s="23"/>
      <c r="M2299" s="23"/>
      <c r="N2299" s="23"/>
      <c r="O2299" s="23"/>
      <c r="R2299" s="24"/>
      <c r="S2299" s="23"/>
    </row>
    <row r="2300" s="13" customFormat="1" spans="8:19">
      <c r="H2300" s="16"/>
      <c r="K2300" s="23"/>
      <c r="L2300" s="23"/>
      <c r="M2300" s="23"/>
      <c r="N2300" s="23"/>
      <c r="O2300" s="23"/>
      <c r="R2300" s="24"/>
      <c r="S2300" s="23"/>
    </row>
    <row r="2301" s="13" customFormat="1" spans="8:19">
      <c r="H2301" s="16"/>
      <c r="K2301" s="23"/>
      <c r="L2301" s="23"/>
      <c r="M2301" s="23"/>
      <c r="N2301" s="23"/>
      <c r="O2301" s="23"/>
      <c r="R2301" s="24"/>
      <c r="S2301" s="23"/>
    </row>
    <row r="2302" s="13" customFormat="1" spans="8:19">
      <c r="H2302" s="16"/>
      <c r="K2302" s="23"/>
      <c r="L2302" s="23"/>
      <c r="M2302" s="23"/>
      <c r="N2302" s="23"/>
      <c r="O2302" s="23"/>
      <c r="R2302" s="24"/>
      <c r="S2302" s="23"/>
    </row>
    <row r="2303" s="13" customFormat="1" spans="8:19">
      <c r="H2303" s="16"/>
      <c r="K2303" s="23"/>
      <c r="L2303" s="23"/>
      <c r="M2303" s="23"/>
      <c r="N2303" s="23"/>
      <c r="O2303" s="23"/>
      <c r="R2303" s="24"/>
      <c r="S2303" s="23"/>
    </row>
    <row r="2304" s="13" customFormat="1" spans="8:19">
      <c r="H2304" s="16"/>
      <c r="K2304" s="23"/>
      <c r="L2304" s="23"/>
      <c r="M2304" s="23"/>
      <c r="N2304" s="23"/>
      <c r="O2304" s="23"/>
      <c r="R2304" s="24"/>
      <c r="S2304" s="23"/>
    </row>
    <row r="2305" s="13" customFormat="1" spans="8:19">
      <c r="H2305" s="16"/>
      <c r="K2305" s="23"/>
      <c r="L2305" s="23"/>
      <c r="M2305" s="23"/>
      <c r="N2305" s="23"/>
      <c r="O2305" s="23"/>
      <c r="R2305" s="24"/>
      <c r="S2305" s="23"/>
    </row>
    <row r="2306" s="13" customFormat="1" spans="8:19">
      <c r="H2306" s="16"/>
      <c r="K2306" s="23"/>
      <c r="L2306" s="23"/>
      <c r="M2306" s="23"/>
      <c r="N2306" s="23"/>
      <c r="O2306" s="23"/>
      <c r="R2306" s="24"/>
      <c r="S2306" s="23"/>
    </row>
    <row r="2307" s="13" customFormat="1" spans="8:19">
      <c r="H2307" s="16"/>
      <c r="K2307" s="23"/>
      <c r="L2307" s="23"/>
      <c r="M2307" s="23"/>
      <c r="N2307" s="23"/>
      <c r="O2307" s="23"/>
      <c r="R2307" s="24"/>
      <c r="S2307" s="23"/>
    </row>
    <row r="2308" s="13" customFormat="1" spans="8:19">
      <c r="H2308" s="16"/>
      <c r="K2308" s="23"/>
      <c r="L2308" s="23"/>
      <c r="M2308" s="23"/>
      <c r="N2308" s="23"/>
      <c r="O2308" s="23"/>
      <c r="R2308" s="24"/>
      <c r="S2308" s="23"/>
    </row>
    <row r="2309" s="13" customFormat="1" spans="8:19">
      <c r="H2309" s="16"/>
      <c r="K2309" s="23"/>
      <c r="L2309" s="23"/>
      <c r="M2309" s="23"/>
      <c r="N2309" s="23"/>
      <c r="O2309" s="23"/>
      <c r="R2309" s="24"/>
      <c r="S2309" s="23"/>
    </row>
    <row r="2310" s="13" customFormat="1" spans="8:19">
      <c r="H2310" s="16"/>
      <c r="K2310" s="23"/>
      <c r="L2310" s="23"/>
      <c r="M2310" s="23"/>
      <c r="N2310" s="23"/>
      <c r="O2310" s="23"/>
      <c r="R2310" s="24"/>
      <c r="S2310" s="23"/>
    </row>
    <row r="2311" s="13" customFormat="1" spans="8:19">
      <c r="H2311" s="16"/>
      <c r="K2311" s="23"/>
      <c r="L2311" s="23"/>
      <c r="M2311" s="23"/>
      <c r="N2311" s="23"/>
      <c r="O2311" s="23"/>
      <c r="R2311" s="24"/>
      <c r="S2311" s="23"/>
    </row>
    <row r="2312" s="13" customFormat="1" spans="8:19">
      <c r="H2312" s="16"/>
      <c r="K2312" s="23"/>
      <c r="L2312" s="23"/>
      <c r="M2312" s="23"/>
      <c r="N2312" s="23"/>
      <c r="O2312" s="23"/>
      <c r="R2312" s="24"/>
      <c r="S2312" s="23"/>
    </row>
    <row r="2313" s="13" customFormat="1" spans="8:19">
      <c r="H2313" s="16"/>
      <c r="K2313" s="23"/>
      <c r="L2313" s="23"/>
      <c r="M2313" s="23"/>
      <c r="N2313" s="23"/>
      <c r="O2313" s="23"/>
      <c r="R2313" s="24"/>
      <c r="S2313" s="23"/>
    </row>
    <row r="2314" s="13" customFormat="1" spans="8:19">
      <c r="H2314" s="16"/>
      <c r="K2314" s="23"/>
      <c r="L2314" s="23"/>
      <c r="M2314" s="23"/>
      <c r="N2314" s="23"/>
      <c r="O2314" s="23"/>
      <c r="R2314" s="24"/>
      <c r="S2314" s="23"/>
    </row>
    <row r="2315" s="13" customFormat="1" spans="8:19">
      <c r="H2315" s="16"/>
      <c r="K2315" s="23"/>
      <c r="L2315" s="23"/>
      <c r="M2315" s="23"/>
      <c r="N2315" s="23"/>
      <c r="O2315" s="23"/>
      <c r="R2315" s="24"/>
      <c r="S2315" s="23"/>
    </row>
    <row r="2316" s="13" customFormat="1" spans="8:19">
      <c r="H2316" s="16"/>
      <c r="K2316" s="23"/>
      <c r="L2316" s="23"/>
      <c r="M2316" s="23"/>
      <c r="N2316" s="23"/>
      <c r="O2316" s="23"/>
      <c r="R2316" s="24"/>
      <c r="S2316" s="23"/>
    </row>
    <row r="2317" s="13" customFormat="1" spans="8:19">
      <c r="H2317" s="16"/>
      <c r="K2317" s="23"/>
      <c r="L2317" s="23"/>
      <c r="M2317" s="23"/>
      <c r="N2317" s="23"/>
      <c r="O2317" s="23"/>
      <c r="R2317" s="24"/>
      <c r="S2317" s="23"/>
    </row>
    <row r="2318" s="13" customFormat="1" spans="8:19">
      <c r="H2318" s="16"/>
      <c r="K2318" s="23"/>
      <c r="L2318" s="23"/>
      <c r="M2318" s="23"/>
      <c r="N2318" s="23"/>
      <c r="O2318" s="23"/>
      <c r="R2318" s="24"/>
      <c r="S2318" s="23"/>
    </row>
    <row r="2319" s="13" customFormat="1" spans="8:19">
      <c r="H2319" s="16"/>
      <c r="K2319" s="23"/>
      <c r="L2319" s="23"/>
      <c r="M2319" s="23"/>
      <c r="N2319" s="23"/>
      <c r="O2319" s="23"/>
      <c r="R2319" s="24"/>
      <c r="S2319" s="23"/>
    </row>
    <row r="2320" s="13" customFormat="1" spans="8:19">
      <c r="H2320" s="16"/>
      <c r="K2320" s="23"/>
      <c r="L2320" s="23"/>
      <c r="M2320" s="23"/>
      <c r="N2320" s="23"/>
      <c r="O2320" s="23"/>
      <c r="R2320" s="24"/>
      <c r="S2320" s="23"/>
    </row>
    <row r="2321" s="13" customFormat="1" spans="8:19">
      <c r="H2321" s="16"/>
      <c r="K2321" s="23"/>
      <c r="L2321" s="23"/>
      <c r="M2321" s="23"/>
      <c r="N2321" s="23"/>
      <c r="O2321" s="23"/>
      <c r="R2321" s="24"/>
      <c r="S2321" s="23"/>
    </row>
    <row r="2322" s="13" customFormat="1" spans="8:19">
      <c r="H2322" s="16"/>
      <c r="K2322" s="23"/>
      <c r="L2322" s="23"/>
      <c r="M2322" s="23"/>
      <c r="N2322" s="23"/>
      <c r="O2322" s="23"/>
      <c r="R2322" s="24"/>
      <c r="S2322" s="23"/>
    </row>
    <row r="2323" s="13" customFormat="1" spans="8:19">
      <c r="H2323" s="16"/>
      <c r="K2323" s="23"/>
      <c r="L2323" s="23"/>
      <c r="M2323" s="23"/>
      <c r="N2323" s="23"/>
      <c r="O2323" s="23"/>
      <c r="R2323" s="24"/>
      <c r="S2323" s="23"/>
    </row>
    <row r="2324" s="13" customFormat="1" spans="8:19">
      <c r="H2324" s="16"/>
      <c r="K2324" s="23"/>
      <c r="L2324" s="23"/>
      <c r="M2324" s="23"/>
      <c r="N2324" s="23"/>
      <c r="O2324" s="23"/>
      <c r="R2324" s="24"/>
      <c r="S2324" s="23"/>
    </row>
    <row r="2325" s="13" customFormat="1" spans="8:19">
      <c r="H2325" s="16"/>
      <c r="K2325" s="23"/>
      <c r="L2325" s="23"/>
      <c r="M2325" s="23"/>
      <c r="N2325" s="23"/>
      <c r="O2325" s="23"/>
      <c r="R2325" s="24"/>
      <c r="S2325" s="23"/>
    </row>
    <row r="2326" s="13" customFormat="1" spans="8:19">
      <c r="H2326" s="16"/>
      <c r="K2326" s="23"/>
      <c r="L2326" s="23"/>
      <c r="M2326" s="23"/>
      <c r="N2326" s="23"/>
      <c r="O2326" s="23"/>
      <c r="R2326" s="24"/>
      <c r="S2326" s="23"/>
    </row>
    <row r="2327" s="13" customFormat="1" spans="8:19">
      <c r="H2327" s="16"/>
      <c r="K2327" s="23"/>
      <c r="L2327" s="23"/>
      <c r="M2327" s="23"/>
      <c r="N2327" s="23"/>
      <c r="O2327" s="23"/>
      <c r="R2327" s="24"/>
      <c r="S2327" s="23"/>
    </row>
    <row r="2328" s="13" customFormat="1" spans="8:19">
      <c r="H2328" s="16"/>
      <c r="K2328" s="23"/>
      <c r="L2328" s="23"/>
      <c r="M2328" s="23"/>
      <c r="N2328" s="23"/>
      <c r="O2328" s="23"/>
      <c r="R2328" s="24"/>
      <c r="S2328" s="23"/>
    </row>
    <row r="2329" s="13" customFormat="1" spans="8:19">
      <c r="H2329" s="16"/>
      <c r="K2329" s="23"/>
      <c r="L2329" s="23"/>
      <c r="M2329" s="23"/>
      <c r="N2329" s="23"/>
      <c r="O2329" s="23"/>
      <c r="R2329" s="24"/>
      <c r="S2329" s="23"/>
    </row>
    <row r="2330" s="13" customFormat="1" spans="8:19">
      <c r="H2330" s="16"/>
      <c r="K2330" s="23"/>
      <c r="L2330" s="23"/>
      <c r="M2330" s="23"/>
      <c r="N2330" s="23"/>
      <c r="O2330" s="23"/>
      <c r="R2330" s="24"/>
      <c r="S2330" s="23"/>
    </row>
    <row r="2331" s="13" customFormat="1" spans="8:19">
      <c r="H2331" s="16"/>
      <c r="K2331" s="23"/>
      <c r="L2331" s="23"/>
      <c r="M2331" s="23"/>
      <c r="N2331" s="23"/>
      <c r="O2331" s="23"/>
      <c r="R2331" s="24"/>
      <c r="S2331" s="23"/>
    </row>
    <row r="2332" s="13" customFormat="1" spans="8:19">
      <c r="H2332" s="16"/>
      <c r="K2332" s="23"/>
      <c r="L2332" s="23"/>
      <c r="M2332" s="23"/>
      <c r="N2332" s="23"/>
      <c r="O2332" s="23"/>
      <c r="R2332" s="24"/>
      <c r="S2332" s="23"/>
    </row>
    <row r="2333" s="13" customFormat="1" spans="8:19">
      <c r="H2333" s="16"/>
      <c r="K2333" s="23"/>
      <c r="L2333" s="23"/>
      <c r="M2333" s="23"/>
      <c r="N2333" s="23"/>
      <c r="O2333" s="23"/>
      <c r="R2333" s="24"/>
      <c r="S2333" s="23"/>
    </row>
    <row r="2334" s="13" customFormat="1" spans="8:19">
      <c r="H2334" s="16"/>
      <c r="K2334" s="23"/>
      <c r="L2334" s="23"/>
      <c r="M2334" s="23"/>
      <c r="N2334" s="23"/>
      <c r="O2334" s="23"/>
      <c r="R2334" s="24"/>
      <c r="S2334" s="23"/>
    </row>
    <row r="2335" s="13" customFormat="1" spans="8:19">
      <c r="H2335" s="16"/>
      <c r="K2335" s="23"/>
      <c r="L2335" s="23"/>
      <c r="M2335" s="23"/>
      <c r="N2335" s="23"/>
      <c r="O2335" s="23"/>
      <c r="R2335" s="24"/>
      <c r="S2335" s="23"/>
    </row>
    <row r="2336" s="13" customFormat="1" spans="8:19">
      <c r="H2336" s="16"/>
      <c r="K2336" s="23"/>
      <c r="L2336" s="23"/>
      <c r="M2336" s="23"/>
      <c r="N2336" s="23"/>
      <c r="O2336" s="23"/>
      <c r="R2336" s="24"/>
      <c r="S2336" s="23"/>
    </row>
    <row r="2337" s="13" customFormat="1" spans="8:19">
      <c r="H2337" s="16"/>
      <c r="K2337" s="23"/>
      <c r="L2337" s="23"/>
      <c r="M2337" s="23"/>
      <c r="N2337" s="23"/>
      <c r="O2337" s="23"/>
      <c r="R2337" s="24"/>
      <c r="S2337" s="23"/>
    </row>
    <row r="2338" s="13" customFormat="1" spans="8:19">
      <c r="H2338" s="16"/>
      <c r="K2338" s="23"/>
      <c r="L2338" s="23"/>
      <c r="M2338" s="23"/>
      <c r="N2338" s="23"/>
      <c r="O2338" s="23"/>
      <c r="R2338" s="24"/>
      <c r="S2338" s="23"/>
    </row>
    <row r="2339" s="13" customFormat="1" spans="8:19">
      <c r="H2339" s="16"/>
      <c r="K2339" s="23"/>
      <c r="L2339" s="23"/>
      <c r="M2339" s="23"/>
      <c r="N2339" s="23"/>
      <c r="O2339" s="23"/>
      <c r="R2339" s="24"/>
      <c r="S2339" s="23"/>
    </row>
    <row r="2340" s="13" customFormat="1" spans="8:19">
      <c r="H2340" s="16"/>
      <c r="K2340" s="23"/>
      <c r="L2340" s="23"/>
      <c r="M2340" s="23"/>
      <c r="N2340" s="23"/>
      <c r="O2340" s="23"/>
      <c r="R2340" s="24"/>
      <c r="S2340" s="23"/>
    </row>
    <row r="2341" s="13" customFormat="1" spans="8:19">
      <c r="H2341" s="16"/>
      <c r="K2341" s="23"/>
      <c r="L2341" s="23"/>
      <c r="M2341" s="23"/>
      <c r="N2341" s="23"/>
      <c r="O2341" s="23"/>
      <c r="R2341" s="24"/>
      <c r="S2341" s="23"/>
    </row>
    <row r="2342" s="13" customFormat="1" spans="8:19">
      <c r="H2342" s="16"/>
      <c r="K2342" s="23"/>
      <c r="L2342" s="23"/>
      <c r="M2342" s="23"/>
      <c r="N2342" s="23"/>
      <c r="O2342" s="23"/>
      <c r="R2342" s="24"/>
      <c r="S2342" s="23"/>
    </row>
    <row r="2343" s="13" customFormat="1" spans="8:19">
      <c r="H2343" s="16"/>
      <c r="K2343" s="23"/>
      <c r="L2343" s="23"/>
      <c r="M2343" s="23"/>
      <c r="N2343" s="23"/>
      <c r="O2343" s="23"/>
      <c r="R2343" s="24"/>
      <c r="S2343" s="23"/>
    </row>
    <row r="2344" s="13" customFormat="1" spans="8:19">
      <c r="H2344" s="16"/>
      <c r="K2344" s="23"/>
      <c r="L2344" s="23"/>
      <c r="M2344" s="23"/>
      <c r="N2344" s="23"/>
      <c r="O2344" s="23"/>
      <c r="R2344" s="24"/>
      <c r="S2344" s="23"/>
    </row>
    <row r="2345" s="13" customFormat="1" spans="8:19">
      <c r="H2345" s="16"/>
      <c r="K2345" s="23"/>
      <c r="L2345" s="23"/>
      <c r="M2345" s="23"/>
      <c r="N2345" s="23"/>
      <c r="O2345" s="23"/>
      <c r="R2345" s="24"/>
      <c r="S2345" s="23"/>
    </row>
    <row r="2346" s="13" customFormat="1" spans="8:19">
      <c r="H2346" s="16"/>
      <c r="K2346" s="23"/>
      <c r="L2346" s="23"/>
      <c r="M2346" s="23"/>
      <c r="N2346" s="23"/>
      <c r="O2346" s="23"/>
      <c r="R2346" s="24"/>
      <c r="S2346" s="23"/>
    </row>
    <row r="2347" s="13" customFormat="1" spans="8:19">
      <c r="H2347" s="16"/>
      <c r="K2347" s="23"/>
      <c r="L2347" s="23"/>
      <c r="M2347" s="23"/>
      <c r="N2347" s="23"/>
      <c r="O2347" s="23"/>
      <c r="R2347" s="24"/>
      <c r="S2347" s="23"/>
    </row>
    <row r="2348" s="13" customFormat="1" spans="8:19">
      <c r="H2348" s="16"/>
      <c r="K2348" s="23"/>
      <c r="L2348" s="23"/>
      <c r="M2348" s="23"/>
      <c r="N2348" s="23"/>
      <c r="O2348" s="23"/>
      <c r="R2348" s="24"/>
      <c r="S2348" s="23"/>
    </row>
    <row r="2349" s="13" customFormat="1" spans="8:19">
      <c r="H2349" s="16"/>
      <c r="K2349" s="23"/>
      <c r="L2349" s="23"/>
      <c r="M2349" s="23"/>
      <c r="N2349" s="23"/>
      <c r="O2349" s="23"/>
      <c r="R2349" s="24"/>
      <c r="S2349" s="23"/>
    </row>
    <row r="2350" s="13" customFormat="1" spans="8:19">
      <c r="H2350" s="16"/>
      <c r="K2350" s="23"/>
      <c r="L2350" s="23"/>
      <c r="M2350" s="23"/>
      <c r="N2350" s="23"/>
      <c r="O2350" s="23"/>
      <c r="R2350" s="24"/>
      <c r="S2350" s="23"/>
    </row>
    <row r="2351" s="13" customFormat="1" spans="8:19">
      <c r="H2351" s="16"/>
      <c r="K2351" s="23"/>
      <c r="L2351" s="23"/>
      <c r="M2351" s="23"/>
      <c r="N2351" s="23"/>
      <c r="O2351" s="23"/>
      <c r="R2351" s="24"/>
      <c r="S2351" s="23"/>
    </row>
    <row r="2352" s="13" customFormat="1" spans="8:19">
      <c r="H2352" s="16"/>
      <c r="K2352" s="23"/>
      <c r="L2352" s="23"/>
      <c r="M2352" s="23"/>
      <c r="N2352" s="23"/>
      <c r="O2352" s="23"/>
      <c r="R2352" s="24"/>
      <c r="S2352" s="23"/>
    </row>
    <row r="2353" s="13" customFormat="1" spans="8:19">
      <c r="H2353" s="16"/>
      <c r="K2353" s="23"/>
      <c r="L2353" s="23"/>
      <c r="M2353" s="23"/>
      <c r="N2353" s="23"/>
      <c r="O2353" s="23"/>
      <c r="R2353" s="24"/>
      <c r="S2353" s="23"/>
    </row>
    <row r="2354" s="13" customFormat="1" spans="8:19">
      <c r="H2354" s="16"/>
      <c r="K2354" s="23"/>
      <c r="L2354" s="23"/>
      <c r="M2354" s="23"/>
      <c r="N2354" s="23"/>
      <c r="O2354" s="23"/>
      <c r="R2354" s="24"/>
      <c r="S2354" s="23"/>
    </row>
    <row r="2355" s="13" customFormat="1" spans="8:19">
      <c r="H2355" s="16"/>
      <c r="K2355" s="23"/>
      <c r="L2355" s="23"/>
      <c r="M2355" s="23"/>
      <c r="N2355" s="23"/>
      <c r="O2355" s="23"/>
      <c r="R2355" s="24"/>
      <c r="S2355" s="23"/>
    </row>
    <row r="2356" s="13" customFormat="1" spans="8:19">
      <c r="H2356" s="16"/>
      <c r="K2356" s="23"/>
      <c r="L2356" s="23"/>
      <c r="M2356" s="23"/>
      <c r="N2356" s="23"/>
      <c r="O2356" s="23"/>
      <c r="R2356" s="24"/>
      <c r="S2356" s="23"/>
    </row>
    <row r="2357" s="13" customFormat="1" spans="8:19">
      <c r="H2357" s="16"/>
      <c r="K2357" s="23"/>
      <c r="L2357" s="23"/>
      <c r="M2357" s="23"/>
      <c r="N2357" s="23"/>
      <c r="O2357" s="23"/>
      <c r="R2357" s="24"/>
      <c r="S2357" s="23"/>
    </row>
    <row r="2358" s="13" customFormat="1" spans="8:19">
      <c r="H2358" s="16"/>
      <c r="K2358" s="23"/>
      <c r="L2358" s="23"/>
      <c r="M2358" s="23"/>
      <c r="N2358" s="23"/>
      <c r="O2358" s="23"/>
      <c r="R2358" s="24"/>
      <c r="S2358" s="23"/>
    </row>
    <row r="2359" s="13" customFormat="1" spans="8:19">
      <c r="H2359" s="16"/>
      <c r="K2359" s="23"/>
      <c r="L2359" s="23"/>
      <c r="M2359" s="23"/>
      <c r="N2359" s="23"/>
      <c r="O2359" s="23"/>
      <c r="R2359" s="24"/>
      <c r="S2359" s="23"/>
    </row>
    <row r="2360" s="13" customFormat="1" spans="8:19">
      <c r="H2360" s="16"/>
      <c r="K2360" s="23"/>
      <c r="L2360" s="23"/>
      <c r="M2360" s="23"/>
      <c r="N2360" s="23"/>
      <c r="O2360" s="23"/>
      <c r="R2360" s="24"/>
      <c r="S2360" s="23"/>
    </row>
    <row r="2361" s="13" customFormat="1" spans="8:19">
      <c r="H2361" s="16"/>
      <c r="K2361" s="23"/>
      <c r="L2361" s="23"/>
      <c r="M2361" s="23"/>
      <c r="N2361" s="23"/>
      <c r="O2361" s="23"/>
      <c r="R2361" s="24"/>
      <c r="S2361" s="23"/>
    </row>
    <row r="2362" s="13" customFormat="1" spans="8:19">
      <c r="H2362" s="16"/>
      <c r="K2362" s="23"/>
      <c r="L2362" s="23"/>
      <c r="M2362" s="23"/>
      <c r="N2362" s="23"/>
      <c r="O2362" s="23"/>
      <c r="R2362" s="24"/>
      <c r="S2362" s="23"/>
    </row>
    <row r="2363" s="13" customFormat="1" spans="8:19">
      <c r="H2363" s="16"/>
      <c r="K2363" s="23"/>
      <c r="L2363" s="23"/>
      <c r="M2363" s="23"/>
      <c r="N2363" s="23"/>
      <c r="O2363" s="23"/>
      <c r="R2363" s="24"/>
      <c r="S2363" s="23"/>
    </row>
    <row r="2364" s="13" customFormat="1" spans="8:19">
      <c r="H2364" s="16"/>
      <c r="K2364" s="23"/>
      <c r="L2364" s="23"/>
      <c r="M2364" s="23"/>
      <c r="N2364" s="23"/>
      <c r="O2364" s="23"/>
      <c r="R2364" s="24"/>
      <c r="S2364" s="23"/>
    </row>
    <row r="2365" s="13" customFormat="1" spans="8:19">
      <c r="H2365" s="16"/>
      <c r="K2365" s="23"/>
      <c r="L2365" s="23"/>
      <c r="M2365" s="23"/>
      <c r="N2365" s="23"/>
      <c r="O2365" s="23"/>
      <c r="R2365" s="24"/>
      <c r="S2365" s="23"/>
    </row>
    <row r="2366" s="13" customFormat="1" spans="8:19">
      <c r="H2366" s="16"/>
      <c r="K2366" s="23"/>
      <c r="L2366" s="23"/>
      <c r="M2366" s="23"/>
      <c r="N2366" s="23"/>
      <c r="O2366" s="23"/>
      <c r="R2366" s="24"/>
      <c r="S2366" s="23"/>
    </row>
    <row r="2367" s="13" customFormat="1" spans="8:19">
      <c r="H2367" s="16"/>
      <c r="K2367" s="23"/>
      <c r="L2367" s="23"/>
      <c r="M2367" s="23"/>
      <c r="N2367" s="23"/>
      <c r="O2367" s="23"/>
      <c r="R2367" s="24"/>
      <c r="S2367" s="23"/>
    </row>
    <row r="2368" s="13" customFormat="1" spans="8:19">
      <c r="H2368" s="16"/>
      <c r="K2368" s="23"/>
      <c r="L2368" s="23"/>
      <c r="M2368" s="23"/>
      <c r="N2368" s="23"/>
      <c r="O2368" s="23"/>
      <c r="R2368" s="24"/>
      <c r="S2368" s="23"/>
    </row>
    <row r="2369" s="13" customFormat="1" spans="8:19">
      <c r="H2369" s="16"/>
      <c r="K2369" s="23"/>
      <c r="L2369" s="23"/>
      <c r="M2369" s="23"/>
      <c r="N2369" s="23"/>
      <c r="O2369" s="23"/>
      <c r="R2369" s="24"/>
      <c r="S2369" s="23"/>
    </row>
    <row r="2370" s="13" customFormat="1" spans="8:19">
      <c r="H2370" s="16"/>
      <c r="K2370" s="23"/>
      <c r="L2370" s="23"/>
      <c r="M2370" s="23"/>
      <c r="N2370" s="23"/>
      <c r="O2370" s="23"/>
      <c r="R2370" s="24"/>
      <c r="S2370" s="23"/>
    </row>
    <row r="2371" s="13" customFormat="1" spans="8:19">
      <c r="H2371" s="16"/>
      <c r="K2371" s="23"/>
      <c r="L2371" s="23"/>
      <c r="M2371" s="23"/>
      <c r="N2371" s="23"/>
      <c r="O2371" s="23"/>
      <c r="R2371" s="24"/>
      <c r="S2371" s="23"/>
    </row>
    <row r="2372" s="13" customFormat="1" spans="8:19">
      <c r="H2372" s="16"/>
      <c r="K2372" s="23"/>
      <c r="L2372" s="23"/>
      <c r="M2372" s="23"/>
      <c r="N2372" s="23"/>
      <c r="O2372" s="23"/>
      <c r="R2372" s="24"/>
      <c r="S2372" s="23"/>
    </row>
    <row r="2373" s="13" customFormat="1" spans="8:19">
      <c r="H2373" s="16"/>
      <c r="K2373" s="23"/>
      <c r="L2373" s="23"/>
      <c r="M2373" s="23"/>
      <c r="N2373" s="23"/>
      <c r="O2373" s="23"/>
      <c r="R2373" s="24"/>
      <c r="S2373" s="23"/>
    </row>
    <row r="2374" s="13" customFormat="1" spans="8:19">
      <c r="H2374" s="16"/>
      <c r="K2374" s="23"/>
      <c r="L2374" s="23"/>
      <c r="M2374" s="23"/>
      <c r="N2374" s="23"/>
      <c r="O2374" s="23"/>
      <c r="R2374" s="24"/>
      <c r="S2374" s="23"/>
    </row>
    <row r="2375" s="13" customFormat="1" spans="8:19">
      <c r="H2375" s="16"/>
      <c r="K2375" s="23"/>
      <c r="L2375" s="23"/>
      <c r="M2375" s="23"/>
      <c r="N2375" s="23"/>
      <c r="O2375" s="23"/>
      <c r="R2375" s="24"/>
      <c r="S2375" s="23"/>
    </row>
    <row r="2376" s="13" customFormat="1" spans="8:19">
      <c r="H2376" s="16"/>
      <c r="K2376" s="23"/>
      <c r="L2376" s="23"/>
      <c r="M2376" s="23"/>
      <c r="N2376" s="23"/>
      <c r="O2376" s="23"/>
      <c r="R2376" s="24"/>
      <c r="S2376" s="23"/>
    </row>
    <row r="2377" s="13" customFormat="1" spans="8:19">
      <c r="H2377" s="16"/>
      <c r="K2377" s="23"/>
      <c r="L2377" s="23"/>
      <c r="M2377" s="23"/>
      <c r="N2377" s="23"/>
      <c r="O2377" s="23"/>
      <c r="R2377" s="24"/>
      <c r="S2377" s="23"/>
    </row>
    <row r="2378" s="13" customFormat="1" spans="8:19">
      <c r="H2378" s="16"/>
      <c r="K2378" s="23"/>
      <c r="L2378" s="23"/>
      <c r="M2378" s="23"/>
      <c r="N2378" s="23"/>
      <c r="O2378" s="23"/>
      <c r="R2378" s="24"/>
      <c r="S2378" s="23"/>
    </row>
    <row r="2379" s="13" customFormat="1" spans="8:19">
      <c r="H2379" s="16"/>
      <c r="K2379" s="23"/>
      <c r="L2379" s="23"/>
      <c r="M2379" s="23"/>
      <c r="N2379" s="23"/>
      <c r="O2379" s="23"/>
      <c r="R2379" s="24"/>
      <c r="S2379" s="23"/>
    </row>
    <row r="2380" s="13" customFormat="1" spans="8:19">
      <c r="H2380" s="16"/>
      <c r="K2380" s="23"/>
      <c r="L2380" s="23"/>
      <c r="M2380" s="23"/>
      <c r="N2380" s="23"/>
      <c r="O2380" s="23"/>
      <c r="R2380" s="24"/>
      <c r="S2380" s="23"/>
    </row>
    <row r="2381" s="13" customFormat="1" spans="8:19">
      <c r="H2381" s="16"/>
      <c r="K2381" s="23"/>
      <c r="L2381" s="23"/>
      <c r="M2381" s="23"/>
      <c r="N2381" s="23"/>
      <c r="O2381" s="23"/>
      <c r="R2381" s="24"/>
      <c r="S2381" s="23"/>
    </row>
    <row r="2382" s="13" customFormat="1" spans="8:19">
      <c r="H2382" s="16"/>
      <c r="K2382" s="23"/>
      <c r="L2382" s="23"/>
      <c r="M2382" s="23"/>
      <c r="N2382" s="23"/>
      <c r="O2382" s="23"/>
      <c r="R2382" s="24"/>
      <c r="S2382" s="23"/>
    </row>
    <row r="2383" s="13" customFormat="1" spans="8:19">
      <c r="H2383" s="16"/>
      <c r="K2383" s="23"/>
      <c r="L2383" s="23"/>
      <c r="M2383" s="23"/>
      <c r="N2383" s="23"/>
      <c r="O2383" s="23"/>
      <c r="R2383" s="24"/>
      <c r="S2383" s="23"/>
    </row>
    <row r="2384" s="13" customFormat="1" spans="8:19">
      <c r="H2384" s="16"/>
      <c r="K2384" s="23"/>
      <c r="L2384" s="23"/>
      <c r="M2384" s="23"/>
      <c r="N2384" s="23"/>
      <c r="O2384" s="23"/>
      <c r="R2384" s="24"/>
      <c r="S2384" s="23"/>
    </row>
    <row r="2385" s="13" customFormat="1" spans="8:19">
      <c r="H2385" s="16"/>
      <c r="K2385" s="23"/>
      <c r="L2385" s="23"/>
      <c r="M2385" s="23"/>
      <c r="N2385" s="23"/>
      <c r="O2385" s="23"/>
      <c r="R2385" s="24"/>
      <c r="S2385" s="23"/>
    </row>
    <row r="2386" s="13" customFormat="1" spans="8:19">
      <c r="H2386" s="16"/>
      <c r="K2386" s="23"/>
      <c r="L2386" s="23"/>
      <c r="M2386" s="23"/>
      <c r="N2386" s="23"/>
      <c r="O2386" s="23"/>
      <c r="R2386" s="24"/>
      <c r="S2386" s="23"/>
    </row>
    <row r="2387" s="13" customFormat="1" spans="8:19">
      <c r="H2387" s="16"/>
      <c r="K2387" s="23"/>
      <c r="L2387" s="23"/>
      <c r="M2387" s="23"/>
      <c r="N2387" s="23"/>
      <c r="O2387" s="23"/>
      <c r="R2387" s="24"/>
      <c r="S2387" s="23"/>
    </row>
    <row r="2388" s="13" customFormat="1" spans="8:19">
      <c r="H2388" s="16"/>
      <c r="K2388" s="23"/>
      <c r="L2388" s="23"/>
      <c r="M2388" s="23"/>
      <c r="N2388" s="23"/>
      <c r="O2388" s="23"/>
      <c r="R2388" s="24"/>
      <c r="S2388" s="23"/>
    </row>
    <row r="2389" s="13" customFormat="1" spans="8:19">
      <c r="H2389" s="16"/>
      <c r="K2389" s="23"/>
      <c r="L2389" s="23"/>
      <c r="M2389" s="23"/>
      <c r="N2389" s="23"/>
      <c r="O2389" s="23"/>
      <c r="R2389" s="24"/>
      <c r="S2389" s="23"/>
    </row>
    <row r="2390" s="13" customFormat="1" spans="8:19">
      <c r="H2390" s="16"/>
      <c r="K2390" s="23"/>
      <c r="L2390" s="23"/>
      <c r="M2390" s="23"/>
      <c r="N2390" s="23"/>
      <c r="O2390" s="23"/>
      <c r="R2390" s="24"/>
      <c r="S2390" s="23"/>
    </row>
    <row r="2391" s="13" customFormat="1" spans="8:19">
      <c r="H2391" s="16"/>
      <c r="K2391" s="23"/>
      <c r="L2391" s="23"/>
      <c r="M2391" s="23"/>
      <c r="N2391" s="23"/>
      <c r="O2391" s="23"/>
      <c r="R2391" s="24"/>
      <c r="S2391" s="23"/>
    </row>
    <row r="2392" s="13" customFormat="1" spans="8:19">
      <c r="H2392" s="16"/>
      <c r="K2392" s="23"/>
      <c r="L2392" s="23"/>
      <c r="M2392" s="23"/>
      <c r="N2392" s="23"/>
      <c r="O2392" s="23"/>
      <c r="R2392" s="24"/>
      <c r="S2392" s="23"/>
    </row>
    <row r="2393" s="13" customFormat="1" spans="8:19">
      <c r="H2393" s="16"/>
      <c r="K2393" s="23"/>
      <c r="L2393" s="23"/>
      <c r="M2393" s="23"/>
      <c r="N2393" s="23"/>
      <c r="O2393" s="23"/>
      <c r="R2393" s="24"/>
      <c r="S2393" s="23"/>
    </row>
    <row r="2394" s="13" customFormat="1" spans="8:19">
      <c r="H2394" s="16"/>
      <c r="K2394" s="23"/>
      <c r="L2394" s="23"/>
      <c r="M2394" s="23"/>
      <c r="N2394" s="23"/>
      <c r="O2394" s="23"/>
      <c r="R2394" s="24"/>
      <c r="S2394" s="23"/>
    </row>
    <row r="2395" s="13" customFormat="1" spans="8:19">
      <c r="H2395" s="16"/>
      <c r="K2395" s="23"/>
      <c r="L2395" s="23"/>
      <c r="M2395" s="23"/>
      <c r="N2395" s="23"/>
      <c r="O2395" s="23"/>
      <c r="R2395" s="24"/>
      <c r="S2395" s="23"/>
    </row>
    <row r="2396" s="13" customFormat="1" spans="8:19">
      <c r="H2396" s="16"/>
      <c r="K2396" s="23"/>
      <c r="L2396" s="23"/>
      <c r="M2396" s="23"/>
      <c r="N2396" s="23"/>
      <c r="O2396" s="23"/>
      <c r="R2396" s="24"/>
      <c r="S2396" s="23"/>
    </row>
    <row r="2397" s="13" customFormat="1" spans="8:19">
      <c r="H2397" s="16"/>
      <c r="K2397" s="23"/>
      <c r="L2397" s="23"/>
      <c r="M2397" s="23"/>
      <c r="N2397" s="23"/>
      <c r="O2397" s="23"/>
      <c r="R2397" s="24"/>
      <c r="S2397" s="23"/>
    </row>
    <row r="2398" s="13" customFormat="1" spans="8:19">
      <c r="H2398" s="16"/>
      <c r="K2398" s="23"/>
      <c r="L2398" s="23"/>
      <c r="M2398" s="23"/>
      <c r="N2398" s="23"/>
      <c r="O2398" s="23"/>
      <c r="R2398" s="24"/>
      <c r="S2398" s="23"/>
    </row>
    <row r="2399" s="13" customFormat="1" spans="8:19">
      <c r="H2399" s="16"/>
      <c r="K2399" s="23"/>
      <c r="L2399" s="23"/>
      <c r="M2399" s="23"/>
      <c r="N2399" s="23"/>
      <c r="O2399" s="23"/>
      <c r="R2399" s="24"/>
      <c r="S2399" s="23"/>
    </row>
    <row r="2400" s="13" customFormat="1" spans="8:19">
      <c r="H2400" s="16"/>
      <c r="K2400" s="23"/>
      <c r="L2400" s="23"/>
      <c r="M2400" s="23"/>
      <c r="N2400" s="23"/>
      <c r="O2400" s="23"/>
      <c r="R2400" s="24"/>
      <c r="S2400" s="23"/>
    </row>
    <row r="2401" s="13" customFormat="1" spans="8:19">
      <c r="H2401" s="16"/>
      <c r="K2401" s="23"/>
      <c r="L2401" s="23"/>
      <c r="M2401" s="23"/>
      <c r="N2401" s="23"/>
      <c r="O2401" s="23"/>
      <c r="R2401" s="24"/>
      <c r="S2401" s="23"/>
    </row>
    <row r="2402" s="13" customFormat="1" spans="8:19">
      <c r="H2402" s="16"/>
      <c r="K2402" s="23"/>
      <c r="L2402" s="23"/>
      <c r="M2402" s="23"/>
      <c r="N2402" s="23"/>
      <c r="O2402" s="23"/>
      <c r="R2402" s="24"/>
      <c r="S2402" s="23"/>
    </row>
    <row r="2403" s="13" customFormat="1" spans="8:19">
      <c r="H2403" s="16"/>
      <c r="K2403" s="23"/>
      <c r="L2403" s="23"/>
      <c r="M2403" s="23"/>
      <c r="N2403" s="23"/>
      <c r="O2403" s="23"/>
      <c r="R2403" s="24"/>
      <c r="S2403" s="23"/>
    </row>
    <row r="2404" s="13" customFormat="1" spans="8:19">
      <c r="H2404" s="16"/>
      <c r="K2404" s="23"/>
      <c r="L2404" s="23"/>
      <c r="M2404" s="23"/>
      <c r="N2404" s="23"/>
      <c r="O2404" s="23"/>
      <c r="R2404" s="24"/>
      <c r="S2404" s="23"/>
    </row>
    <row r="2405" s="13" customFormat="1" spans="8:19">
      <c r="H2405" s="16"/>
      <c r="K2405" s="23"/>
      <c r="L2405" s="23"/>
      <c r="M2405" s="23"/>
      <c r="N2405" s="23"/>
      <c r="O2405" s="23"/>
      <c r="R2405" s="24"/>
      <c r="S2405" s="23"/>
    </row>
    <row r="2406" s="13" customFormat="1" spans="8:19">
      <c r="H2406" s="16"/>
      <c r="K2406" s="23"/>
      <c r="L2406" s="23"/>
      <c r="M2406" s="23"/>
      <c r="N2406" s="23"/>
      <c r="O2406" s="23"/>
      <c r="R2406" s="24"/>
      <c r="S2406" s="23"/>
    </row>
    <row r="2407" s="13" customFormat="1" spans="8:19">
      <c r="H2407" s="16"/>
      <c r="K2407" s="23"/>
      <c r="L2407" s="23"/>
      <c r="M2407" s="23"/>
      <c r="N2407" s="23"/>
      <c r="O2407" s="23"/>
      <c r="R2407" s="24"/>
      <c r="S2407" s="23"/>
    </row>
    <row r="2408" s="13" customFormat="1" spans="8:19">
      <c r="H2408" s="16"/>
      <c r="K2408" s="23"/>
      <c r="L2408" s="23"/>
      <c r="M2408" s="23"/>
      <c r="N2408" s="23"/>
      <c r="O2408" s="23"/>
      <c r="R2408" s="24"/>
      <c r="S2408" s="23"/>
    </row>
    <row r="2409" s="13" customFormat="1" spans="8:19">
      <c r="H2409" s="16"/>
      <c r="K2409" s="23"/>
      <c r="L2409" s="23"/>
      <c r="M2409" s="23"/>
      <c r="N2409" s="23"/>
      <c r="O2409" s="23"/>
      <c r="R2409" s="24"/>
      <c r="S2409" s="23"/>
    </row>
    <row r="2410" s="13" customFormat="1" spans="8:19">
      <c r="H2410" s="16"/>
      <c r="K2410" s="23"/>
      <c r="L2410" s="23"/>
      <c r="M2410" s="23"/>
      <c r="N2410" s="23"/>
      <c r="O2410" s="23"/>
      <c r="R2410" s="24"/>
      <c r="S2410" s="23"/>
    </row>
    <row r="2411" s="13" customFormat="1" spans="8:19">
      <c r="H2411" s="16"/>
      <c r="K2411" s="23"/>
      <c r="L2411" s="23"/>
      <c r="M2411" s="23"/>
      <c r="N2411" s="23"/>
      <c r="O2411" s="23"/>
      <c r="R2411" s="24"/>
      <c r="S2411" s="23"/>
    </row>
    <row r="2412" s="13" customFormat="1" spans="8:19">
      <c r="H2412" s="16"/>
      <c r="K2412" s="23"/>
      <c r="L2412" s="23"/>
      <c r="M2412" s="23"/>
      <c r="N2412" s="23"/>
      <c r="O2412" s="23"/>
      <c r="R2412" s="24"/>
      <c r="S2412" s="23"/>
    </row>
    <row r="2413" s="13" customFormat="1" spans="8:19">
      <c r="H2413" s="16"/>
      <c r="K2413" s="23"/>
      <c r="L2413" s="23"/>
      <c r="M2413" s="23"/>
      <c r="N2413" s="23"/>
      <c r="O2413" s="23"/>
      <c r="R2413" s="24"/>
      <c r="S2413" s="23"/>
    </row>
    <row r="2414" s="13" customFormat="1" spans="8:19">
      <c r="H2414" s="16"/>
      <c r="K2414" s="23"/>
      <c r="L2414" s="23"/>
      <c r="M2414" s="23"/>
      <c r="N2414" s="23"/>
      <c r="O2414" s="23"/>
      <c r="R2414" s="24"/>
      <c r="S2414" s="23"/>
    </row>
    <row r="2415" s="13" customFormat="1" spans="8:19">
      <c r="H2415" s="16"/>
      <c r="K2415" s="23"/>
      <c r="L2415" s="23"/>
      <c r="M2415" s="23"/>
      <c r="N2415" s="23"/>
      <c r="O2415" s="23"/>
      <c r="R2415" s="24"/>
      <c r="S2415" s="23"/>
    </row>
    <row r="2416" s="13" customFormat="1" spans="8:19">
      <c r="H2416" s="16"/>
      <c r="K2416" s="23"/>
      <c r="L2416" s="23"/>
      <c r="M2416" s="23"/>
      <c r="N2416" s="23"/>
      <c r="O2416" s="23"/>
      <c r="R2416" s="24"/>
      <c r="S2416" s="23"/>
    </row>
    <row r="2417" s="13" customFormat="1" spans="8:19">
      <c r="H2417" s="16"/>
      <c r="K2417" s="23"/>
      <c r="L2417" s="23"/>
      <c r="M2417" s="23"/>
      <c r="N2417" s="23"/>
      <c r="O2417" s="23"/>
      <c r="R2417" s="24"/>
      <c r="S2417" s="23"/>
    </row>
    <row r="2418" s="13" customFormat="1" spans="8:19">
      <c r="H2418" s="16"/>
      <c r="K2418" s="23"/>
      <c r="L2418" s="23"/>
      <c r="M2418" s="23"/>
      <c r="N2418" s="23"/>
      <c r="O2418" s="23"/>
      <c r="R2418" s="24"/>
      <c r="S2418" s="23"/>
    </row>
    <row r="2419" s="13" customFormat="1" spans="8:19">
      <c r="H2419" s="16"/>
      <c r="K2419" s="23"/>
      <c r="L2419" s="23"/>
      <c r="M2419" s="23"/>
      <c r="N2419" s="23"/>
      <c r="O2419" s="23"/>
      <c r="R2419" s="24"/>
      <c r="S2419" s="23"/>
    </row>
    <row r="2420" s="13" customFormat="1" spans="8:19">
      <c r="H2420" s="16"/>
      <c r="K2420" s="23"/>
      <c r="L2420" s="23"/>
      <c r="M2420" s="23"/>
      <c r="N2420" s="23"/>
      <c r="O2420" s="23"/>
      <c r="R2420" s="24"/>
      <c r="S2420" s="23"/>
    </row>
    <row r="2421" s="13" customFormat="1" spans="8:19">
      <c r="H2421" s="16"/>
      <c r="K2421" s="23"/>
      <c r="L2421" s="23"/>
      <c r="M2421" s="23"/>
      <c r="N2421" s="23"/>
      <c r="O2421" s="23"/>
      <c r="R2421" s="24"/>
      <c r="S2421" s="23"/>
    </row>
    <row r="2422" s="13" customFormat="1" spans="8:19">
      <c r="H2422" s="16"/>
      <c r="K2422" s="23"/>
      <c r="L2422" s="23"/>
      <c r="M2422" s="23"/>
      <c r="N2422" s="23"/>
      <c r="O2422" s="23"/>
      <c r="R2422" s="24"/>
      <c r="S2422" s="23"/>
    </row>
    <row r="2423" s="13" customFormat="1" spans="8:19">
      <c r="H2423" s="16"/>
      <c r="K2423" s="23"/>
      <c r="L2423" s="23"/>
      <c r="M2423" s="23"/>
      <c r="N2423" s="23"/>
      <c r="O2423" s="23"/>
      <c r="R2423" s="24"/>
      <c r="S2423" s="23"/>
    </row>
    <row r="2424" s="13" customFormat="1" spans="8:19">
      <c r="H2424" s="16"/>
      <c r="K2424" s="23"/>
      <c r="L2424" s="23"/>
      <c r="M2424" s="23"/>
      <c r="N2424" s="23"/>
      <c r="O2424" s="23"/>
      <c r="R2424" s="24"/>
      <c r="S2424" s="23"/>
    </row>
    <row r="2425" s="13" customFormat="1" spans="8:19">
      <c r="H2425" s="16"/>
      <c r="K2425" s="23"/>
      <c r="L2425" s="23"/>
      <c r="M2425" s="23"/>
      <c r="N2425" s="23"/>
      <c r="O2425" s="23"/>
      <c r="R2425" s="24"/>
      <c r="S2425" s="23"/>
    </row>
    <row r="2426" s="13" customFormat="1" spans="8:19">
      <c r="H2426" s="16"/>
      <c r="K2426" s="23"/>
      <c r="L2426" s="23"/>
      <c r="M2426" s="23"/>
      <c r="N2426" s="23"/>
      <c r="O2426" s="23"/>
      <c r="R2426" s="24"/>
      <c r="S2426" s="23"/>
    </row>
    <row r="2427" s="13" customFormat="1" spans="8:19">
      <c r="H2427" s="16"/>
      <c r="K2427" s="23"/>
      <c r="L2427" s="23"/>
      <c r="M2427" s="23"/>
      <c r="N2427" s="23"/>
      <c r="O2427" s="23"/>
      <c r="R2427" s="24"/>
      <c r="S2427" s="23"/>
    </row>
    <row r="2428" s="13" customFormat="1" spans="8:19">
      <c r="H2428" s="16"/>
      <c r="K2428" s="23"/>
      <c r="L2428" s="23"/>
      <c r="M2428" s="23"/>
      <c r="N2428" s="23"/>
      <c r="O2428" s="23"/>
      <c r="R2428" s="24"/>
      <c r="S2428" s="23"/>
    </row>
    <row r="2429" s="13" customFormat="1" spans="8:19">
      <c r="H2429" s="16"/>
      <c r="K2429" s="23"/>
      <c r="L2429" s="23"/>
      <c r="M2429" s="23"/>
      <c r="N2429" s="23"/>
      <c r="O2429" s="23"/>
      <c r="R2429" s="24"/>
      <c r="S2429" s="23"/>
    </row>
    <row r="2430" s="13" customFormat="1" spans="8:19">
      <c r="H2430" s="16"/>
      <c r="K2430" s="23"/>
      <c r="L2430" s="23"/>
      <c r="M2430" s="23"/>
      <c r="N2430" s="23"/>
      <c r="O2430" s="23"/>
      <c r="R2430" s="24"/>
      <c r="S2430" s="23"/>
    </row>
    <row r="2431" s="13" customFormat="1" spans="8:19">
      <c r="H2431" s="16"/>
      <c r="K2431" s="23"/>
      <c r="L2431" s="23"/>
      <c r="M2431" s="23"/>
      <c r="N2431" s="23"/>
      <c r="O2431" s="23"/>
      <c r="R2431" s="24"/>
      <c r="S2431" s="23"/>
    </row>
    <row r="2432" s="13" customFormat="1" spans="8:19">
      <c r="H2432" s="16"/>
      <c r="K2432" s="23"/>
      <c r="L2432" s="23"/>
      <c r="M2432" s="23"/>
      <c r="N2432" s="23"/>
      <c r="O2432" s="23"/>
      <c r="R2432" s="24"/>
      <c r="S2432" s="23"/>
    </row>
    <row r="2433" s="13" customFormat="1" spans="8:19">
      <c r="H2433" s="16"/>
      <c r="K2433" s="23"/>
      <c r="L2433" s="23"/>
      <c r="M2433" s="23"/>
      <c r="N2433" s="23"/>
      <c r="O2433" s="23"/>
      <c r="R2433" s="24"/>
      <c r="S2433" s="23"/>
    </row>
    <row r="2434" s="13" customFormat="1" spans="8:19">
      <c r="H2434" s="16"/>
      <c r="K2434" s="23"/>
      <c r="L2434" s="23"/>
      <c r="M2434" s="23"/>
      <c r="N2434" s="23"/>
      <c r="O2434" s="23"/>
      <c r="R2434" s="24"/>
      <c r="S2434" s="23"/>
    </row>
    <row r="2435" s="13" customFormat="1" spans="8:19">
      <c r="H2435" s="16"/>
      <c r="K2435" s="23"/>
      <c r="L2435" s="23"/>
      <c r="M2435" s="23"/>
      <c r="N2435" s="23"/>
      <c r="O2435" s="23"/>
      <c r="R2435" s="24"/>
      <c r="S2435" s="23"/>
    </row>
    <row r="2436" s="13" customFormat="1" spans="8:19">
      <c r="H2436" s="16"/>
      <c r="K2436" s="23"/>
      <c r="L2436" s="23"/>
      <c r="M2436" s="23"/>
      <c r="N2436" s="23"/>
      <c r="O2436" s="23"/>
      <c r="R2436" s="24"/>
      <c r="S2436" s="23"/>
    </row>
    <row r="2437" s="13" customFormat="1" spans="8:19">
      <c r="H2437" s="16"/>
      <c r="K2437" s="23"/>
      <c r="L2437" s="23"/>
      <c r="M2437" s="23"/>
      <c r="N2437" s="23"/>
      <c r="O2437" s="23"/>
      <c r="R2437" s="24"/>
      <c r="S2437" s="23"/>
    </row>
    <row r="2438" s="13" customFormat="1" spans="8:19">
      <c r="H2438" s="16"/>
      <c r="K2438" s="23"/>
      <c r="L2438" s="23"/>
      <c r="M2438" s="23"/>
      <c r="N2438" s="23"/>
      <c r="O2438" s="23"/>
      <c r="R2438" s="24"/>
      <c r="S2438" s="23"/>
    </row>
    <row r="2439" s="13" customFormat="1" spans="8:19">
      <c r="H2439" s="16"/>
      <c r="K2439" s="23"/>
      <c r="L2439" s="23"/>
      <c r="M2439" s="23"/>
      <c r="N2439" s="23"/>
      <c r="O2439" s="23"/>
      <c r="R2439" s="24"/>
      <c r="S2439" s="23"/>
    </row>
    <row r="2440" s="13" customFormat="1" spans="8:19">
      <c r="H2440" s="16"/>
      <c r="K2440" s="23"/>
      <c r="L2440" s="23"/>
      <c r="M2440" s="23"/>
      <c r="N2440" s="23"/>
      <c r="O2440" s="23"/>
      <c r="R2440" s="24"/>
      <c r="S2440" s="23"/>
    </row>
    <row r="2441" s="13" customFormat="1" spans="8:19">
      <c r="H2441" s="16"/>
      <c r="K2441" s="23"/>
      <c r="L2441" s="23"/>
      <c r="M2441" s="23"/>
      <c r="N2441" s="23"/>
      <c r="O2441" s="23"/>
      <c r="R2441" s="24"/>
      <c r="S2441" s="23"/>
    </row>
    <row r="2442" s="13" customFormat="1" spans="8:19">
      <c r="H2442" s="16"/>
      <c r="K2442" s="23"/>
      <c r="L2442" s="23"/>
      <c r="M2442" s="23"/>
      <c r="N2442" s="23"/>
      <c r="O2442" s="23"/>
      <c r="R2442" s="24"/>
      <c r="S2442" s="23"/>
    </row>
    <row r="2443" s="13" customFormat="1" spans="8:19">
      <c r="H2443" s="16"/>
      <c r="K2443" s="23"/>
      <c r="L2443" s="23"/>
      <c r="M2443" s="23"/>
      <c r="N2443" s="23"/>
      <c r="O2443" s="23"/>
      <c r="R2443" s="24"/>
      <c r="S2443" s="23"/>
    </row>
    <row r="2444" s="13" customFormat="1" spans="8:19">
      <c r="H2444" s="16"/>
      <c r="K2444" s="23"/>
      <c r="L2444" s="23"/>
      <c r="M2444" s="23"/>
      <c r="N2444" s="23"/>
      <c r="O2444" s="23"/>
      <c r="R2444" s="24"/>
      <c r="S2444" s="23"/>
    </row>
    <row r="2445" s="13" customFormat="1" spans="8:19">
      <c r="H2445" s="16"/>
      <c r="K2445" s="23"/>
      <c r="L2445" s="23"/>
      <c r="M2445" s="23"/>
      <c r="N2445" s="23"/>
      <c r="O2445" s="23"/>
      <c r="R2445" s="24"/>
      <c r="S2445" s="23"/>
    </row>
    <row r="2446" s="13" customFormat="1" spans="8:19">
      <c r="H2446" s="16"/>
      <c r="K2446" s="23"/>
      <c r="L2446" s="23"/>
      <c r="M2446" s="23"/>
      <c r="N2446" s="23"/>
      <c r="O2446" s="23"/>
      <c r="R2446" s="24"/>
      <c r="S2446" s="23"/>
    </row>
    <row r="2447" s="13" customFormat="1" spans="8:19">
      <c r="H2447" s="16"/>
      <c r="K2447" s="23"/>
      <c r="L2447" s="23"/>
      <c r="M2447" s="23"/>
      <c r="N2447" s="23"/>
      <c r="O2447" s="23"/>
      <c r="R2447" s="24"/>
      <c r="S2447" s="23"/>
    </row>
    <row r="2448" s="13" customFormat="1" spans="8:19">
      <c r="H2448" s="16"/>
      <c r="K2448" s="23"/>
      <c r="L2448" s="23"/>
      <c r="M2448" s="23"/>
      <c r="N2448" s="23"/>
      <c r="O2448" s="23"/>
      <c r="R2448" s="24"/>
      <c r="S2448" s="23"/>
    </row>
    <row r="2449" s="13" customFormat="1" spans="8:19">
      <c r="H2449" s="16"/>
      <c r="K2449" s="23"/>
      <c r="L2449" s="23"/>
      <c r="M2449" s="23"/>
      <c r="N2449" s="23"/>
      <c r="O2449" s="23"/>
      <c r="R2449" s="24"/>
      <c r="S2449" s="23"/>
    </row>
    <row r="2450" s="13" customFormat="1" spans="8:19">
      <c r="H2450" s="16"/>
      <c r="K2450" s="23"/>
      <c r="L2450" s="23"/>
      <c r="M2450" s="23"/>
      <c r="N2450" s="23"/>
      <c r="O2450" s="23"/>
      <c r="R2450" s="24"/>
      <c r="S2450" s="23"/>
    </row>
    <row r="2451" s="13" customFormat="1" spans="8:19">
      <c r="H2451" s="16"/>
      <c r="K2451" s="23"/>
      <c r="L2451" s="23"/>
      <c r="M2451" s="23"/>
      <c r="N2451" s="23"/>
      <c r="O2451" s="23"/>
      <c r="R2451" s="24"/>
      <c r="S2451" s="23"/>
    </row>
    <row r="2452" s="13" customFormat="1" spans="8:19">
      <c r="H2452" s="16"/>
      <c r="K2452" s="23"/>
      <c r="L2452" s="23"/>
      <c r="M2452" s="23"/>
      <c r="N2452" s="23"/>
      <c r="O2452" s="23"/>
      <c r="R2452" s="24"/>
      <c r="S2452" s="23"/>
    </row>
    <row r="2453" s="13" customFormat="1" spans="8:19">
      <c r="H2453" s="16"/>
      <c r="K2453" s="23"/>
      <c r="L2453" s="23"/>
      <c r="M2453" s="23"/>
      <c r="N2453" s="23"/>
      <c r="O2453" s="23"/>
      <c r="R2453" s="24"/>
      <c r="S2453" s="23"/>
    </row>
    <row r="2454" s="13" customFormat="1" spans="8:19">
      <c r="H2454" s="16"/>
      <c r="K2454" s="23"/>
      <c r="L2454" s="23"/>
      <c r="M2454" s="23"/>
      <c r="N2454" s="23"/>
      <c r="O2454" s="23"/>
      <c r="R2454" s="24"/>
      <c r="S2454" s="23"/>
    </row>
    <row r="2455" s="13" customFormat="1" spans="8:19">
      <c r="H2455" s="16"/>
      <c r="K2455" s="23"/>
      <c r="L2455" s="23"/>
      <c r="M2455" s="23"/>
      <c r="N2455" s="23"/>
      <c r="O2455" s="23"/>
      <c r="R2455" s="24"/>
      <c r="S2455" s="23"/>
    </row>
    <row r="2456" s="13" customFormat="1" spans="8:19">
      <c r="H2456" s="16"/>
      <c r="K2456" s="23"/>
      <c r="L2456" s="23"/>
      <c r="M2456" s="23"/>
      <c r="N2456" s="23"/>
      <c r="O2456" s="23"/>
      <c r="R2456" s="24"/>
      <c r="S2456" s="23"/>
    </row>
    <row r="2457" s="13" customFormat="1" spans="8:19">
      <c r="H2457" s="16"/>
      <c r="K2457" s="23"/>
      <c r="L2457" s="23"/>
      <c r="M2457" s="23"/>
      <c r="N2457" s="23"/>
      <c r="O2457" s="23"/>
      <c r="R2457" s="24"/>
      <c r="S2457" s="23"/>
    </row>
    <row r="2458" s="13" customFormat="1" spans="8:19">
      <c r="H2458" s="16"/>
      <c r="K2458" s="23"/>
      <c r="L2458" s="23"/>
      <c r="M2458" s="23"/>
      <c r="N2458" s="23"/>
      <c r="O2458" s="23"/>
      <c r="R2458" s="24"/>
      <c r="S2458" s="23"/>
    </row>
    <row r="2459" s="13" customFormat="1" spans="8:19">
      <c r="H2459" s="16"/>
      <c r="K2459" s="23"/>
      <c r="L2459" s="23"/>
      <c r="M2459" s="23"/>
      <c r="N2459" s="23"/>
      <c r="O2459" s="23"/>
      <c r="R2459" s="24"/>
      <c r="S2459" s="23"/>
    </row>
    <row r="2460" s="13" customFormat="1" spans="8:19">
      <c r="H2460" s="16"/>
      <c r="K2460" s="23"/>
      <c r="L2460" s="23"/>
      <c r="M2460" s="23"/>
      <c r="N2460" s="23"/>
      <c r="O2460" s="23"/>
      <c r="R2460" s="24"/>
      <c r="S2460" s="23"/>
    </row>
    <row r="2461" s="13" customFormat="1" spans="8:19">
      <c r="H2461" s="16"/>
      <c r="K2461" s="23"/>
      <c r="L2461" s="23"/>
      <c r="M2461" s="23"/>
      <c r="N2461" s="23"/>
      <c r="O2461" s="23"/>
      <c r="R2461" s="24"/>
      <c r="S2461" s="23"/>
    </row>
    <row r="2462" s="13" customFormat="1" spans="8:19">
      <c r="H2462" s="16"/>
      <c r="K2462" s="23"/>
      <c r="L2462" s="23"/>
      <c r="M2462" s="23"/>
      <c r="N2462" s="23"/>
      <c r="O2462" s="23"/>
      <c r="R2462" s="24"/>
      <c r="S2462" s="23"/>
    </row>
    <row r="2463" s="13" customFormat="1" spans="8:19">
      <c r="H2463" s="16"/>
      <c r="K2463" s="23"/>
      <c r="L2463" s="23"/>
      <c r="M2463" s="23"/>
      <c r="N2463" s="23"/>
      <c r="O2463" s="23"/>
      <c r="R2463" s="24"/>
      <c r="S2463" s="23"/>
    </row>
    <row r="2464" s="13" customFormat="1" spans="8:19">
      <c r="H2464" s="16"/>
      <c r="K2464" s="23"/>
      <c r="L2464" s="23"/>
      <c r="M2464" s="23"/>
      <c r="N2464" s="23"/>
      <c r="O2464" s="23"/>
      <c r="R2464" s="24"/>
      <c r="S2464" s="23"/>
    </row>
    <row r="2465" s="13" customFormat="1" spans="8:19">
      <c r="H2465" s="16"/>
      <c r="K2465" s="23"/>
      <c r="L2465" s="23"/>
      <c r="M2465" s="23"/>
      <c r="N2465" s="23"/>
      <c r="O2465" s="23"/>
      <c r="R2465" s="24"/>
      <c r="S2465" s="23"/>
    </row>
    <row r="2466" s="13" customFormat="1" spans="8:19">
      <c r="H2466" s="16"/>
      <c r="K2466" s="23"/>
      <c r="L2466" s="23"/>
      <c r="M2466" s="23"/>
      <c r="N2466" s="23"/>
      <c r="O2466" s="23"/>
      <c r="R2466" s="24"/>
      <c r="S2466" s="23"/>
    </row>
    <row r="2467" s="13" customFormat="1" spans="8:19">
      <c r="H2467" s="16"/>
      <c r="K2467" s="23"/>
      <c r="L2467" s="23"/>
      <c r="M2467" s="23"/>
      <c r="N2467" s="23"/>
      <c r="O2467" s="23"/>
      <c r="R2467" s="24"/>
      <c r="S2467" s="23"/>
    </row>
    <row r="2468" s="13" customFormat="1" spans="8:19">
      <c r="H2468" s="16"/>
      <c r="K2468" s="23"/>
      <c r="L2468" s="23"/>
      <c r="M2468" s="23"/>
      <c r="N2468" s="23"/>
      <c r="O2468" s="23"/>
      <c r="R2468" s="24"/>
      <c r="S2468" s="23"/>
    </row>
    <row r="2469" s="13" customFormat="1" spans="8:19">
      <c r="H2469" s="16"/>
      <c r="K2469" s="23"/>
      <c r="L2469" s="23"/>
      <c r="M2469" s="23"/>
      <c r="N2469" s="23"/>
      <c r="O2469" s="23"/>
      <c r="R2469" s="24"/>
      <c r="S2469" s="23"/>
    </row>
    <row r="2470" s="13" customFormat="1" spans="8:19">
      <c r="H2470" s="16"/>
      <c r="K2470" s="23"/>
      <c r="L2470" s="23"/>
      <c r="M2470" s="23"/>
      <c r="N2470" s="23"/>
      <c r="O2470" s="23"/>
      <c r="R2470" s="24"/>
      <c r="S2470" s="23"/>
    </row>
    <row r="2471" s="13" customFormat="1" spans="8:19">
      <c r="H2471" s="16"/>
      <c r="K2471" s="23"/>
      <c r="L2471" s="23"/>
      <c r="M2471" s="23"/>
      <c r="N2471" s="23"/>
      <c r="O2471" s="23"/>
      <c r="R2471" s="24"/>
      <c r="S2471" s="23"/>
    </row>
    <row r="2472" s="13" customFormat="1" spans="8:19">
      <c r="H2472" s="16"/>
      <c r="K2472" s="23"/>
      <c r="L2472" s="23"/>
      <c r="M2472" s="23"/>
      <c r="N2472" s="23"/>
      <c r="O2472" s="23"/>
      <c r="R2472" s="24"/>
      <c r="S2472" s="23"/>
    </row>
    <row r="2473" s="13" customFormat="1" spans="8:19">
      <c r="H2473" s="16"/>
      <c r="K2473" s="23"/>
      <c r="L2473" s="23"/>
      <c r="M2473" s="23"/>
      <c r="N2473" s="23"/>
      <c r="O2473" s="23"/>
      <c r="R2473" s="24"/>
      <c r="S2473" s="23"/>
    </row>
    <row r="2474" s="13" customFormat="1" spans="8:19">
      <c r="H2474" s="16"/>
      <c r="K2474" s="23"/>
      <c r="L2474" s="23"/>
      <c r="M2474" s="23"/>
      <c r="N2474" s="23"/>
      <c r="O2474" s="23"/>
      <c r="R2474" s="24"/>
      <c r="S2474" s="23"/>
    </row>
    <row r="2475" s="13" customFormat="1" spans="8:19">
      <c r="H2475" s="16"/>
      <c r="K2475" s="23"/>
      <c r="L2475" s="23"/>
      <c r="M2475" s="23"/>
      <c r="N2475" s="23"/>
      <c r="O2475" s="23"/>
      <c r="R2475" s="24"/>
      <c r="S2475" s="23"/>
    </row>
    <row r="2476" s="13" customFormat="1" spans="8:19">
      <c r="H2476" s="16"/>
      <c r="K2476" s="23"/>
      <c r="L2476" s="23"/>
      <c r="M2476" s="23"/>
      <c r="N2476" s="23"/>
      <c r="O2476" s="23"/>
      <c r="R2476" s="24"/>
      <c r="S2476" s="23"/>
    </row>
    <row r="2477" s="13" customFormat="1" spans="8:19">
      <c r="H2477" s="16"/>
      <c r="K2477" s="23"/>
      <c r="L2477" s="23"/>
      <c r="M2477" s="23"/>
      <c r="N2477" s="23"/>
      <c r="O2477" s="23"/>
      <c r="R2477" s="24"/>
      <c r="S2477" s="23"/>
    </row>
    <row r="2478" s="13" customFormat="1" spans="8:19">
      <c r="H2478" s="16"/>
      <c r="K2478" s="23"/>
      <c r="L2478" s="23"/>
      <c r="M2478" s="23"/>
      <c r="N2478" s="23"/>
      <c r="O2478" s="23"/>
      <c r="R2478" s="24"/>
      <c r="S2478" s="23"/>
    </row>
    <row r="2479" s="13" customFormat="1" spans="8:19">
      <c r="H2479" s="16"/>
      <c r="K2479" s="23"/>
      <c r="L2479" s="23"/>
      <c r="M2479" s="23"/>
      <c r="N2479" s="23"/>
      <c r="O2479" s="23"/>
      <c r="R2479" s="24"/>
      <c r="S2479" s="23"/>
    </row>
    <row r="2480" s="13" customFormat="1" spans="8:19">
      <c r="H2480" s="16"/>
      <c r="K2480" s="23"/>
      <c r="L2480" s="23"/>
      <c r="M2480" s="23"/>
      <c r="N2480" s="23"/>
      <c r="O2480" s="23"/>
      <c r="R2480" s="24"/>
      <c r="S2480" s="23"/>
    </row>
    <row r="2481" s="13" customFormat="1" spans="8:19">
      <c r="H2481" s="16"/>
      <c r="K2481" s="23"/>
      <c r="L2481" s="23"/>
      <c r="M2481" s="23"/>
      <c r="N2481" s="23"/>
      <c r="O2481" s="23"/>
      <c r="R2481" s="24"/>
      <c r="S2481" s="23"/>
    </row>
    <row r="2482" s="13" customFormat="1" spans="8:19">
      <c r="H2482" s="16"/>
      <c r="K2482" s="23"/>
      <c r="L2482" s="23"/>
      <c r="M2482" s="23"/>
      <c r="N2482" s="23"/>
      <c r="O2482" s="23"/>
      <c r="R2482" s="24"/>
      <c r="S2482" s="23"/>
    </row>
    <row r="2483" s="13" customFormat="1" spans="8:19">
      <c r="H2483" s="16"/>
      <c r="K2483" s="23"/>
      <c r="L2483" s="23"/>
      <c r="M2483" s="23"/>
      <c r="N2483" s="23"/>
      <c r="O2483" s="23"/>
      <c r="R2483" s="24"/>
      <c r="S2483" s="23"/>
    </row>
    <row r="2484" s="13" customFormat="1" spans="8:19">
      <c r="H2484" s="16"/>
      <c r="K2484" s="23"/>
      <c r="L2484" s="23"/>
      <c r="M2484" s="23"/>
      <c r="N2484" s="23"/>
      <c r="O2484" s="23"/>
      <c r="R2484" s="24"/>
      <c r="S2484" s="23"/>
    </row>
    <row r="2485" s="13" customFormat="1" spans="8:19">
      <c r="H2485" s="16"/>
      <c r="K2485" s="23"/>
      <c r="L2485" s="23"/>
      <c r="M2485" s="23"/>
      <c r="N2485" s="23"/>
      <c r="O2485" s="23"/>
      <c r="R2485" s="24"/>
      <c r="S2485" s="23"/>
    </row>
    <row r="2486" s="13" customFormat="1" spans="8:19">
      <c r="H2486" s="16"/>
      <c r="K2486" s="23"/>
      <c r="L2486" s="23"/>
      <c r="M2486" s="23"/>
      <c r="N2486" s="23"/>
      <c r="O2486" s="23"/>
      <c r="R2486" s="24"/>
      <c r="S2486" s="23"/>
    </row>
    <row r="2487" s="13" customFormat="1" spans="8:19">
      <c r="H2487" s="16"/>
      <c r="K2487" s="23"/>
      <c r="L2487" s="23"/>
      <c r="M2487" s="23"/>
      <c r="N2487" s="23"/>
      <c r="O2487" s="23"/>
      <c r="R2487" s="24"/>
      <c r="S2487" s="23"/>
    </row>
    <row r="2488" s="13" customFormat="1" spans="8:19">
      <c r="H2488" s="16"/>
      <c r="K2488" s="23"/>
      <c r="L2488" s="23"/>
      <c r="M2488" s="23"/>
      <c r="N2488" s="23"/>
      <c r="O2488" s="23"/>
      <c r="R2488" s="24"/>
      <c r="S2488" s="23"/>
    </row>
    <row r="2489" s="13" customFormat="1" spans="8:19">
      <c r="H2489" s="16"/>
      <c r="K2489" s="23"/>
      <c r="L2489" s="23"/>
      <c r="M2489" s="23"/>
      <c r="N2489" s="23"/>
      <c r="O2489" s="23"/>
      <c r="R2489" s="24"/>
      <c r="S2489" s="23"/>
    </row>
    <row r="2490" s="13" customFormat="1" spans="8:19">
      <c r="H2490" s="16"/>
      <c r="K2490" s="23"/>
      <c r="L2490" s="23"/>
      <c r="M2490" s="23"/>
      <c r="N2490" s="23"/>
      <c r="O2490" s="23"/>
      <c r="R2490" s="24"/>
      <c r="S2490" s="23"/>
    </row>
    <row r="2491" s="13" customFormat="1" spans="8:19">
      <c r="H2491" s="16"/>
      <c r="K2491" s="23"/>
      <c r="L2491" s="23"/>
      <c r="M2491" s="23"/>
      <c r="N2491" s="23"/>
      <c r="O2491" s="23"/>
      <c r="R2491" s="24"/>
      <c r="S2491" s="23"/>
    </row>
    <row r="2492" s="13" customFormat="1" spans="8:19">
      <c r="H2492" s="16"/>
      <c r="K2492" s="23"/>
      <c r="L2492" s="23"/>
      <c r="M2492" s="23"/>
      <c r="N2492" s="23"/>
      <c r="O2492" s="23"/>
      <c r="R2492" s="24"/>
      <c r="S2492" s="23"/>
    </row>
    <row r="2493" s="13" customFormat="1" spans="8:19">
      <c r="H2493" s="16"/>
      <c r="K2493" s="23"/>
      <c r="L2493" s="23"/>
      <c r="M2493" s="23"/>
      <c r="N2493" s="23"/>
      <c r="O2493" s="23"/>
      <c r="R2493" s="24"/>
      <c r="S2493" s="23"/>
    </row>
    <row r="2494" s="13" customFormat="1" spans="8:19">
      <c r="H2494" s="16"/>
      <c r="K2494" s="23"/>
      <c r="L2494" s="23"/>
      <c r="M2494" s="23"/>
      <c r="N2494" s="23"/>
      <c r="O2494" s="23"/>
      <c r="R2494" s="24"/>
      <c r="S2494" s="23"/>
    </row>
    <row r="2495" s="13" customFormat="1" spans="8:19">
      <c r="H2495" s="16"/>
      <c r="K2495" s="23"/>
      <c r="L2495" s="23"/>
      <c r="M2495" s="23"/>
      <c r="N2495" s="23"/>
      <c r="O2495" s="23"/>
      <c r="R2495" s="24"/>
      <c r="S2495" s="23"/>
    </row>
    <row r="2496" s="13" customFormat="1" spans="8:19">
      <c r="H2496" s="16"/>
      <c r="K2496" s="23"/>
      <c r="L2496" s="23"/>
      <c r="M2496" s="23"/>
      <c r="N2496" s="23"/>
      <c r="O2496" s="23"/>
      <c r="R2496" s="24"/>
      <c r="S2496" s="23"/>
    </row>
    <row r="2497" s="13" customFormat="1" spans="8:19">
      <c r="H2497" s="16"/>
      <c r="K2497" s="23"/>
      <c r="L2497" s="23"/>
      <c r="M2497" s="23"/>
      <c r="N2497" s="23"/>
      <c r="O2497" s="23"/>
      <c r="R2497" s="24"/>
      <c r="S2497" s="23"/>
    </row>
    <row r="2498" s="13" customFormat="1" spans="8:19">
      <c r="H2498" s="16"/>
      <c r="K2498" s="23"/>
      <c r="L2498" s="23"/>
      <c r="M2498" s="23"/>
      <c r="N2498" s="23"/>
      <c r="O2498" s="23"/>
      <c r="R2498" s="24"/>
      <c r="S2498" s="23"/>
    </row>
    <row r="2499" s="13" customFormat="1" spans="8:19">
      <c r="H2499" s="16"/>
      <c r="K2499" s="23"/>
      <c r="L2499" s="23"/>
      <c r="M2499" s="23"/>
      <c r="N2499" s="23"/>
      <c r="O2499" s="23"/>
      <c r="R2499" s="24"/>
      <c r="S2499" s="23"/>
    </row>
    <row r="2500" s="13" customFormat="1" spans="8:19">
      <c r="H2500" s="16"/>
      <c r="K2500" s="23"/>
      <c r="L2500" s="23"/>
      <c r="M2500" s="23"/>
      <c r="N2500" s="23"/>
      <c r="O2500" s="23"/>
      <c r="R2500" s="24"/>
      <c r="S2500" s="23"/>
    </row>
    <row r="2501" s="13" customFormat="1" spans="8:19">
      <c r="H2501" s="16"/>
      <c r="K2501" s="23"/>
      <c r="L2501" s="23"/>
      <c r="M2501" s="23"/>
      <c r="N2501" s="23"/>
      <c r="O2501" s="23"/>
      <c r="R2501" s="24"/>
      <c r="S2501" s="23"/>
    </row>
    <row r="2502" s="13" customFormat="1" spans="8:19">
      <c r="H2502" s="16"/>
      <c r="K2502" s="23"/>
      <c r="L2502" s="23"/>
      <c r="M2502" s="23"/>
      <c r="N2502" s="23"/>
      <c r="O2502" s="23"/>
      <c r="R2502" s="24"/>
      <c r="S2502" s="23"/>
    </row>
    <row r="2503" s="13" customFormat="1" spans="8:19">
      <c r="H2503" s="16"/>
      <c r="K2503" s="23"/>
      <c r="L2503" s="23"/>
      <c r="M2503" s="23"/>
      <c r="N2503" s="23"/>
      <c r="O2503" s="23"/>
      <c r="R2503" s="24"/>
      <c r="S2503" s="23"/>
    </row>
    <row r="2504" s="13" customFormat="1" spans="8:19">
      <c r="H2504" s="16"/>
      <c r="K2504" s="23"/>
      <c r="L2504" s="23"/>
      <c r="M2504" s="23"/>
      <c r="N2504" s="23"/>
      <c r="O2504" s="23"/>
      <c r="R2504" s="24"/>
      <c r="S2504" s="23"/>
    </row>
    <row r="2505" s="13" customFormat="1" spans="8:19">
      <c r="H2505" s="16"/>
      <c r="K2505" s="23"/>
      <c r="L2505" s="23"/>
      <c r="M2505" s="23"/>
      <c r="N2505" s="23"/>
      <c r="O2505" s="23"/>
      <c r="R2505" s="24"/>
      <c r="S2505" s="23"/>
    </row>
    <row r="2506" s="13" customFormat="1" spans="8:19">
      <c r="H2506" s="16"/>
      <c r="K2506" s="23"/>
      <c r="L2506" s="23"/>
      <c r="M2506" s="23"/>
      <c r="N2506" s="23"/>
      <c r="O2506" s="23"/>
      <c r="R2506" s="24"/>
      <c r="S2506" s="23"/>
    </row>
    <row r="2507" s="13" customFormat="1" spans="8:19">
      <c r="H2507" s="16"/>
      <c r="K2507" s="23"/>
      <c r="L2507" s="23"/>
      <c r="M2507" s="23"/>
      <c r="N2507" s="23"/>
      <c r="O2507" s="23"/>
      <c r="R2507" s="24"/>
      <c r="S2507" s="23"/>
    </row>
    <row r="2508" s="13" customFormat="1" spans="8:19">
      <c r="H2508" s="16"/>
      <c r="K2508" s="23"/>
      <c r="L2508" s="23"/>
      <c r="M2508" s="23"/>
      <c r="N2508" s="23"/>
      <c r="O2508" s="23"/>
      <c r="R2508" s="24"/>
      <c r="S2508" s="23"/>
    </row>
    <row r="2509" s="13" customFormat="1" spans="8:19">
      <c r="H2509" s="16"/>
      <c r="K2509" s="23"/>
      <c r="L2509" s="23"/>
      <c r="M2509" s="23"/>
      <c r="N2509" s="23"/>
      <c r="O2509" s="23"/>
      <c r="R2509" s="24"/>
      <c r="S2509" s="23"/>
    </row>
    <row r="2510" s="13" customFormat="1" spans="8:19">
      <c r="H2510" s="16"/>
      <c r="K2510" s="23"/>
      <c r="L2510" s="23"/>
      <c r="M2510" s="23"/>
      <c r="N2510" s="23"/>
      <c r="O2510" s="23"/>
      <c r="R2510" s="24"/>
      <c r="S2510" s="23"/>
    </row>
    <row r="2511" s="13" customFormat="1" spans="8:19">
      <c r="H2511" s="16"/>
      <c r="K2511" s="23"/>
      <c r="L2511" s="23"/>
      <c r="M2511" s="23"/>
      <c r="N2511" s="23"/>
      <c r="O2511" s="23"/>
      <c r="R2511" s="24"/>
      <c r="S2511" s="23"/>
    </row>
    <row r="2512" s="13" customFormat="1" spans="8:19">
      <c r="H2512" s="16"/>
      <c r="K2512" s="23"/>
      <c r="L2512" s="23"/>
      <c r="M2512" s="23"/>
      <c r="N2512" s="23"/>
      <c r="O2512" s="23"/>
      <c r="R2512" s="24"/>
      <c r="S2512" s="23"/>
    </row>
    <row r="2513" s="13" customFormat="1" spans="8:19">
      <c r="H2513" s="16"/>
      <c r="K2513" s="23"/>
      <c r="L2513" s="23"/>
      <c r="M2513" s="23"/>
      <c r="N2513" s="23"/>
      <c r="O2513" s="23"/>
      <c r="R2513" s="24"/>
      <c r="S2513" s="23"/>
    </row>
    <row r="2514" s="13" customFormat="1" spans="8:19">
      <c r="H2514" s="16"/>
      <c r="K2514" s="23"/>
      <c r="L2514" s="23"/>
      <c r="M2514" s="23"/>
      <c r="N2514" s="23"/>
      <c r="O2514" s="23"/>
      <c r="R2514" s="24"/>
      <c r="S2514" s="23"/>
    </row>
    <row r="2515" s="13" customFormat="1" spans="8:19">
      <c r="H2515" s="16"/>
      <c r="K2515" s="23"/>
      <c r="L2515" s="23"/>
      <c r="M2515" s="23"/>
      <c r="N2515" s="23"/>
      <c r="O2515" s="23"/>
      <c r="R2515" s="24"/>
      <c r="S2515" s="23"/>
    </row>
    <row r="2516" s="13" customFormat="1" spans="8:19">
      <c r="H2516" s="16"/>
      <c r="K2516" s="23"/>
      <c r="L2516" s="23"/>
      <c r="M2516" s="23"/>
      <c r="N2516" s="23"/>
      <c r="O2516" s="23"/>
      <c r="R2516" s="24"/>
      <c r="S2516" s="23"/>
    </row>
    <row r="2517" s="13" customFormat="1" spans="8:19">
      <c r="H2517" s="16"/>
      <c r="K2517" s="23"/>
      <c r="L2517" s="23"/>
      <c r="M2517" s="23"/>
      <c r="N2517" s="23"/>
      <c r="O2517" s="23"/>
      <c r="R2517" s="24"/>
      <c r="S2517" s="23"/>
    </row>
    <row r="2518" s="13" customFormat="1" spans="8:19">
      <c r="H2518" s="16"/>
      <c r="K2518" s="23"/>
      <c r="L2518" s="23"/>
      <c r="M2518" s="23"/>
      <c r="N2518" s="23"/>
      <c r="O2518" s="23"/>
      <c r="R2518" s="24"/>
      <c r="S2518" s="23"/>
    </row>
    <row r="2519" s="13" customFormat="1" spans="8:19">
      <c r="H2519" s="16"/>
      <c r="K2519" s="23"/>
      <c r="L2519" s="23"/>
      <c r="M2519" s="23"/>
      <c r="N2519" s="23"/>
      <c r="O2519" s="23"/>
      <c r="R2519" s="24"/>
      <c r="S2519" s="23"/>
    </row>
    <row r="2520" s="13" customFormat="1" spans="8:19">
      <c r="H2520" s="16"/>
      <c r="K2520" s="23"/>
      <c r="L2520" s="23"/>
      <c r="M2520" s="23"/>
      <c r="N2520" s="23"/>
      <c r="O2520" s="23"/>
      <c r="R2520" s="24"/>
      <c r="S2520" s="23"/>
    </row>
    <row r="2521" s="13" customFormat="1" spans="8:19">
      <c r="H2521" s="16"/>
      <c r="K2521" s="23"/>
      <c r="L2521" s="23"/>
      <c r="M2521" s="23"/>
      <c r="N2521" s="23"/>
      <c r="O2521" s="23"/>
      <c r="R2521" s="24"/>
      <c r="S2521" s="23"/>
    </row>
    <row r="2522" s="13" customFormat="1" spans="8:19">
      <c r="H2522" s="16"/>
      <c r="K2522" s="23"/>
      <c r="L2522" s="23"/>
      <c r="M2522" s="23"/>
      <c r="N2522" s="23"/>
      <c r="O2522" s="23"/>
      <c r="R2522" s="24"/>
      <c r="S2522" s="23"/>
    </row>
    <row r="2523" s="13" customFormat="1" spans="8:19">
      <c r="H2523" s="16"/>
      <c r="K2523" s="23"/>
      <c r="L2523" s="23"/>
      <c r="M2523" s="23"/>
      <c r="N2523" s="23"/>
      <c r="O2523" s="23"/>
      <c r="R2523" s="24"/>
      <c r="S2523" s="23"/>
    </row>
    <row r="2524" s="13" customFormat="1" spans="8:19">
      <c r="H2524" s="16"/>
      <c r="K2524" s="23"/>
      <c r="L2524" s="23"/>
      <c r="M2524" s="23"/>
      <c r="N2524" s="23"/>
      <c r="O2524" s="23"/>
      <c r="R2524" s="24"/>
      <c r="S2524" s="23"/>
    </row>
    <row r="2525" s="13" customFormat="1" spans="8:19">
      <c r="H2525" s="16"/>
      <c r="K2525" s="23"/>
      <c r="L2525" s="23"/>
      <c r="M2525" s="23"/>
      <c r="N2525" s="23"/>
      <c r="O2525" s="23"/>
      <c r="R2525" s="24"/>
      <c r="S2525" s="23"/>
    </row>
    <row r="2526" s="13" customFormat="1" spans="8:19">
      <c r="H2526" s="16"/>
      <c r="K2526" s="23"/>
      <c r="L2526" s="23"/>
      <c r="M2526" s="23"/>
      <c r="N2526" s="23"/>
      <c r="O2526" s="23"/>
      <c r="R2526" s="24"/>
      <c r="S2526" s="23"/>
    </row>
    <row r="2527" s="13" customFormat="1" spans="8:19">
      <c r="H2527" s="16"/>
      <c r="K2527" s="23"/>
      <c r="L2527" s="23"/>
      <c r="M2527" s="23"/>
      <c r="N2527" s="23"/>
      <c r="O2527" s="23"/>
      <c r="R2527" s="24"/>
      <c r="S2527" s="23"/>
    </row>
    <row r="2528" s="13" customFormat="1" spans="8:19">
      <c r="H2528" s="16"/>
      <c r="K2528" s="23"/>
      <c r="L2528" s="23"/>
      <c r="M2528" s="23"/>
      <c r="N2528" s="23"/>
      <c r="O2528" s="23"/>
      <c r="R2528" s="24"/>
      <c r="S2528" s="23"/>
    </row>
    <row r="2529" s="13" customFormat="1" spans="8:19">
      <c r="H2529" s="16"/>
      <c r="K2529" s="23"/>
      <c r="L2529" s="23"/>
      <c r="M2529" s="23"/>
      <c r="N2529" s="23"/>
      <c r="O2529" s="23"/>
      <c r="R2529" s="24"/>
      <c r="S2529" s="23"/>
    </row>
    <row r="2530" s="13" customFormat="1" spans="8:19">
      <c r="H2530" s="16"/>
      <c r="K2530" s="23"/>
      <c r="L2530" s="23"/>
      <c r="M2530" s="23"/>
      <c r="N2530" s="23"/>
      <c r="O2530" s="23"/>
      <c r="R2530" s="24"/>
      <c r="S2530" s="23"/>
    </row>
    <row r="2531" s="13" customFormat="1" spans="8:19">
      <c r="H2531" s="16"/>
      <c r="K2531" s="23"/>
      <c r="L2531" s="23"/>
      <c r="M2531" s="23"/>
      <c r="N2531" s="23"/>
      <c r="O2531" s="23"/>
      <c r="R2531" s="24"/>
      <c r="S2531" s="23"/>
    </row>
    <row r="2532" s="13" customFormat="1" spans="8:19">
      <c r="H2532" s="16"/>
      <c r="K2532" s="23"/>
      <c r="L2532" s="23"/>
      <c r="M2532" s="23"/>
      <c r="N2532" s="23"/>
      <c r="O2532" s="23"/>
      <c r="R2532" s="24"/>
      <c r="S2532" s="23"/>
    </row>
    <row r="2533" s="13" customFormat="1" spans="8:19">
      <c r="H2533" s="16"/>
      <c r="K2533" s="23"/>
      <c r="L2533" s="23"/>
      <c r="M2533" s="23"/>
      <c r="N2533" s="23"/>
      <c r="O2533" s="23"/>
      <c r="R2533" s="24"/>
      <c r="S2533" s="23"/>
    </row>
    <row r="2534" s="13" customFormat="1" spans="8:19">
      <c r="H2534" s="16"/>
      <c r="K2534" s="23"/>
      <c r="L2534" s="23"/>
      <c r="M2534" s="23"/>
      <c r="N2534" s="23"/>
      <c r="O2534" s="23"/>
      <c r="R2534" s="24"/>
      <c r="S2534" s="23"/>
    </row>
    <row r="2535" s="13" customFormat="1" spans="8:19">
      <c r="H2535" s="16"/>
      <c r="K2535" s="23"/>
      <c r="L2535" s="23"/>
      <c r="M2535" s="23"/>
      <c r="N2535" s="23"/>
      <c r="O2535" s="23"/>
      <c r="R2535" s="24"/>
      <c r="S2535" s="23"/>
    </row>
    <row r="2536" s="13" customFormat="1" spans="8:19">
      <c r="H2536" s="16"/>
      <c r="K2536" s="23"/>
      <c r="L2536" s="23"/>
      <c r="M2536" s="23"/>
      <c r="N2536" s="23"/>
      <c r="O2536" s="23"/>
      <c r="R2536" s="24"/>
      <c r="S2536" s="23"/>
    </row>
    <row r="2537" s="13" customFormat="1" spans="8:19">
      <c r="H2537" s="16"/>
      <c r="K2537" s="23"/>
      <c r="L2537" s="23"/>
      <c r="M2537" s="23"/>
      <c r="N2537" s="23"/>
      <c r="O2537" s="23"/>
      <c r="R2537" s="24"/>
      <c r="S2537" s="23"/>
    </row>
    <row r="2538" s="13" customFormat="1" spans="8:19">
      <c r="H2538" s="16"/>
      <c r="K2538" s="23"/>
      <c r="L2538" s="23"/>
      <c r="M2538" s="23"/>
      <c r="N2538" s="23"/>
      <c r="O2538" s="23"/>
      <c r="R2538" s="24"/>
      <c r="S2538" s="23"/>
    </row>
    <row r="2539" s="13" customFormat="1" spans="8:19">
      <c r="H2539" s="16"/>
      <c r="K2539" s="23"/>
      <c r="L2539" s="23"/>
      <c r="M2539" s="23"/>
      <c r="N2539" s="23"/>
      <c r="O2539" s="23"/>
      <c r="R2539" s="24"/>
      <c r="S2539" s="23"/>
    </row>
    <row r="2540" s="13" customFormat="1" spans="8:19">
      <c r="H2540" s="16"/>
      <c r="K2540" s="23"/>
      <c r="L2540" s="23"/>
      <c r="M2540" s="23"/>
      <c r="N2540" s="23"/>
      <c r="O2540" s="23"/>
      <c r="R2540" s="24"/>
      <c r="S2540" s="23"/>
    </row>
    <row r="2541" s="13" customFormat="1" spans="8:19">
      <c r="H2541" s="16"/>
      <c r="K2541" s="23"/>
      <c r="L2541" s="23"/>
      <c r="M2541" s="23"/>
      <c r="N2541" s="23"/>
      <c r="O2541" s="23"/>
      <c r="R2541" s="24"/>
      <c r="S2541" s="23"/>
    </row>
    <row r="2542" s="13" customFormat="1" spans="8:19">
      <c r="H2542" s="16"/>
      <c r="K2542" s="23"/>
      <c r="L2542" s="23"/>
      <c r="M2542" s="23"/>
      <c r="N2542" s="23"/>
      <c r="O2542" s="23"/>
      <c r="R2542" s="24"/>
      <c r="S2542" s="23"/>
    </row>
    <row r="2543" s="13" customFormat="1" spans="8:19">
      <c r="H2543" s="16"/>
      <c r="K2543" s="23"/>
      <c r="L2543" s="23"/>
      <c r="M2543" s="23"/>
      <c r="N2543" s="23"/>
      <c r="O2543" s="23"/>
      <c r="R2543" s="24"/>
      <c r="S2543" s="23"/>
    </row>
    <row r="2544" s="13" customFormat="1" spans="8:19">
      <c r="H2544" s="16"/>
      <c r="K2544" s="23"/>
      <c r="L2544" s="23"/>
      <c r="M2544" s="23"/>
      <c r="N2544" s="23"/>
      <c r="O2544" s="23"/>
      <c r="R2544" s="24"/>
      <c r="S2544" s="23"/>
    </row>
    <row r="2545" s="13" customFormat="1" spans="8:19">
      <c r="H2545" s="16"/>
      <c r="K2545" s="23"/>
      <c r="L2545" s="23"/>
      <c r="M2545" s="23"/>
      <c r="N2545" s="23"/>
      <c r="O2545" s="23"/>
      <c r="R2545" s="24"/>
      <c r="S2545" s="23"/>
    </row>
    <row r="2546" s="13" customFormat="1" spans="8:19">
      <c r="H2546" s="16"/>
      <c r="K2546" s="23"/>
      <c r="L2546" s="23"/>
      <c r="M2546" s="23"/>
      <c r="N2546" s="23"/>
      <c r="O2546" s="23"/>
      <c r="R2546" s="24"/>
      <c r="S2546" s="23"/>
    </row>
    <row r="2547" s="13" customFormat="1" spans="8:19">
      <c r="H2547" s="16"/>
      <c r="K2547" s="23"/>
      <c r="L2547" s="23"/>
      <c r="M2547" s="23"/>
      <c r="N2547" s="23"/>
      <c r="O2547" s="23"/>
      <c r="R2547" s="24"/>
      <c r="S2547" s="23"/>
    </row>
    <row r="2548" s="13" customFormat="1" spans="8:19">
      <c r="H2548" s="16"/>
      <c r="K2548" s="23"/>
      <c r="L2548" s="23"/>
      <c r="M2548" s="23"/>
      <c r="N2548" s="23"/>
      <c r="O2548" s="23"/>
      <c r="R2548" s="24"/>
      <c r="S2548" s="23"/>
    </row>
    <row r="2549" s="13" customFormat="1" spans="8:19">
      <c r="H2549" s="16"/>
      <c r="K2549" s="23"/>
      <c r="L2549" s="23"/>
      <c r="M2549" s="23"/>
      <c r="N2549" s="23"/>
      <c r="O2549" s="23"/>
      <c r="R2549" s="24"/>
      <c r="S2549" s="23"/>
    </row>
    <row r="2550" s="13" customFormat="1" spans="8:19">
      <c r="H2550" s="16"/>
      <c r="K2550" s="23"/>
      <c r="L2550" s="23"/>
      <c r="M2550" s="23"/>
      <c r="N2550" s="23"/>
      <c r="O2550" s="23"/>
      <c r="R2550" s="24"/>
      <c r="S2550" s="23"/>
    </row>
    <row r="2551" s="13" customFormat="1" spans="8:19">
      <c r="H2551" s="16"/>
      <c r="K2551" s="23"/>
      <c r="L2551" s="23"/>
      <c r="M2551" s="23"/>
      <c r="N2551" s="23"/>
      <c r="O2551" s="23"/>
      <c r="R2551" s="24"/>
      <c r="S2551" s="23"/>
    </row>
    <row r="2552" s="13" customFormat="1" spans="8:19">
      <c r="H2552" s="16"/>
      <c r="K2552" s="23"/>
      <c r="L2552" s="23"/>
      <c r="M2552" s="23"/>
      <c r="N2552" s="23"/>
      <c r="O2552" s="23"/>
      <c r="R2552" s="24"/>
      <c r="S2552" s="23"/>
    </row>
    <row r="2553" s="13" customFormat="1" spans="8:19">
      <c r="H2553" s="16"/>
      <c r="K2553" s="23"/>
      <c r="L2553" s="23"/>
      <c r="M2553" s="23"/>
      <c r="N2553" s="23"/>
      <c r="O2553" s="23"/>
      <c r="R2553" s="24"/>
      <c r="S2553" s="23"/>
    </row>
    <row r="2554" s="13" customFormat="1" spans="8:19">
      <c r="H2554" s="16"/>
      <c r="K2554" s="23"/>
      <c r="L2554" s="23"/>
      <c r="M2554" s="23"/>
      <c r="N2554" s="23"/>
      <c r="O2554" s="23"/>
      <c r="R2554" s="24"/>
      <c r="S2554" s="23"/>
    </row>
    <row r="2555" s="13" customFormat="1" spans="8:19">
      <c r="H2555" s="16"/>
      <c r="K2555" s="23"/>
      <c r="L2555" s="23"/>
      <c r="M2555" s="23"/>
      <c r="N2555" s="23"/>
      <c r="O2555" s="23"/>
      <c r="R2555" s="24"/>
      <c r="S2555" s="23"/>
    </row>
    <row r="2556" s="13" customFormat="1" spans="8:19">
      <c r="H2556" s="16"/>
      <c r="K2556" s="23"/>
      <c r="L2556" s="23"/>
      <c r="M2556" s="23"/>
      <c r="N2556" s="23"/>
      <c r="O2556" s="23"/>
      <c r="R2556" s="24"/>
      <c r="S2556" s="23"/>
    </row>
    <row r="2557" s="13" customFormat="1" spans="8:19">
      <c r="H2557" s="16"/>
      <c r="K2557" s="23"/>
      <c r="L2557" s="23"/>
      <c r="M2557" s="23"/>
      <c r="N2557" s="23"/>
      <c r="O2557" s="23"/>
      <c r="R2557" s="24"/>
      <c r="S2557" s="23"/>
    </row>
    <row r="2558" s="13" customFormat="1" spans="8:19">
      <c r="H2558" s="16"/>
      <c r="K2558" s="23"/>
      <c r="L2558" s="23"/>
      <c r="M2558" s="23"/>
      <c r="N2558" s="23"/>
      <c r="O2558" s="23"/>
      <c r="R2558" s="24"/>
      <c r="S2558" s="23"/>
    </row>
    <row r="2559" s="13" customFormat="1" spans="8:19">
      <c r="H2559" s="16"/>
      <c r="K2559" s="23"/>
      <c r="L2559" s="23"/>
      <c r="M2559" s="23"/>
      <c r="N2559" s="23"/>
      <c r="O2559" s="23"/>
      <c r="R2559" s="24"/>
      <c r="S2559" s="23"/>
    </row>
    <row r="2560" s="13" customFormat="1" spans="8:19">
      <c r="H2560" s="16"/>
      <c r="K2560" s="23"/>
      <c r="L2560" s="23"/>
      <c r="M2560" s="23"/>
      <c r="N2560" s="23"/>
      <c r="O2560" s="23"/>
      <c r="R2560" s="24"/>
      <c r="S2560" s="23"/>
    </row>
    <row r="2561" s="13" customFormat="1" spans="8:19">
      <c r="H2561" s="16"/>
      <c r="K2561" s="23"/>
      <c r="L2561" s="23"/>
      <c r="M2561" s="23"/>
      <c r="N2561" s="23"/>
      <c r="O2561" s="23"/>
      <c r="R2561" s="24"/>
      <c r="S2561" s="23"/>
    </row>
    <row r="2562" s="13" customFormat="1" spans="8:19">
      <c r="H2562" s="16"/>
      <c r="K2562" s="23"/>
      <c r="L2562" s="23"/>
      <c r="M2562" s="23"/>
      <c r="N2562" s="23"/>
      <c r="O2562" s="23"/>
      <c r="R2562" s="24"/>
      <c r="S2562" s="23"/>
    </row>
    <row r="2563" s="13" customFormat="1" spans="8:19">
      <c r="H2563" s="16"/>
      <c r="K2563" s="23"/>
      <c r="L2563" s="23"/>
      <c r="M2563" s="23"/>
      <c r="N2563" s="23"/>
      <c r="O2563" s="23"/>
      <c r="R2563" s="24"/>
      <c r="S2563" s="23"/>
    </row>
    <row r="2564" s="13" customFormat="1" spans="8:19">
      <c r="H2564" s="16"/>
      <c r="K2564" s="23"/>
      <c r="L2564" s="23"/>
      <c r="M2564" s="23"/>
      <c r="N2564" s="23"/>
      <c r="O2564" s="23"/>
      <c r="R2564" s="24"/>
      <c r="S2564" s="23"/>
    </row>
    <row r="2565" s="13" customFormat="1" spans="8:19">
      <c r="H2565" s="16"/>
      <c r="K2565" s="23"/>
      <c r="L2565" s="23"/>
      <c r="M2565" s="23"/>
      <c r="N2565" s="23"/>
      <c r="O2565" s="23"/>
      <c r="R2565" s="24"/>
      <c r="S2565" s="23"/>
    </row>
    <row r="2566" s="13" customFormat="1" spans="8:19">
      <c r="H2566" s="16"/>
      <c r="K2566" s="23"/>
      <c r="L2566" s="23"/>
      <c r="M2566" s="23"/>
      <c r="N2566" s="23"/>
      <c r="O2566" s="23"/>
      <c r="R2566" s="24"/>
      <c r="S2566" s="23"/>
    </row>
    <row r="2567" s="13" customFormat="1" spans="8:19">
      <c r="H2567" s="16"/>
      <c r="K2567" s="23"/>
      <c r="L2567" s="23"/>
      <c r="M2567" s="23"/>
      <c r="N2567" s="23"/>
      <c r="O2567" s="23"/>
      <c r="R2567" s="24"/>
      <c r="S2567" s="23"/>
    </row>
    <row r="2568" s="13" customFormat="1" spans="8:19">
      <c r="H2568" s="16"/>
      <c r="K2568" s="23"/>
      <c r="L2568" s="23"/>
      <c r="M2568" s="23"/>
      <c r="N2568" s="23"/>
      <c r="O2568" s="23"/>
      <c r="R2568" s="24"/>
      <c r="S2568" s="23"/>
    </row>
    <row r="2569" s="13" customFormat="1" spans="8:19">
      <c r="H2569" s="16"/>
      <c r="K2569" s="23"/>
      <c r="L2569" s="23"/>
      <c r="M2569" s="23"/>
      <c r="N2569" s="23"/>
      <c r="O2569" s="23"/>
      <c r="R2569" s="24"/>
      <c r="S2569" s="23"/>
    </row>
    <row r="2570" s="13" customFormat="1" spans="8:19">
      <c r="H2570" s="16"/>
      <c r="K2570" s="23"/>
      <c r="L2570" s="23"/>
      <c r="M2570" s="23"/>
      <c r="N2570" s="23"/>
      <c r="O2570" s="23"/>
      <c r="R2570" s="24"/>
      <c r="S2570" s="23"/>
    </row>
    <row r="2571" s="13" customFormat="1" spans="8:19">
      <c r="H2571" s="16"/>
      <c r="K2571" s="23"/>
      <c r="L2571" s="23"/>
      <c r="M2571" s="23"/>
      <c r="N2571" s="23"/>
      <c r="O2571" s="23"/>
      <c r="R2571" s="24"/>
      <c r="S2571" s="23"/>
    </row>
    <row r="2572" s="13" customFormat="1" spans="8:19">
      <c r="H2572" s="16"/>
      <c r="K2572" s="23"/>
      <c r="L2572" s="23"/>
      <c r="M2572" s="23"/>
      <c r="N2572" s="23"/>
      <c r="O2572" s="23"/>
      <c r="R2572" s="24"/>
      <c r="S2572" s="23"/>
    </row>
    <row r="2573" s="13" customFormat="1" spans="8:19">
      <c r="H2573" s="16"/>
      <c r="K2573" s="23"/>
      <c r="L2573" s="23"/>
      <c r="M2573" s="23"/>
      <c r="N2573" s="23"/>
      <c r="O2573" s="23"/>
      <c r="R2573" s="24"/>
      <c r="S2573" s="23"/>
    </row>
    <row r="2574" s="13" customFormat="1" spans="8:19">
      <c r="H2574" s="16"/>
      <c r="K2574" s="23"/>
      <c r="L2574" s="23"/>
      <c r="M2574" s="23"/>
      <c r="N2574" s="23"/>
      <c r="O2574" s="23"/>
      <c r="R2574" s="24"/>
      <c r="S2574" s="23"/>
    </row>
    <row r="2575" s="13" customFormat="1" spans="8:19">
      <c r="H2575" s="16"/>
      <c r="K2575" s="23"/>
      <c r="L2575" s="23"/>
      <c r="M2575" s="23"/>
      <c r="N2575" s="23"/>
      <c r="O2575" s="23"/>
      <c r="R2575" s="24"/>
      <c r="S2575" s="23"/>
    </row>
    <row r="2576" s="13" customFormat="1" spans="8:19">
      <c r="H2576" s="16"/>
      <c r="K2576" s="23"/>
      <c r="L2576" s="23"/>
      <c r="M2576" s="23"/>
      <c r="N2576" s="23"/>
      <c r="O2576" s="23"/>
      <c r="R2576" s="24"/>
      <c r="S2576" s="23"/>
    </row>
    <row r="2577" s="13" customFormat="1" spans="8:19">
      <c r="H2577" s="16"/>
      <c r="K2577" s="23"/>
      <c r="L2577" s="23"/>
      <c r="M2577" s="23"/>
      <c r="N2577" s="23"/>
      <c r="O2577" s="23"/>
      <c r="R2577" s="24"/>
      <c r="S2577" s="23"/>
    </row>
    <row r="2578" s="13" customFormat="1" spans="8:19">
      <c r="H2578" s="16"/>
      <c r="K2578" s="23"/>
      <c r="L2578" s="23"/>
      <c r="M2578" s="23"/>
      <c r="N2578" s="23"/>
      <c r="O2578" s="23"/>
      <c r="R2578" s="24"/>
      <c r="S2578" s="23"/>
    </row>
    <row r="2579" s="13" customFormat="1" spans="8:19">
      <c r="H2579" s="16"/>
      <c r="K2579" s="23"/>
      <c r="L2579" s="23"/>
      <c r="M2579" s="23"/>
      <c r="N2579" s="23"/>
      <c r="O2579" s="23"/>
      <c r="R2579" s="24"/>
      <c r="S2579" s="23"/>
    </row>
    <row r="2580" s="13" customFormat="1" spans="8:19">
      <c r="H2580" s="16"/>
      <c r="K2580" s="23"/>
      <c r="L2580" s="23"/>
      <c r="M2580" s="23"/>
      <c r="N2580" s="23"/>
      <c r="O2580" s="23"/>
      <c r="R2580" s="24"/>
      <c r="S2580" s="23"/>
    </row>
    <row r="2581" s="13" customFormat="1" spans="8:19">
      <c r="H2581" s="16"/>
      <c r="K2581" s="23"/>
      <c r="L2581" s="23"/>
      <c r="M2581" s="23"/>
      <c r="N2581" s="23"/>
      <c r="O2581" s="23"/>
      <c r="R2581" s="24"/>
      <c r="S2581" s="23"/>
    </row>
    <row r="2582" s="13" customFormat="1" spans="8:19">
      <c r="H2582" s="16"/>
      <c r="K2582" s="23"/>
      <c r="L2582" s="23"/>
      <c r="M2582" s="23"/>
      <c r="N2582" s="23"/>
      <c r="O2582" s="23"/>
      <c r="R2582" s="24"/>
      <c r="S2582" s="23"/>
    </row>
    <row r="2583" s="13" customFormat="1" spans="8:19">
      <c r="H2583" s="16"/>
      <c r="K2583" s="23"/>
      <c r="L2583" s="23"/>
      <c r="M2583" s="23"/>
      <c r="N2583" s="23"/>
      <c r="O2583" s="23"/>
      <c r="R2583" s="24"/>
      <c r="S2583" s="23"/>
    </row>
    <row r="2584" s="13" customFormat="1" spans="8:19">
      <c r="H2584" s="16"/>
      <c r="K2584" s="23"/>
      <c r="L2584" s="23"/>
      <c r="M2584" s="23"/>
      <c r="N2584" s="23"/>
      <c r="O2584" s="23"/>
      <c r="R2584" s="24"/>
      <c r="S2584" s="23"/>
    </row>
    <row r="2585" s="13" customFormat="1" spans="8:19">
      <c r="H2585" s="16"/>
      <c r="K2585" s="23"/>
      <c r="L2585" s="23"/>
      <c r="M2585" s="23"/>
      <c r="N2585" s="23"/>
      <c r="O2585" s="23"/>
      <c r="R2585" s="24"/>
      <c r="S2585" s="23"/>
    </row>
    <row r="2586" s="13" customFormat="1" spans="8:19">
      <c r="H2586" s="16"/>
      <c r="K2586" s="23"/>
      <c r="L2586" s="23"/>
      <c r="M2586" s="23"/>
      <c r="N2586" s="23"/>
      <c r="O2586" s="23"/>
      <c r="R2586" s="24"/>
      <c r="S2586" s="23"/>
    </row>
    <row r="2587" s="13" customFormat="1" spans="8:19">
      <c r="H2587" s="16"/>
      <c r="K2587" s="23"/>
      <c r="L2587" s="23"/>
      <c r="M2587" s="23"/>
      <c r="N2587" s="23"/>
      <c r="O2587" s="23"/>
      <c r="R2587" s="24"/>
      <c r="S2587" s="23"/>
    </row>
    <row r="2588" s="13" customFormat="1" spans="8:19">
      <c r="H2588" s="16"/>
      <c r="K2588" s="23"/>
      <c r="L2588" s="23"/>
      <c r="M2588" s="23"/>
      <c r="N2588" s="23"/>
      <c r="O2588" s="23"/>
      <c r="R2588" s="24"/>
      <c r="S2588" s="23"/>
    </row>
    <row r="2589" s="13" customFormat="1" spans="8:19">
      <c r="H2589" s="16"/>
      <c r="K2589" s="23"/>
      <c r="L2589" s="23"/>
      <c r="M2589" s="23"/>
      <c r="N2589" s="23"/>
      <c r="O2589" s="23"/>
      <c r="R2589" s="24"/>
      <c r="S2589" s="23"/>
    </row>
    <row r="2590" s="13" customFormat="1" spans="8:19">
      <c r="H2590" s="16"/>
      <c r="K2590" s="23"/>
      <c r="L2590" s="23"/>
      <c r="M2590" s="23"/>
      <c r="N2590" s="23"/>
      <c r="O2590" s="23"/>
      <c r="R2590" s="24"/>
      <c r="S2590" s="23"/>
    </row>
    <row r="2591" s="13" customFormat="1" spans="8:19">
      <c r="H2591" s="16"/>
      <c r="K2591" s="23"/>
      <c r="L2591" s="23"/>
      <c r="M2591" s="23"/>
      <c r="N2591" s="23"/>
      <c r="O2591" s="23"/>
      <c r="R2591" s="24"/>
      <c r="S2591" s="23"/>
    </row>
    <row r="2592" s="13" customFormat="1" spans="8:19">
      <c r="H2592" s="16"/>
      <c r="K2592" s="23"/>
      <c r="L2592" s="23"/>
      <c r="M2592" s="23"/>
      <c r="N2592" s="23"/>
      <c r="O2592" s="23"/>
      <c r="R2592" s="24"/>
      <c r="S2592" s="23"/>
    </row>
    <row r="2593" s="13" customFormat="1" spans="8:19">
      <c r="H2593" s="16"/>
      <c r="K2593" s="23"/>
      <c r="L2593" s="23"/>
      <c r="M2593" s="23"/>
      <c r="N2593" s="23"/>
      <c r="O2593" s="23"/>
      <c r="R2593" s="24"/>
      <c r="S2593" s="23"/>
    </row>
    <row r="2594" s="13" customFormat="1" spans="8:19">
      <c r="H2594" s="16"/>
      <c r="K2594" s="23"/>
      <c r="L2594" s="23"/>
      <c r="M2594" s="23"/>
      <c r="N2594" s="23"/>
      <c r="O2594" s="23"/>
      <c r="R2594" s="24"/>
      <c r="S2594" s="23"/>
    </row>
    <row r="2595" s="13" customFormat="1" spans="8:19">
      <c r="H2595" s="16"/>
      <c r="K2595" s="23"/>
      <c r="L2595" s="23"/>
      <c r="M2595" s="23"/>
      <c r="N2595" s="23"/>
      <c r="O2595" s="23"/>
      <c r="R2595" s="24"/>
      <c r="S2595" s="23"/>
    </row>
    <row r="2596" s="13" customFormat="1" spans="8:19">
      <c r="H2596" s="16"/>
      <c r="K2596" s="23"/>
      <c r="L2596" s="23"/>
      <c r="M2596" s="23"/>
      <c r="N2596" s="23"/>
      <c r="O2596" s="23"/>
      <c r="R2596" s="24"/>
      <c r="S2596" s="23"/>
    </row>
    <row r="2597" s="13" customFormat="1" spans="8:19">
      <c r="H2597" s="16"/>
      <c r="K2597" s="23"/>
      <c r="L2597" s="23"/>
      <c r="M2597" s="23"/>
      <c r="N2597" s="23"/>
      <c r="O2597" s="23"/>
      <c r="R2597" s="24"/>
      <c r="S2597" s="23"/>
    </row>
    <row r="2598" s="13" customFormat="1" spans="8:19">
      <c r="H2598" s="16"/>
      <c r="K2598" s="23"/>
      <c r="L2598" s="23"/>
      <c r="M2598" s="23"/>
      <c r="N2598" s="23"/>
      <c r="O2598" s="23"/>
      <c r="R2598" s="24"/>
      <c r="S2598" s="23"/>
    </row>
    <row r="2599" s="13" customFormat="1" spans="8:19">
      <c r="H2599" s="16"/>
      <c r="K2599" s="23"/>
      <c r="L2599" s="23"/>
      <c r="M2599" s="23"/>
      <c r="N2599" s="23"/>
      <c r="O2599" s="23"/>
      <c r="R2599" s="24"/>
      <c r="S2599" s="23"/>
    </row>
    <row r="2600" s="13" customFormat="1" spans="8:19">
      <c r="H2600" s="16"/>
      <c r="K2600" s="23"/>
      <c r="L2600" s="23"/>
      <c r="M2600" s="23"/>
      <c r="N2600" s="23"/>
      <c r="O2600" s="23"/>
      <c r="R2600" s="24"/>
      <c r="S2600" s="23"/>
    </row>
    <row r="2601" s="13" customFormat="1" spans="8:19">
      <c r="H2601" s="16"/>
      <c r="K2601" s="23"/>
      <c r="L2601" s="23"/>
      <c r="M2601" s="23"/>
      <c r="N2601" s="23"/>
      <c r="O2601" s="23"/>
      <c r="R2601" s="24"/>
      <c r="S2601" s="23"/>
    </row>
    <row r="2602" s="13" customFormat="1" spans="8:19">
      <c r="H2602" s="16"/>
      <c r="K2602" s="23"/>
      <c r="L2602" s="23"/>
      <c r="M2602" s="23"/>
      <c r="N2602" s="23"/>
      <c r="O2602" s="23"/>
      <c r="R2602" s="24"/>
      <c r="S2602" s="23"/>
    </row>
    <row r="2603" s="13" customFormat="1" spans="8:19">
      <c r="H2603" s="16"/>
      <c r="K2603" s="23"/>
      <c r="L2603" s="23"/>
      <c r="M2603" s="23"/>
      <c r="N2603" s="23"/>
      <c r="O2603" s="23"/>
      <c r="R2603" s="24"/>
      <c r="S2603" s="23"/>
    </row>
    <row r="2604" s="13" customFormat="1" spans="8:19">
      <c r="H2604" s="16"/>
      <c r="K2604" s="23"/>
      <c r="L2604" s="23"/>
      <c r="M2604" s="23"/>
      <c r="N2604" s="23"/>
      <c r="O2604" s="23"/>
      <c r="R2604" s="24"/>
      <c r="S2604" s="23"/>
    </row>
    <row r="2605" s="13" customFormat="1" spans="8:19">
      <c r="H2605" s="16"/>
      <c r="K2605" s="23"/>
      <c r="L2605" s="23"/>
      <c r="M2605" s="23"/>
      <c r="N2605" s="23"/>
      <c r="O2605" s="23"/>
      <c r="R2605" s="24"/>
      <c r="S2605" s="23"/>
    </row>
    <row r="2606" s="13" customFormat="1" spans="8:19">
      <c r="H2606" s="16"/>
      <c r="K2606" s="23"/>
      <c r="L2606" s="23"/>
      <c r="M2606" s="23"/>
      <c r="N2606" s="23"/>
      <c r="O2606" s="23"/>
      <c r="R2606" s="24"/>
      <c r="S2606" s="23"/>
    </row>
    <row r="2607" s="13" customFormat="1" spans="8:19">
      <c r="H2607" s="16"/>
      <c r="K2607" s="23"/>
      <c r="L2607" s="23"/>
      <c r="M2607" s="23"/>
      <c r="N2607" s="23"/>
      <c r="O2607" s="23"/>
      <c r="R2607" s="24"/>
      <c r="S2607" s="23"/>
    </row>
    <row r="2608" s="13" customFormat="1" spans="8:19">
      <c r="H2608" s="16"/>
      <c r="K2608" s="23"/>
      <c r="L2608" s="23"/>
      <c r="M2608" s="23"/>
      <c r="N2608" s="23"/>
      <c r="O2608" s="23"/>
      <c r="R2608" s="24"/>
      <c r="S2608" s="23"/>
    </row>
    <row r="2609" s="13" customFormat="1" spans="8:19">
      <c r="H2609" s="16"/>
      <c r="K2609" s="23"/>
      <c r="L2609" s="23"/>
      <c r="M2609" s="23"/>
      <c r="N2609" s="23"/>
      <c r="O2609" s="23"/>
      <c r="R2609" s="24"/>
      <c r="S2609" s="23"/>
    </row>
    <row r="2610" s="13" customFormat="1" spans="8:19">
      <c r="H2610" s="16"/>
      <c r="K2610" s="23"/>
      <c r="L2610" s="23"/>
      <c r="M2610" s="23"/>
      <c r="N2610" s="23"/>
      <c r="O2610" s="23"/>
      <c r="R2610" s="24"/>
      <c r="S2610" s="23"/>
    </row>
    <row r="2611" s="13" customFormat="1" spans="8:19">
      <c r="H2611" s="16"/>
      <c r="K2611" s="23"/>
      <c r="L2611" s="23"/>
      <c r="M2611" s="23"/>
      <c r="N2611" s="23"/>
      <c r="O2611" s="23"/>
      <c r="R2611" s="24"/>
      <c r="S2611" s="23"/>
    </row>
    <row r="2612" s="13" customFormat="1" spans="8:19">
      <c r="H2612" s="16"/>
      <c r="K2612" s="23"/>
      <c r="L2612" s="23"/>
      <c r="M2612" s="23"/>
      <c r="N2612" s="23"/>
      <c r="O2612" s="23"/>
      <c r="R2612" s="24"/>
      <c r="S2612" s="23"/>
    </row>
    <row r="2613" s="13" customFormat="1" spans="8:19">
      <c r="H2613" s="16"/>
      <c r="K2613" s="23"/>
      <c r="L2613" s="23"/>
      <c r="M2613" s="23"/>
      <c r="N2613" s="23"/>
      <c r="O2613" s="23"/>
      <c r="R2613" s="24"/>
      <c r="S2613" s="23"/>
    </row>
    <row r="2614" s="13" customFormat="1" spans="8:19">
      <c r="H2614" s="16"/>
      <c r="K2614" s="23"/>
      <c r="L2614" s="23"/>
      <c r="M2614" s="23"/>
      <c r="N2614" s="23"/>
      <c r="O2614" s="23"/>
      <c r="R2614" s="24"/>
      <c r="S2614" s="23"/>
    </row>
    <row r="2615" s="13" customFormat="1" spans="8:19">
      <c r="H2615" s="16"/>
      <c r="K2615" s="23"/>
      <c r="L2615" s="23"/>
      <c r="M2615" s="23"/>
      <c r="N2615" s="23"/>
      <c r="O2615" s="23"/>
      <c r="R2615" s="24"/>
      <c r="S2615" s="23"/>
    </row>
    <row r="2616" s="13" customFormat="1" spans="8:19">
      <c r="H2616" s="16"/>
      <c r="K2616" s="23"/>
      <c r="L2616" s="23"/>
      <c r="M2616" s="23"/>
      <c r="N2616" s="23"/>
      <c r="O2616" s="23"/>
      <c r="R2616" s="24"/>
      <c r="S2616" s="23"/>
    </row>
    <row r="2617" s="13" customFormat="1" spans="8:19">
      <c r="H2617" s="16"/>
      <c r="K2617" s="23"/>
      <c r="L2617" s="23"/>
      <c r="M2617" s="23"/>
      <c r="N2617" s="23"/>
      <c r="O2617" s="23"/>
      <c r="R2617" s="24"/>
      <c r="S2617" s="23"/>
    </row>
    <row r="2618" s="13" customFormat="1" spans="8:19">
      <c r="H2618" s="16"/>
      <c r="K2618" s="23"/>
      <c r="L2618" s="23"/>
      <c r="M2618" s="23"/>
      <c r="N2618" s="23"/>
      <c r="O2618" s="23"/>
      <c r="R2618" s="24"/>
      <c r="S2618" s="23"/>
    </row>
    <row r="2619" s="13" customFormat="1" spans="8:19">
      <c r="H2619" s="16"/>
      <c r="K2619" s="23"/>
      <c r="L2619" s="23"/>
      <c r="M2619" s="23"/>
      <c r="N2619" s="23"/>
      <c r="O2619" s="23"/>
      <c r="R2619" s="24"/>
      <c r="S2619" s="23"/>
    </row>
    <row r="2620" s="13" customFormat="1" spans="8:19">
      <c r="H2620" s="16"/>
      <c r="K2620" s="23"/>
      <c r="L2620" s="23"/>
      <c r="M2620" s="23"/>
      <c r="N2620" s="23"/>
      <c r="O2620" s="23"/>
      <c r="R2620" s="24"/>
      <c r="S2620" s="23"/>
    </row>
    <row r="2621" s="13" customFormat="1" spans="8:19">
      <c r="H2621" s="16"/>
      <c r="K2621" s="23"/>
      <c r="L2621" s="23"/>
      <c r="M2621" s="23"/>
      <c r="N2621" s="23"/>
      <c r="O2621" s="23"/>
      <c r="R2621" s="24"/>
      <c r="S2621" s="23"/>
    </row>
    <row r="2622" s="13" customFormat="1" spans="8:19">
      <c r="H2622" s="16"/>
      <c r="K2622" s="23"/>
      <c r="L2622" s="23"/>
      <c r="M2622" s="23"/>
      <c r="N2622" s="23"/>
      <c r="O2622" s="23"/>
      <c r="R2622" s="24"/>
      <c r="S2622" s="23"/>
    </row>
    <row r="2623" s="13" customFormat="1" spans="8:19">
      <c r="H2623" s="16"/>
      <c r="K2623" s="23"/>
      <c r="L2623" s="23"/>
      <c r="M2623" s="23"/>
      <c r="N2623" s="23"/>
      <c r="O2623" s="23"/>
      <c r="R2623" s="24"/>
      <c r="S2623" s="23"/>
    </row>
    <row r="2624" s="13" customFormat="1" spans="8:19">
      <c r="H2624" s="16"/>
      <c r="K2624" s="23"/>
      <c r="L2624" s="23"/>
      <c r="M2624" s="23"/>
      <c r="N2624" s="23"/>
      <c r="O2624" s="23"/>
      <c r="R2624" s="24"/>
      <c r="S2624" s="23"/>
    </row>
    <row r="2625" s="13" customFormat="1" spans="8:19">
      <c r="H2625" s="16"/>
      <c r="K2625" s="23"/>
      <c r="L2625" s="23"/>
      <c r="M2625" s="23"/>
      <c r="N2625" s="23"/>
      <c r="O2625" s="23"/>
      <c r="R2625" s="24"/>
      <c r="S2625" s="23"/>
    </row>
    <row r="2626" s="13" customFormat="1" spans="8:19">
      <c r="H2626" s="16"/>
      <c r="K2626" s="23"/>
      <c r="L2626" s="23"/>
      <c r="M2626" s="23"/>
      <c r="N2626" s="23"/>
      <c r="O2626" s="23"/>
      <c r="R2626" s="24"/>
      <c r="S2626" s="23"/>
    </row>
    <row r="2627" s="13" customFormat="1" spans="8:19">
      <c r="H2627" s="16"/>
      <c r="K2627" s="23"/>
      <c r="L2627" s="23"/>
      <c r="M2627" s="23"/>
      <c r="N2627" s="23"/>
      <c r="O2627" s="23"/>
      <c r="R2627" s="24"/>
      <c r="S2627" s="23"/>
    </row>
    <row r="2628" s="13" customFormat="1" spans="8:19">
      <c r="H2628" s="16"/>
      <c r="K2628" s="23"/>
      <c r="L2628" s="23"/>
      <c r="M2628" s="23"/>
      <c r="N2628" s="23"/>
      <c r="O2628" s="23"/>
      <c r="R2628" s="24"/>
      <c r="S2628" s="23"/>
    </row>
    <row r="2629" s="13" customFormat="1" spans="8:19">
      <c r="H2629" s="16"/>
      <c r="K2629" s="23"/>
      <c r="L2629" s="23"/>
      <c r="M2629" s="23"/>
      <c r="N2629" s="23"/>
      <c r="O2629" s="23"/>
      <c r="R2629" s="24"/>
      <c r="S2629" s="23"/>
    </row>
    <row r="2630" s="13" customFormat="1" spans="8:19">
      <c r="H2630" s="16"/>
      <c r="K2630" s="23"/>
      <c r="L2630" s="23"/>
      <c r="M2630" s="23"/>
      <c r="N2630" s="23"/>
      <c r="O2630" s="23"/>
      <c r="R2630" s="24"/>
      <c r="S2630" s="23"/>
    </row>
    <row r="2631" s="13" customFormat="1" spans="8:19">
      <c r="H2631" s="16"/>
      <c r="K2631" s="23"/>
      <c r="L2631" s="23"/>
      <c r="M2631" s="23"/>
      <c r="N2631" s="23"/>
      <c r="O2631" s="23"/>
      <c r="R2631" s="24"/>
      <c r="S2631" s="23"/>
    </row>
    <row r="2632" s="13" customFormat="1" spans="8:19">
      <c r="H2632" s="16"/>
      <c r="K2632" s="23"/>
      <c r="L2632" s="23"/>
      <c r="M2632" s="23"/>
      <c r="N2632" s="23"/>
      <c r="O2632" s="23"/>
      <c r="R2632" s="24"/>
      <c r="S2632" s="23"/>
    </row>
    <row r="2633" s="13" customFormat="1" spans="8:19">
      <c r="H2633" s="16"/>
      <c r="K2633" s="23"/>
      <c r="L2633" s="23"/>
      <c r="M2633" s="23"/>
      <c r="N2633" s="23"/>
      <c r="O2633" s="23"/>
      <c r="R2633" s="24"/>
      <c r="S2633" s="23"/>
    </row>
    <row r="2634" s="13" customFormat="1" spans="8:19">
      <c r="H2634" s="16"/>
      <c r="K2634" s="23"/>
      <c r="L2634" s="23"/>
      <c r="M2634" s="23"/>
      <c r="N2634" s="23"/>
      <c r="O2634" s="23"/>
      <c r="R2634" s="24"/>
      <c r="S2634" s="23"/>
    </row>
    <row r="2635" s="13" customFormat="1" spans="8:19">
      <c r="H2635" s="16"/>
      <c r="K2635" s="23"/>
      <c r="L2635" s="23"/>
      <c r="M2635" s="23"/>
      <c r="N2635" s="23"/>
      <c r="O2635" s="23"/>
      <c r="R2635" s="24"/>
      <c r="S2635" s="23"/>
    </row>
    <row r="2636" s="13" customFormat="1" spans="8:19">
      <c r="H2636" s="16"/>
      <c r="K2636" s="23"/>
      <c r="L2636" s="23"/>
      <c r="M2636" s="23"/>
      <c r="N2636" s="23"/>
      <c r="O2636" s="23"/>
      <c r="R2636" s="24"/>
      <c r="S2636" s="23"/>
    </row>
    <row r="2637" s="13" customFormat="1" spans="8:19">
      <c r="H2637" s="16"/>
      <c r="K2637" s="23"/>
      <c r="L2637" s="23"/>
      <c r="M2637" s="23"/>
      <c r="N2637" s="23"/>
      <c r="O2637" s="23"/>
      <c r="R2637" s="24"/>
      <c r="S2637" s="23"/>
    </row>
    <row r="2638" s="13" customFormat="1" spans="8:19">
      <c r="H2638" s="16"/>
      <c r="K2638" s="23"/>
      <c r="L2638" s="23"/>
      <c r="M2638" s="23"/>
      <c r="N2638" s="23"/>
      <c r="O2638" s="23"/>
      <c r="R2638" s="24"/>
      <c r="S2638" s="23"/>
    </row>
    <row r="2639" s="13" customFormat="1" spans="8:19">
      <c r="H2639" s="16"/>
      <c r="K2639" s="23"/>
      <c r="L2639" s="23"/>
      <c r="M2639" s="23"/>
      <c r="N2639" s="23"/>
      <c r="O2639" s="23"/>
      <c r="R2639" s="24"/>
      <c r="S2639" s="23"/>
    </row>
    <row r="2640" s="13" customFormat="1" spans="8:19">
      <c r="H2640" s="16"/>
      <c r="K2640" s="23"/>
      <c r="L2640" s="23"/>
      <c r="M2640" s="23"/>
      <c r="N2640" s="23"/>
      <c r="O2640" s="23"/>
      <c r="R2640" s="24"/>
      <c r="S2640" s="23"/>
    </row>
    <row r="2641" s="13" customFormat="1" spans="8:19">
      <c r="H2641" s="16"/>
      <c r="K2641" s="23"/>
      <c r="L2641" s="23"/>
      <c r="M2641" s="23"/>
      <c r="N2641" s="23"/>
      <c r="O2641" s="23"/>
      <c r="R2641" s="24"/>
      <c r="S2641" s="23"/>
    </row>
    <row r="2642" s="13" customFormat="1" spans="8:19">
      <c r="H2642" s="16"/>
      <c r="K2642" s="23"/>
      <c r="L2642" s="23"/>
      <c r="M2642" s="23"/>
      <c r="N2642" s="23"/>
      <c r="O2642" s="23"/>
      <c r="R2642" s="24"/>
      <c r="S2642" s="23"/>
    </row>
    <row r="2643" s="13" customFormat="1" spans="8:19">
      <c r="H2643" s="16"/>
      <c r="K2643" s="23"/>
      <c r="L2643" s="23"/>
      <c r="M2643" s="23"/>
      <c r="N2643" s="23"/>
      <c r="O2643" s="23"/>
      <c r="R2643" s="24"/>
      <c r="S2643" s="23"/>
    </row>
    <row r="2644" s="13" customFormat="1" spans="8:19">
      <c r="H2644" s="16"/>
      <c r="K2644" s="23"/>
      <c r="L2644" s="23"/>
      <c r="M2644" s="23"/>
      <c r="N2644" s="23"/>
      <c r="O2644" s="23"/>
      <c r="R2644" s="24"/>
      <c r="S2644" s="23"/>
    </row>
    <row r="2645" s="13" customFormat="1" spans="8:19">
      <c r="H2645" s="16"/>
      <c r="K2645" s="23"/>
      <c r="L2645" s="23"/>
      <c r="M2645" s="23"/>
      <c r="N2645" s="23"/>
      <c r="O2645" s="23"/>
      <c r="R2645" s="24"/>
      <c r="S2645" s="23"/>
    </row>
    <row r="2646" s="13" customFormat="1" spans="8:19">
      <c r="H2646" s="16"/>
      <c r="K2646" s="23"/>
      <c r="L2646" s="23"/>
      <c r="M2646" s="23"/>
      <c r="N2646" s="23"/>
      <c r="O2646" s="23"/>
      <c r="R2646" s="24"/>
      <c r="S2646" s="23"/>
    </row>
    <row r="2647" s="13" customFormat="1" spans="8:19">
      <c r="H2647" s="16"/>
      <c r="K2647" s="23"/>
      <c r="L2647" s="23"/>
      <c r="M2647" s="23"/>
      <c r="N2647" s="23"/>
      <c r="O2647" s="23"/>
      <c r="R2647" s="24"/>
      <c r="S2647" s="23"/>
    </row>
    <row r="2648" s="13" customFormat="1" spans="8:19">
      <c r="H2648" s="16"/>
      <c r="K2648" s="23"/>
      <c r="L2648" s="23"/>
      <c r="M2648" s="23"/>
      <c r="N2648" s="23"/>
      <c r="O2648" s="23"/>
      <c r="R2648" s="24"/>
      <c r="S2648" s="23"/>
    </row>
    <row r="2649" s="13" customFormat="1" spans="8:19">
      <c r="H2649" s="16"/>
      <c r="K2649" s="23"/>
      <c r="L2649" s="23"/>
      <c r="M2649" s="23"/>
      <c r="N2649" s="23"/>
      <c r="O2649" s="23"/>
      <c r="R2649" s="24"/>
      <c r="S2649" s="23"/>
    </row>
    <row r="2650" s="13" customFormat="1" spans="8:19">
      <c r="H2650" s="16"/>
      <c r="K2650" s="23"/>
      <c r="L2650" s="23"/>
      <c r="M2650" s="23"/>
      <c r="N2650" s="23"/>
      <c r="O2650" s="23"/>
      <c r="R2650" s="24"/>
      <c r="S2650" s="23"/>
    </row>
    <row r="2651" s="13" customFormat="1" spans="8:19">
      <c r="H2651" s="16"/>
      <c r="K2651" s="23"/>
      <c r="L2651" s="23"/>
      <c r="M2651" s="23"/>
      <c r="N2651" s="23"/>
      <c r="O2651" s="23"/>
      <c r="R2651" s="24"/>
      <c r="S2651" s="23"/>
    </row>
    <row r="2652" s="13" customFormat="1" spans="8:19">
      <c r="H2652" s="16"/>
      <c r="K2652" s="23"/>
      <c r="L2652" s="23"/>
      <c r="M2652" s="23"/>
      <c r="N2652" s="23"/>
      <c r="O2652" s="23"/>
      <c r="R2652" s="24"/>
      <c r="S2652" s="23"/>
    </row>
    <row r="2653" s="13" customFormat="1" spans="8:19">
      <c r="H2653" s="16"/>
      <c r="K2653" s="23"/>
      <c r="L2653" s="23"/>
      <c r="M2653" s="23"/>
      <c r="N2653" s="23"/>
      <c r="O2653" s="23"/>
      <c r="R2653" s="24"/>
      <c r="S2653" s="23"/>
    </row>
    <row r="2654" s="13" customFormat="1" spans="8:19">
      <c r="H2654" s="16"/>
      <c r="K2654" s="23"/>
      <c r="L2654" s="23"/>
      <c r="M2654" s="23"/>
      <c r="N2654" s="23"/>
      <c r="O2654" s="23"/>
      <c r="R2654" s="24"/>
      <c r="S2654" s="23"/>
    </row>
    <row r="2655" s="13" customFormat="1" spans="8:19">
      <c r="H2655" s="16"/>
      <c r="K2655" s="23"/>
      <c r="L2655" s="23"/>
      <c r="M2655" s="23"/>
      <c r="N2655" s="23"/>
      <c r="O2655" s="23"/>
      <c r="R2655" s="24"/>
      <c r="S2655" s="23"/>
    </row>
    <row r="2656" s="13" customFormat="1" spans="8:19">
      <c r="H2656" s="16"/>
      <c r="K2656" s="23"/>
      <c r="L2656" s="23"/>
      <c r="M2656" s="23"/>
      <c r="N2656" s="23"/>
      <c r="O2656" s="23"/>
      <c r="R2656" s="24"/>
      <c r="S2656" s="23"/>
    </row>
    <row r="2657" s="13" customFormat="1" spans="8:19">
      <c r="H2657" s="16"/>
      <c r="K2657" s="23"/>
      <c r="L2657" s="23"/>
      <c r="M2657" s="23"/>
      <c r="N2657" s="23"/>
      <c r="O2657" s="23"/>
      <c r="R2657" s="24"/>
      <c r="S2657" s="23"/>
    </row>
    <row r="2658" s="13" customFormat="1" spans="8:19">
      <c r="H2658" s="16"/>
      <c r="K2658" s="23"/>
      <c r="L2658" s="23"/>
      <c r="M2658" s="23"/>
      <c r="N2658" s="23"/>
      <c r="O2658" s="23"/>
      <c r="R2658" s="24"/>
      <c r="S2658" s="23"/>
    </row>
    <row r="2659" s="13" customFormat="1" spans="8:19">
      <c r="H2659" s="16"/>
      <c r="K2659" s="23"/>
      <c r="L2659" s="23"/>
      <c r="M2659" s="23"/>
      <c r="N2659" s="23"/>
      <c r="O2659" s="23"/>
      <c r="R2659" s="24"/>
      <c r="S2659" s="23"/>
    </row>
    <row r="2660" s="13" customFormat="1" spans="8:19">
      <c r="H2660" s="16"/>
      <c r="K2660" s="23"/>
      <c r="L2660" s="23"/>
      <c r="M2660" s="23"/>
      <c r="N2660" s="23"/>
      <c r="O2660" s="23"/>
      <c r="R2660" s="24"/>
      <c r="S2660" s="23"/>
    </row>
    <row r="2661" s="13" customFormat="1" spans="8:19">
      <c r="H2661" s="16"/>
      <c r="K2661" s="23"/>
      <c r="L2661" s="23"/>
      <c r="M2661" s="23"/>
      <c r="N2661" s="23"/>
      <c r="O2661" s="23"/>
      <c r="R2661" s="24"/>
      <c r="S2661" s="23"/>
    </row>
    <row r="2662" s="13" customFormat="1" spans="8:19">
      <c r="H2662" s="16"/>
      <c r="K2662" s="23"/>
      <c r="L2662" s="23"/>
      <c r="M2662" s="23"/>
      <c r="N2662" s="23"/>
      <c r="O2662" s="23"/>
      <c r="R2662" s="24"/>
      <c r="S2662" s="23"/>
    </row>
    <row r="2663" s="13" customFormat="1" spans="8:19">
      <c r="H2663" s="16"/>
      <c r="K2663" s="23"/>
      <c r="L2663" s="23"/>
      <c r="M2663" s="23"/>
      <c r="N2663" s="23"/>
      <c r="O2663" s="23"/>
      <c r="R2663" s="24"/>
      <c r="S2663" s="23"/>
    </row>
    <row r="2664" s="13" customFormat="1" spans="8:19">
      <c r="H2664" s="16"/>
      <c r="K2664" s="23"/>
      <c r="L2664" s="23"/>
      <c r="M2664" s="23"/>
      <c r="N2664" s="23"/>
      <c r="O2664" s="23"/>
      <c r="R2664" s="24"/>
      <c r="S2664" s="23"/>
    </row>
    <row r="2665" s="13" customFormat="1" spans="8:19">
      <c r="H2665" s="16"/>
      <c r="K2665" s="23"/>
      <c r="L2665" s="23"/>
      <c r="M2665" s="23"/>
      <c r="N2665" s="23"/>
      <c r="O2665" s="23"/>
      <c r="R2665" s="24"/>
      <c r="S2665" s="23"/>
    </row>
    <row r="2666" s="13" customFormat="1" spans="8:19">
      <c r="H2666" s="16"/>
      <c r="K2666" s="23"/>
      <c r="L2666" s="23"/>
      <c r="M2666" s="23"/>
      <c r="N2666" s="23"/>
      <c r="O2666" s="23"/>
      <c r="R2666" s="24"/>
      <c r="S2666" s="23"/>
    </row>
    <row r="2667" s="13" customFormat="1" spans="8:19">
      <c r="H2667" s="16"/>
      <c r="K2667" s="23"/>
      <c r="L2667" s="23"/>
      <c r="M2667" s="23"/>
      <c r="N2667" s="23"/>
      <c r="O2667" s="23"/>
      <c r="R2667" s="24"/>
      <c r="S2667" s="23"/>
    </row>
    <row r="2668" s="13" customFormat="1" spans="8:19">
      <c r="H2668" s="16"/>
      <c r="K2668" s="23"/>
      <c r="L2668" s="23"/>
      <c r="M2668" s="23"/>
      <c r="N2668" s="23"/>
      <c r="O2668" s="23"/>
      <c r="R2668" s="24"/>
      <c r="S2668" s="23"/>
    </row>
    <row r="2669" s="13" customFormat="1" spans="8:19">
      <c r="H2669" s="16"/>
      <c r="K2669" s="23"/>
      <c r="L2669" s="23"/>
      <c r="M2669" s="23"/>
      <c r="N2669" s="23"/>
      <c r="O2669" s="23"/>
      <c r="R2669" s="24"/>
      <c r="S2669" s="23"/>
    </row>
    <row r="2670" s="13" customFormat="1" spans="8:19">
      <c r="H2670" s="16"/>
      <c r="K2670" s="23"/>
      <c r="L2670" s="23"/>
      <c r="M2670" s="23"/>
      <c r="N2670" s="23"/>
      <c r="O2670" s="23"/>
      <c r="R2670" s="24"/>
      <c r="S2670" s="23"/>
    </row>
    <row r="2671" s="13" customFormat="1" spans="8:19">
      <c r="H2671" s="16"/>
      <c r="K2671" s="23"/>
      <c r="L2671" s="23"/>
      <c r="M2671" s="23"/>
      <c r="N2671" s="23"/>
      <c r="O2671" s="23"/>
      <c r="R2671" s="24"/>
      <c r="S2671" s="23"/>
    </row>
    <row r="2672" s="13" customFormat="1" spans="8:19">
      <c r="H2672" s="16"/>
      <c r="K2672" s="23"/>
      <c r="L2672" s="23"/>
      <c r="M2672" s="23"/>
      <c r="N2672" s="23"/>
      <c r="O2672" s="23"/>
      <c r="R2672" s="24"/>
      <c r="S2672" s="23"/>
    </row>
    <row r="2673" s="13" customFormat="1" spans="8:19">
      <c r="H2673" s="16"/>
      <c r="K2673" s="23"/>
      <c r="L2673" s="23"/>
      <c r="M2673" s="23"/>
      <c r="N2673" s="23"/>
      <c r="O2673" s="23"/>
      <c r="R2673" s="24"/>
      <c r="S2673" s="23"/>
    </row>
    <row r="2674" s="13" customFormat="1" spans="8:19">
      <c r="H2674" s="16"/>
      <c r="K2674" s="23"/>
      <c r="L2674" s="23"/>
      <c r="M2674" s="23"/>
      <c r="N2674" s="23"/>
      <c r="O2674" s="23"/>
      <c r="R2674" s="24"/>
      <c r="S2674" s="23"/>
    </row>
    <row r="2675" s="13" customFormat="1" spans="8:19">
      <c r="H2675" s="16"/>
      <c r="K2675" s="23"/>
      <c r="L2675" s="23"/>
      <c r="M2675" s="23"/>
      <c r="N2675" s="23"/>
      <c r="O2675" s="23"/>
      <c r="R2675" s="24"/>
      <c r="S2675" s="23"/>
    </row>
    <row r="2676" s="13" customFormat="1" spans="8:19">
      <c r="H2676" s="16"/>
      <c r="K2676" s="23"/>
      <c r="L2676" s="23"/>
      <c r="M2676" s="23"/>
      <c r="N2676" s="23"/>
      <c r="O2676" s="23"/>
      <c r="R2676" s="24"/>
      <c r="S2676" s="23"/>
    </row>
    <row r="2677" s="13" customFormat="1" spans="8:19">
      <c r="H2677" s="16"/>
      <c r="K2677" s="23"/>
      <c r="L2677" s="23"/>
      <c r="M2677" s="23"/>
      <c r="N2677" s="23"/>
      <c r="O2677" s="23"/>
      <c r="R2677" s="24"/>
      <c r="S2677" s="23"/>
    </row>
    <row r="2678" s="13" customFormat="1" spans="8:19">
      <c r="H2678" s="16"/>
      <c r="K2678" s="23"/>
      <c r="L2678" s="23"/>
      <c r="M2678" s="23"/>
      <c r="N2678" s="23"/>
      <c r="O2678" s="23"/>
      <c r="R2678" s="24"/>
      <c r="S2678" s="23"/>
    </row>
    <row r="2679" s="13" customFormat="1" spans="8:19">
      <c r="H2679" s="16"/>
      <c r="K2679" s="23"/>
      <c r="L2679" s="23"/>
      <c r="M2679" s="23"/>
      <c r="N2679" s="23"/>
      <c r="O2679" s="23"/>
      <c r="R2679" s="24"/>
      <c r="S2679" s="23"/>
    </row>
    <row r="2680" s="13" customFormat="1" spans="8:19">
      <c r="H2680" s="16"/>
      <c r="K2680" s="23"/>
      <c r="L2680" s="23"/>
      <c r="M2680" s="23"/>
      <c r="N2680" s="23"/>
      <c r="O2680" s="23"/>
      <c r="R2680" s="24"/>
      <c r="S2680" s="23"/>
    </row>
    <row r="2681" s="13" customFormat="1" spans="8:19">
      <c r="H2681" s="16"/>
      <c r="K2681" s="23"/>
      <c r="L2681" s="23"/>
      <c r="M2681" s="23"/>
      <c r="N2681" s="23"/>
      <c r="O2681" s="23"/>
      <c r="R2681" s="24"/>
      <c r="S2681" s="23"/>
    </row>
    <row r="2682" s="13" customFormat="1" spans="8:19">
      <c r="H2682" s="16"/>
      <c r="K2682" s="23"/>
      <c r="L2682" s="23"/>
      <c r="M2682" s="23"/>
      <c r="N2682" s="23"/>
      <c r="O2682" s="23"/>
      <c r="R2682" s="24"/>
      <c r="S2682" s="23"/>
    </row>
    <row r="2683" s="13" customFormat="1" spans="8:19">
      <c r="H2683" s="16"/>
      <c r="K2683" s="23"/>
      <c r="L2683" s="23"/>
      <c r="M2683" s="23"/>
      <c r="N2683" s="23"/>
      <c r="O2683" s="23"/>
      <c r="R2683" s="24"/>
      <c r="S2683" s="23"/>
    </row>
    <row r="2684" s="13" customFormat="1" spans="8:19">
      <c r="H2684" s="16"/>
      <c r="K2684" s="23"/>
      <c r="L2684" s="23"/>
      <c r="M2684" s="23"/>
      <c r="N2684" s="23"/>
      <c r="O2684" s="23"/>
      <c r="R2684" s="24"/>
      <c r="S2684" s="23"/>
    </row>
    <row r="2685" s="13" customFormat="1" spans="8:19">
      <c r="H2685" s="16"/>
      <c r="K2685" s="23"/>
      <c r="L2685" s="23"/>
      <c r="M2685" s="23"/>
      <c r="N2685" s="23"/>
      <c r="O2685" s="23"/>
      <c r="R2685" s="24"/>
      <c r="S2685" s="23"/>
    </row>
    <row r="2686" s="13" customFormat="1" spans="8:19">
      <c r="H2686" s="16"/>
      <c r="K2686" s="23"/>
      <c r="L2686" s="23"/>
      <c r="M2686" s="23"/>
      <c r="N2686" s="23"/>
      <c r="O2686" s="23"/>
      <c r="R2686" s="24"/>
      <c r="S2686" s="23"/>
    </row>
    <row r="2687" s="13" customFormat="1" spans="8:19">
      <c r="H2687" s="16"/>
      <c r="K2687" s="23"/>
      <c r="L2687" s="23"/>
      <c r="M2687" s="23"/>
      <c r="N2687" s="23"/>
      <c r="O2687" s="23"/>
      <c r="R2687" s="24"/>
      <c r="S2687" s="23"/>
    </row>
    <row r="2688" s="13" customFormat="1" spans="8:19">
      <c r="H2688" s="16"/>
      <c r="K2688" s="23"/>
      <c r="L2688" s="23"/>
      <c r="M2688" s="23"/>
      <c r="N2688" s="23"/>
      <c r="O2688" s="23"/>
      <c r="R2688" s="24"/>
      <c r="S2688" s="23"/>
    </row>
    <row r="2689" s="13" customFormat="1" spans="8:19">
      <c r="H2689" s="16"/>
      <c r="K2689" s="23"/>
      <c r="L2689" s="23"/>
      <c r="M2689" s="23"/>
      <c r="N2689" s="23"/>
      <c r="O2689" s="23"/>
      <c r="R2689" s="24"/>
      <c r="S2689" s="23"/>
    </row>
    <row r="2690" s="13" customFormat="1" spans="8:19">
      <c r="H2690" s="16"/>
      <c r="K2690" s="23"/>
      <c r="L2690" s="23"/>
      <c r="M2690" s="23"/>
      <c r="N2690" s="23"/>
      <c r="O2690" s="23"/>
      <c r="R2690" s="24"/>
      <c r="S2690" s="23"/>
    </row>
    <row r="2691" s="13" customFormat="1" spans="8:19">
      <c r="H2691" s="16"/>
      <c r="K2691" s="23"/>
      <c r="L2691" s="23"/>
      <c r="M2691" s="23"/>
      <c r="N2691" s="23"/>
      <c r="O2691" s="23"/>
      <c r="R2691" s="24"/>
      <c r="S2691" s="23"/>
    </row>
    <row r="2692" s="13" customFormat="1" spans="8:19">
      <c r="H2692" s="16"/>
      <c r="K2692" s="23"/>
      <c r="L2692" s="23"/>
      <c r="M2692" s="23"/>
      <c r="N2692" s="23"/>
      <c r="O2692" s="23"/>
      <c r="R2692" s="24"/>
      <c r="S2692" s="23"/>
    </row>
    <row r="2693" s="13" customFormat="1" spans="8:19">
      <c r="H2693" s="16"/>
      <c r="K2693" s="23"/>
      <c r="L2693" s="23"/>
      <c r="M2693" s="23"/>
      <c r="N2693" s="23"/>
      <c r="O2693" s="23"/>
      <c r="R2693" s="24"/>
      <c r="S2693" s="23"/>
    </row>
    <row r="2694" s="13" customFormat="1" spans="8:19">
      <c r="H2694" s="16"/>
      <c r="K2694" s="23"/>
      <c r="L2694" s="23"/>
      <c r="M2694" s="23"/>
      <c r="N2694" s="23"/>
      <c r="O2694" s="23"/>
      <c r="R2694" s="24"/>
      <c r="S2694" s="23"/>
    </row>
    <row r="2695" s="13" customFormat="1" spans="8:19">
      <c r="H2695" s="16"/>
      <c r="K2695" s="23"/>
      <c r="L2695" s="23"/>
      <c r="M2695" s="23"/>
      <c r="N2695" s="23"/>
      <c r="O2695" s="23"/>
      <c r="R2695" s="24"/>
      <c r="S2695" s="23"/>
    </row>
    <row r="2696" s="13" customFormat="1" spans="8:19">
      <c r="H2696" s="16"/>
      <c r="K2696" s="23"/>
      <c r="L2696" s="23"/>
      <c r="M2696" s="23"/>
      <c r="N2696" s="23"/>
      <c r="O2696" s="23"/>
      <c r="R2696" s="24"/>
      <c r="S2696" s="23"/>
    </row>
    <row r="2697" s="13" customFormat="1" spans="8:19">
      <c r="H2697" s="16"/>
      <c r="K2697" s="23"/>
      <c r="L2697" s="23"/>
      <c r="M2697" s="23"/>
      <c r="N2697" s="23"/>
      <c r="O2697" s="23"/>
      <c r="R2697" s="24"/>
      <c r="S2697" s="23"/>
    </row>
    <row r="2698" s="13" customFormat="1" spans="8:19">
      <c r="H2698" s="16"/>
      <c r="K2698" s="23"/>
      <c r="L2698" s="23"/>
      <c r="M2698" s="23"/>
      <c r="N2698" s="23"/>
      <c r="O2698" s="23"/>
      <c r="R2698" s="24"/>
      <c r="S2698" s="23"/>
    </row>
    <row r="2699" s="13" customFormat="1" spans="8:19">
      <c r="H2699" s="16"/>
      <c r="K2699" s="23"/>
      <c r="L2699" s="23"/>
      <c r="M2699" s="23"/>
      <c r="N2699" s="23"/>
      <c r="O2699" s="23"/>
      <c r="R2699" s="24"/>
      <c r="S2699" s="23"/>
    </row>
    <row r="2700" s="13" customFormat="1" spans="8:19">
      <c r="H2700" s="16"/>
      <c r="K2700" s="23"/>
      <c r="L2700" s="23"/>
      <c r="M2700" s="23"/>
      <c r="N2700" s="23"/>
      <c r="O2700" s="23"/>
      <c r="R2700" s="24"/>
      <c r="S2700" s="23"/>
    </row>
    <row r="2701" s="13" customFormat="1" spans="8:19">
      <c r="H2701" s="16"/>
      <c r="K2701" s="23"/>
      <c r="L2701" s="23"/>
      <c r="M2701" s="23"/>
      <c r="N2701" s="23"/>
      <c r="O2701" s="23"/>
      <c r="R2701" s="24"/>
      <c r="S2701" s="23"/>
    </row>
    <row r="2702" s="13" customFormat="1" spans="8:19">
      <c r="H2702" s="16"/>
      <c r="K2702" s="23"/>
      <c r="L2702" s="23"/>
      <c r="M2702" s="23"/>
      <c r="N2702" s="23"/>
      <c r="O2702" s="23"/>
      <c r="R2702" s="24"/>
      <c r="S2702" s="23"/>
    </row>
    <row r="2703" s="13" customFormat="1" spans="8:19">
      <c r="H2703" s="16"/>
      <c r="K2703" s="23"/>
      <c r="L2703" s="23"/>
      <c r="M2703" s="23"/>
      <c r="N2703" s="23"/>
      <c r="O2703" s="23"/>
      <c r="R2703" s="24"/>
      <c r="S2703" s="23"/>
    </row>
    <row r="2704" s="13" customFormat="1" spans="8:19">
      <c r="H2704" s="16"/>
      <c r="K2704" s="23"/>
      <c r="L2704" s="23"/>
      <c r="M2704" s="23"/>
      <c r="N2704" s="23"/>
      <c r="O2704" s="23"/>
      <c r="R2704" s="24"/>
      <c r="S2704" s="23"/>
    </row>
    <row r="2705" s="13" customFormat="1" spans="8:19">
      <c r="H2705" s="16"/>
      <c r="K2705" s="23"/>
      <c r="L2705" s="23"/>
      <c r="M2705" s="23"/>
      <c r="N2705" s="23"/>
      <c r="O2705" s="23"/>
      <c r="R2705" s="24"/>
      <c r="S2705" s="23"/>
    </row>
    <row r="2706" s="13" customFormat="1" spans="8:19">
      <c r="H2706" s="16"/>
      <c r="K2706" s="23"/>
      <c r="L2706" s="23"/>
      <c r="M2706" s="23"/>
      <c r="N2706" s="23"/>
      <c r="O2706" s="23"/>
      <c r="R2706" s="24"/>
      <c r="S2706" s="23"/>
    </row>
    <row r="2707" s="13" customFormat="1" spans="8:19">
      <c r="H2707" s="16"/>
      <c r="K2707" s="23"/>
      <c r="L2707" s="23"/>
      <c r="M2707" s="23"/>
      <c r="N2707" s="23"/>
      <c r="O2707" s="23"/>
      <c r="R2707" s="24"/>
      <c r="S2707" s="23"/>
    </row>
    <row r="2708" s="13" customFormat="1" spans="8:19">
      <c r="H2708" s="16"/>
      <c r="K2708" s="23"/>
      <c r="L2708" s="23"/>
      <c r="M2708" s="23"/>
      <c r="N2708" s="23"/>
      <c r="O2708" s="23"/>
      <c r="R2708" s="24"/>
      <c r="S2708" s="23"/>
    </row>
    <row r="2709" s="13" customFormat="1" spans="8:19">
      <c r="H2709" s="16"/>
      <c r="K2709" s="23"/>
      <c r="L2709" s="23"/>
      <c r="M2709" s="23"/>
      <c r="N2709" s="23"/>
      <c r="O2709" s="23"/>
      <c r="R2709" s="24"/>
      <c r="S2709" s="23"/>
    </row>
    <row r="2710" s="13" customFormat="1" spans="8:19">
      <c r="H2710" s="16"/>
      <c r="K2710" s="23"/>
      <c r="L2710" s="23"/>
      <c r="M2710" s="23"/>
      <c r="N2710" s="23"/>
      <c r="O2710" s="23"/>
      <c r="R2710" s="24"/>
      <c r="S2710" s="23"/>
    </row>
    <row r="2711" s="13" customFormat="1" spans="8:19">
      <c r="H2711" s="16"/>
      <c r="K2711" s="23"/>
      <c r="L2711" s="23"/>
      <c r="M2711" s="23"/>
      <c r="N2711" s="23"/>
      <c r="O2711" s="23"/>
      <c r="R2711" s="24"/>
      <c r="S2711" s="23"/>
    </row>
    <row r="2712" s="13" customFormat="1" spans="8:19">
      <c r="H2712" s="16"/>
      <c r="K2712" s="23"/>
      <c r="L2712" s="23"/>
      <c r="M2712" s="23"/>
      <c r="N2712" s="23"/>
      <c r="O2712" s="23"/>
      <c r="R2712" s="24"/>
      <c r="S2712" s="23"/>
    </row>
    <row r="2713" s="13" customFormat="1" spans="8:19">
      <c r="H2713" s="16"/>
      <c r="K2713" s="23"/>
      <c r="L2713" s="23"/>
      <c r="M2713" s="23"/>
      <c r="N2713" s="23"/>
      <c r="O2713" s="23"/>
      <c r="R2713" s="24"/>
      <c r="S2713" s="23"/>
    </row>
    <row r="2714" s="13" customFormat="1" spans="8:19">
      <c r="H2714" s="16"/>
      <c r="K2714" s="23"/>
      <c r="L2714" s="23"/>
      <c r="M2714" s="23"/>
      <c r="N2714" s="23"/>
      <c r="O2714" s="23"/>
      <c r="R2714" s="24"/>
      <c r="S2714" s="23"/>
    </row>
    <row r="2715" s="13" customFormat="1" spans="8:19">
      <c r="H2715" s="16"/>
      <c r="K2715" s="23"/>
      <c r="L2715" s="23"/>
      <c r="M2715" s="23"/>
      <c r="N2715" s="23"/>
      <c r="O2715" s="23"/>
      <c r="R2715" s="24"/>
      <c r="S2715" s="23"/>
    </row>
    <row r="2716" s="13" customFormat="1" spans="8:19">
      <c r="H2716" s="16"/>
      <c r="K2716" s="23"/>
      <c r="L2716" s="23"/>
      <c r="M2716" s="23"/>
      <c r="N2716" s="23"/>
      <c r="O2716" s="23"/>
      <c r="R2716" s="24"/>
      <c r="S2716" s="23"/>
    </row>
    <row r="2717" s="13" customFormat="1" spans="8:19">
      <c r="H2717" s="16"/>
      <c r="K2717" s="23"/>
      <c r="L2717" s="23"/>
      <c r="M2717" s="23"/>
      <c r="N2717" s="23"/>
      <c r="O2717" s="23"/>
      <c r="R2717" s="24"/>
      <c r="S2717" s="23"/>
    </row>
    <row r="2718" s="13" customFormat="1" spans="8:19">
      <c r="H2718" s="16"/>
      <c r="K2718" s="23"/>
      <c r="L2718" s="23"/>
      <c r="M2718" s="23"/>
      <c r="N2718" s="23"/>
      <c r="O2718" s="23"/>
      <c r="R2718" s="24"/>
      <c r="S2718" s="23"/>
    </row>
    <row r="2719" s="13" customFormat="1" spans="8:19">
      <c r="H2719" s="16"/>
      <c r="K2719" s="23"/>
      <c r="L2719" s="23"/>
      <c r="M2719" s="23"/>
      <c r="N2719" s="23"/>
      <c r="O2719" s="23"/>
      <c r="R2719" s="24"/>
      <c r="S2719" s="23"/>
    </row>
    <row r="2720" s="13" customFormat="1" spans="8:19">
      <c r="H2720" s="16"/>
      <c r="K2720" s="23"/>
      <c r="L2720" s="23"/>
      <c r="M2720" s="23"/>
      <c r="N2720" s="23"/>
      <c r="O2720" s="23"/>
      <c r="R2720" s="24"/>
      <c r="S2720" s="23"/>
    </row>
    <row r="2721" s="13" customFormat="1" spans="8:19">
      <c r="H2721" s="16"/>
      <c r="K2721" s="23"/>
      <c r="L2721" s="23"/>
      <c r="M2721" s="23"/>
      <c r="N2721" s="23"/>
      <c r="O2721" s="23"/>
      <c r="R2721" s="24"/>
      <c r="S2721" s="23"/>
    </row>
    <row r="2722" s="13" customFormat="1" spans="8:19">
      <c r="H2722" s="16"/>
      <c r="K2722" s="23"/>
      <c r="L2722" s="23"/>
      <c r="M2722" s="23"/>
      <c r="N2722" s="23"/>
      <c r="O2722" s="23"/>
      <c r="R2722" s="24"/>
      <c r="S2722" s="23"/>
    </row>
    <row r="2723" s="13" customFormat="1" spans="8:19">
      <c r="H2723" s="16"/>
      <c r="K2723" s="23"/>
      <c r="L2723" s="23"/>
      <c r="M2723" s="23"/>
      <c r="N2723" s="23"/>
      <c r="O2723" s="23"/>
      <c r="R2723" s="24"/>
      <c r="S2723" s="23"/>
    </row>
    <row r="2724" s="13" customFormat="1" spans="8:19">
      <c r="H2724" s="16"/>
      <c r="K2724" s="23"/>
      <c r="L2724" s="23"/>
      <c r="M2724" s="23"/>
      <c r="N2724" s="23"/>
      <c r="O2724" s="23"/>
      <c r="R2724" s="24"/>
      <c r="S2724" s="23"/>
    </row>
    <row r="2725" s="13" customFormat="1" spans="8:19">
      <c r="H2725" s="16"/>
      <c r="K2725" s="23"/>
      <c r="L2725" s="23"/>
      <c r="M2725" s="23"/>
      <c r="N2725" s="23"/>
      <c r="O2725" s="23"/>
      <c r="R2725" s="24"/>
      <c r="S2725" s="23"/>
    </row>
    <row r="2726" s="13" customFormat="1" spans="8:19">
      <c r="H2726" s="16"/>
      <c r="K2726" s="23"/>
      <c r="L2726" s="23"/>
      <c r="M2726" s="23"/>
      <c r="N2726" s="23"/>
      <c r="O2726" s="23"/>
      <c r="R2726" s="24"/>
      <c r="S2726" s="23"/>
    </row>
    <row r="2727" s="13" customFormat="1" spans="8:19">
      <c r="H2727" s="16"/>
      <c r="K2727" s="23"/>
      <c r="L2727" s="23"/>
      <c r="M2727" s="23"/>
      <c r="N2727" s="23"/>
      <c r="O2727" s="23"/>
      <c r="R2727" s="24"/>
      <c r="S2727" s="23"/>
    </row>
    <row r="2728" s="13" customFormat="1" spans="8:19">
      <c r="H2728" s="16"/>
      <c r="K2728" s="23"/>
      <c r="L2728" s="23"/>
      <c r="M2728" s="23"/>
      <c r="N2728" s="23"/>
      <c r="O2728" s="23"/>
      <c r="R2728" s="24"/>
      <c r="S2728" s="23"/>
    </row>
    <row r="2729" s="13" customFormat="1" spans="8:19">
      <c r="H2729" s="16"/>
      <c r="K2729" s="23"/>
      <c r="L2729" s="23"/>
      <c r="M2729" s="23"/>
      <c r="N2729" s="23"/>
      <c r="O2729" s="23"/>
      <c r="R2729" s="24"/>
      <c r="S2729" s="23"/>
    </row>
    <row r="2730" s="13" customFormat="1" spans="8:19">
      <c r="H2730" s="16"/>
      <c r="K2730" s="23"/>
      <c r="L2730" s="23"/>
      <c r="M2730" s="23"/>
      <c r="N2730" s="23"/>
      <c r="O2730" s="23"/>
      <c r="R2730" s="24"/>
      <c r="S2730" s="23"/>
    </row>
    <row r="2731" s="13" customFormat="1" spans="8:19">
      <c r="H2731" s="16"/>
      <c r="K2731" s="23"/>
      <c r="L2731" s="23"/>
      <c r="M2731" s="23"/>
      <c r="N2731" s="23"/>
      <c r="O2731" s="23"/>
      <c r="R2731" s="24"/>
      <c r="S2731" s="23"/>
    </row>
    <row r="2732" s="13" customFormat="1" spans="8:19">
      <c r="H2732" s="16"/>
      <c r="K2732" s="23"/>
      <c r="L2732" s="23"/>
      <c r="M2732" s="23"/>
      <c r="N2732" s="23"/>
      <c r="O2732" s="23"/>
      <c r="R2732" s="24"/>
      <c r="S2732" s="23"/>
    </row>
    <row r="2733" s="13" customFormat="1" spans="8:19">
      <c r="H2733" s="16"/>
      <c r="K2733" s="23"/>
      <c r="L2733" s="23"/>
      <c r="M2733" s="23"/>
      <c r="N2733" s="23"/>
      <c r="O2733" s="23"/>
      <c r="R2733" s="24"/>
      <c r="S2733" s="23"/>
    </row>
    <row r="2734" s="13" customFormat="1" spans="8:19">
      <c r="H2734" s="16"/>
      <c r="K2734" s="23"/>
      <c r="L2734" s="23"/>
      <c r="M2734" s="23"/>
      <c r="N2734" s="23"/>
      <c r="O2734" s="23"/>
      <c r="R2734" s="24"/>
      <c r="S2734" s="23"/>
    </row>
    <row r="2735" s="13" customFormat="1" spans="8:19">
      <c r="H2735" s="16"/>
      <c r="K2735" s="23"/>
      <c r="L2735" s="23"/>
      <c r="M2735" s="23"/>
      <c r="N2735" s="23"/>
      <c r="O2735" s="23"/>
      <c r="R2735" s="24"/>
      <c r="S2735" s="23"/>
    </row>
    <row r="2736" s="13" customFormat="1" spans="8:19">
      <c r="H2736" s="16"/>
      <c r="K2736" s="23"/>
      <c r="L2736" s="23"/>
      <c r="M2736" s="23"/>
      <c r="N2736" s="23"/>
      <c r="O2736" s="23"/>
      <c r="R2736" s="24"/>
      <c r="S2736" s="23"/>
    </row>
    <row r="2737" s="13" customFormat="1" spans="8:19">
      <c r="H2737" s="16"/>
      <c r="K2737" s="23"/>
      <c r="L2737" s="23"/>
      <c r="M2737" s="23"/>
      <c r="N2737" s="23"/>
      <c r="O2737" s="23"/>
      <c r="R2737" s="24"/>
      <c r="S2737" s="23"/>
    </row>
    <row r="2738" s="13" customFormat="1" spans="8:19">
      <c r="H2738" s="16"/>
      <c r="K2738" s="23"/>
      <c r="L2738" s="23"/>
      <c r="M2738" s="23"/>
      <c r="N2738" s="23"/>
      <c r="O2738" s="23"/>
      <c r="R2738" s="24"/>
      <c r="S2738" s="23"/>
    </row>
    <row r="2739" s="13" customFormat="1" spans="8:19">
      <c r="H2739" s="16"/>
      <c r="K2739" s="23"/>
      <c r="L2739" s="23"/>
      <c r="M2739" s="23"/>
      <c r="N2739" s="23"/>
      <c r="O2739" s="23"/>
      <c r="R2739" s="24"/>
      <c r="S2739" s="23"/>
    </row>
    <row r="2740" s="13" customFormat="1" spans="8:19">
      <c r="H2740" s="16"/>
      <c r="K2740" s="23"/>
      <c r="L2740" s="23"/>
      <c r="M2740" s="23"/>
      <c r="N2740" s="23"/>
      <c r="O2740" s="23"/>
      <c r="R2740" s="24"/>
      <c r="S2740" s="23"/>
    </row>
    <row r="2741" s="13" customFormat="1" spans="8:19">
      <c r="H2741" s="16"/>
      <c r="K2741" s="23"/>
      <c r="L2741" s="23"/>
      <c r="M2741" s="23"/>
      <c r="N2741" s="23"/>
      <c r="O2741" s="23"/>
      <c r="R2741" s="24"/>
      <c r="S2741" s="23"/>
    </row>
    <row r="2742" s="13" customFormat="1" spans="8:19">
      <c r="H2742" s="16"/>
      <c r="K2742" s="23"/>
      <c r="L2742" s="23"/>
      <c r="M2742" s="23"/>
      <c r="N2742" s="23"/>
      <c r="O2742" s="23"/>
      <c r="R2742" s="24"/>
      <c r="S2742" s="23"/>
    </row>
    <row r="2743" s="13" customFormat="1" spans="8:19">
      <c r="H2743" s="16"/>
      <c r="K2743" s="23"/>
      <c r="L2743" s="23"/>
      <c r="M2743" s="23"/>
      <c r="N2743" s="23"/>
      <c r="O2743" s="23"/>
      <c r="R2743" s="24"/>
      <c r="S2743" s="23"/>
    </row>
    <row r="2744" s="13" customFormat="1" spans="8:19">
      <c r="H2744" s="16"/>
      <c r="K2744" s="23"/>
      <c r="L2744" s="23"/>
      <c r="M2744" s="23"/>
      <c r="N2744" s="23"/>
      <c r="O2744" s="23"/>
      <c r="R2744" s="24"/>
      <c r="S2744" s="23"/>
    </row>
    <row r="2745" s="13" customFormat="1" spans="8:19">
      <c r="H2745" s="16"/>
      <c r="K2745" s="23"/>
      <c r="L2745" s="23"/>
      <c r="M2745" s="23"/>
      <c r="N2745" s="23"/>
      <c r="O2745" s="23"/>
      <c r="R2745" s="24"/>
      <c r="S2745" s="23"/>
    </row>
    <row r="2746" s="13" customFormat="1" spans="8:19">
      <c r="H2746" s="16"/>
      <c r="K2746" s="23"/>
      <c r="L2746" s="23"/>
      <c r="M2746" s="23"/>
      <c r="N2746" s="23"/>
      <c r="O2746" s="23"/>
      <c r="R2746" s="24"/>
      <c r="S2746" s="23"/>
    </row>
    <row r="2747" s="13" customFormat="1" spans="8:19">
      <c r="H2747" s="16"/>
      <c r="K2747" s="23"/>
      <c r="L2747" s="23"/>
      <c r="M2747" s="23"/>
      <c r="N2747" s="23"/>
      <c r="O2747" s="23"/>
      <c r="R2747" s="24"/>
      <c r="S2747" s="23"/>
    </row>
    <row r="2748" s="13" customFormat="1" spans="8:19">
      <c r="H2748" s="16"/>
      <c r="K2748" s="23"/>
      <c r="L2748" s="23"/>
      <c r="M2748" s="23"/>
      <c r="N2748" s="23"/>
      <c r="O2748" s="23"/>
      <c r="R2748" s="24"/>
      <c r="S2748" s="23"/>
    </row>
    <row r="2749" s="13" customFormat="1" spans="8:19">
      <c r="H2749" s="16"/>
      <c r="K2749" s="23"/>
      <c r="L2749" s="23"/>
      <c r="M2749" s="23"/>
      <c r="N2749" s="23"/>
      <c r="O2749" s="23"/>
      <c r="R2749" s="24"/>
      <c r="S2749" s="23"/>
    </row>
    <row r="2750" s="13" customFormat="1" spans="8:19">
      <c r="H2750" s="16"/>
      <c r="K2750" s="23"/>
      <c r="L2750" s="23"/>
      <c r="M2750" s="23"/>
      <c r="N2750" s="23"/>
      <c r="O2750" s="23"/>
      <c r="R2750" s="24"/>
      <c r="S2750" s="23"/>
    </row>
    <row r="2751" s="13" customFormat="1" spans="8:19">
      <c r="H2751" s="16"/>
      <c r="K2751" s="23"/>
      <c r="L2751" s="23"/>
      <c r="M2751" s="23"/>
      <c r="N2751" s="23"/>
      <c r="O2751" s="23"/>
      <c r="R2751" s="24"/>
      <c r="S2751" s="23"/>
    </row>
    <row r="2752" s="13" customFormat="1" spans="8:19">
      <c r="H2752" s="16"/>
      <c r="K2752" s="23"/>
      <c r="L2752" s="23"/>
      <c r="M2752" s="23"/>
      <c r="N2752" s="23"/>
      <c r="O2752" s="23"/>
      <c r="R2752" s="24"/>
      <c r="S2752" s="23"/>
    </row>
    <row r="2753" s="13" customFormat="1" spans="8:19">
      <c r="H2753" s="16"/>
      <c r="K2753" s="23"/>
      <c r="L2753" s="23"/>
      <c r="M2753" s="23"/>
      <c r="N2753" s="23"/>
      <c r="O2753" s="23"/>
      <c r="R2753" s="24"/>
      <c r="S2753" s="23"/>
    </row>
    <row r="2754" s="13" customFormat="1" spans="8:19">
      <c r="H2754" s="16"/>
      <c r="K2754" s="23"/>
      <c r="L2754" s="23"/>
      <c r="M2754" s="23"/>
      <c r="N2754" s="23"/>
      <c r="O2754" s="23"/>
      <c r="R2754" s="24"/>
      <c r="S2754" s="23"/>
    </row>
    <row r="2755" s="13" customFormat="1" spans="8:19">
      <c r="H2755" s="16"/>
      <c r="K2755" s="23"/>
      <c r="L2755" s="23"/>
      <c r="M2755" s="23"/>
      <c r="N2755" s="23"/>
      <c r="O2755" s="23"/>
      <c r="R2755" s="24"/>
      <c r="S2755" s="23"/>
    </row>
    <row r="2756" s="13" customFormat="1" spans="8:19">
      <c r="H2756" s="16"/>
      <c r="K2756" s="23"/>
      <c r="L2756" s="23"/>
      <c r="M2756" s="23"/>
      <c r="N2756" s="23"/>
      <c r="O2756" s="23"/>
      <c r="R2756" s="24"/>
      <c r="S2756" s="23"/>
    </row>
    <row r="2757" s="13" customFormat="1" spans="8:19">
      <c r="H2757" s="16"/>
      <c r="K2757" s="23"/>
      <c r="L2757" s="23"/>
      <c r="M2757" s="23"/>
      <c r="N2757" s="23"/>
      <c r="O2757" s="23"/>
      <c r="R2757" s="24"/>
      <c r="S2757" s="23"/>
    </row>
    <row r="2758" s="13" customFormat="1" spans="8:19">
      <c r="H2758" s="16"/>
      <c r="K2758" s="23"/>
      <c r="L2758" s="23"/>
      <c r="M2758" s="23"/>
      <c r="N2758" s="23"/>
      <c r="O2758" s="23"/>
      <c r="R2758" s="24"/>
      <c r="S2758" s="23"/>
    </row>
    <row r="2759" s="13" customFormat="1" spans="8:19">
      <c r="H2759" s="16"/>
      <c r="K2759" s="23"/>
      <c r="L2759" s="23"/>
      <c r="M2759" s="23"/>
      <c r="N2759" s="23"/>
      <c r="O2759" s="23"/>
      <c r="R2759" s="24"/>
      <c r="S2759" s="23"/>
    </row>
    <row r="2760" s="13" customFormat="1" spans="8:19">
      <c r="H2760" s="16"/>
      <c r="K2760" s="23"/>
      <c r="L2760" s="23"/>
      <c r="M2760" s="23"/>
      <c r="N2760" s="23"/>
      <c r="O2760" s="23"/>
      <c r="R2760" s="24"/>
      <c r="S2760" s="23"/>
    </row>
    <row r="2761" s="13" customFormat="1" spans="8:19">
      <c r="H2761" s="16"/>
      <c r="K2761" s="23"/>
      <c r="L2761" s="23"/>
      <c r="M2761" s="23"/>
      <c r="N2761" s="23"/>
      <c r="O2761" s="23"/>
      <c r="R2761" s="24"/>
      <c r="S2761" s="23"/>
    </row>
    <row r="2762" s="13" customFormat="1" spans="8:19">
      <c r="H2762" s="16"/>
      <c r="K2762" s="23"/>
      <c r="L2762" s="23"/>
      <c r="M2762" s="23"/>
      <c r="N2762" s="23"/>
      <c r="O2762" s="23"/>
      <c r="R2762" s="24"/>
      <c r="S2762" s="23"/>
    </row>
    <row r="2763" s="13" customFormat="1" spans="8:19">
      <c r="H2763" s="16"/>
      <c r="K2763" s="23"/>
      <c r="L2763" s="23"/>
      <c r="M2763" s="23"/>
      <c r="N2763" s="23"/>
      <c r="O2763" s="23"/>
      <c r="R2763" s="24"/>
      <c r="S2763" s="23"/>
    </row>
    <row r="2764" s="13" customFormat="1" spans="8:19">
      <c r="H2764" s="16"/>
      <c r="K2764" s="23"/>
      <c r="L2764" s="23"/>
      <c r="M2764" s="23"/>
      <c r="N2764" s="23"/>
      <c r="O2764" s="23"/>
      <c r="R2764" s="24"/>
      <c r="S2764" s="23"/>
    </row>
    <row r="2765" s="13" customFormat="1" spans="8:19">
      <c r="H2765" s="16"/>
      <c r="K2765" s="23"/>
      <c r="L2765" s="23"/>
      <c r="M2765" s="23"/>
      <c r="N2765" s="23"/>
      <c r="O2765" s="23"/>
      <c r="R2765" s="24"/>
      <c r="S2765" s="23"/>
    </row>
    <row r="2766" s="13" customFormat="1" spans="8:19">
      <c r="H2766" s="16"/>
      <c r="K2766" s="23"/>
      <c r="L2766" s="23"/>
      <c r="M2766" s="23"/>
      <c r="N2766" s="23"/>
      <c r="O2766" s="23"/>
      <c r="R2766" s="24"/>
      <c r="S2766" s="23"/>
    </row>
    <row r="2767" s="13" customFormat="1" spans="8:19">
      <c r="H2767" s="16"/>
      <c r="K2767" s="23"/>
      <c r="L2767" s="23"/>
      <c r="M2767" s="23"/>
      <c r="N2767" s="23"/>
      <c r="O2767" s="23"/>
      <c r="R2767" s="24"/>
      <c r="S2767" s="23"/>
    </row>
    <row r="2768" s="13" customFormat="1" spans="8:19">
      <c r="H2768" s="16"/>
      <c r="K2768" s="23"/>
      <c r="L2768" s="23"/>
      <c r="M2768" s="23"/>
      <c r="N2768" s="23"/>
      <c r="O2768" s="23"/>
      <c r="R2768" s="24"/>
      <c r="S2768" s="23"/>
    </row>
    <row r="2769" s="13" customFormat="1" spans="8:19">
      <c r="H2769" s="16"/>
      <c r="K2769" s="23"/>
      <c r="L2769" s="23"/>
      <c r="M2769" s="23"/>
      <c r="N2769" s="23"/>
      <c r="O2769" s="23"/>
      <c r="R2769" s="24"/>
      <c r="S2769" s="23"/>
    </row>
    <row r="2770" s="13" customFormat="1" spans="8:19">
      <c r="H2770" s="16"/>
      <c r="K2770" s="23"/>
      <c r="L2770" s="23"/>
      <c r="M2770" s="23"/>
      <c r="N2770" s="23"/>
      <c r="O2770" s="23"/>
      <c r="R2770" s="24"/>
      <c r="S2770" s="23"/>
    </row>
    <row r="2771" s="13" customFormat="1" spans="8:19">
      <c r="H2771" s="16"/>
      <c r="K2771" s="23"/>
      <c r="L2771" s="23"/>
      <c r="M2771" s="23"/>
      <c r="N2771" s="23"/>
      <c r="O2771" s="23"/>
      <c r="R2771" s="24"/>
      <c r="S2771" s="23"/>
    </row>
    <row r="2772" s="13" customFormat="1" spans="8:19">
      <c r="H2772" s="16"/>
      <c r="K2772" s="23"/>
      <c r="L2772" s="23"/>
      <c r="M2772" s="23"/>
      <c r="N2772" s="23"/>
      <c r="O2772" s="23"/>
      <c r="R2772" s="24"/>
      <c r="S2772" s="23"/>
    </row>
    <row r="2773" s="13" customFormat="1" spans="8:19">
      <c r="H2773" s="16"/>
      <c r="K2773" s="23"/>
      <c r="L2773" s="23"/>
      <c r="M2773" s="23"/>
      <c r="N2773" s="23"/>
      <c r="O2773" s="23"/>
      <c r="R2773" s="24"/>
      <c r="S2773" s="23"/>
    </row>
    <row r="2774" s="13" customFormat="1" spans="8:19">
      <c r="H2774" s="16"/>
      <c r="K2774" s="23"/>
      <c r="L2774" s="23"/>
      <c r="M2774" s="23"/>
      <c r="N2774" s="23"/>
      <c r="O2774" s="23"/>
      <c r="R2774" s="24"/>
      <c r="S2774" s="23"/>
    </row>
    <row r="2775" s="13" customFormat="1" spans="8:19">
      <c r="H2775" s="16"/>
      <c r="K2775" s="23"/>
      <c r="L2775" s="23"/>
      <c r="M2775" s="23"/>
      <c r="N2775" s="23"/>
      <c r="O2775" s="23"/>
      <c r="R2775" s="24"/>
      <c r="S2775" s="23"/>
    </row>
    <row r="2776" s="13" customFormat="1" spans="8:19">
      <c r="H2776" s="16"/>
      <c r="K2776" s="23"/>
      <c r="L2776" s="23"/>
      <c r="M2776" s="23"/>
      <c r="N2776" s="23"/>
      <c r="O2776" s="23"/>
      <c r="R2776" s="24"/>
      <c r="S2776" s="23"/>
    </row>
    <row r="2777" s="13" customFormat="1" spans="8:19">
      <c r="H2777" s="16"/>
      <c r="K2777" s="23"/>
      <c r="L2777" s="23"/>
      <c r="M2777" s="23"/>
      <c r="N2777" s="23"/>
      <c r="O2777" s="23"/>
      <c r="R2777" s="24"/>
      <c r="S2777" s="23"/>
    </row>
    <row r="2778" s="13" customFormat="1" spans="8:19">
      <c r="H2778" s="16"/>
      <c r="K2778" s="23"/>
      <c r="L2778" s="23"/>
      <c r="M2778" s="23"/>
      <c r="N2778" s="23"/>
      <c r="O2778" s="23"/>
      <c r="R2778" s="24"/>
      <c r="S2778" s="23"/>
    </row>
    <row r="2779" s="13" customFormat="1" spans="8:19">
      <c r="H2779" s="16"/>
      <c r="K2779" s="23"/>
      <c r="L2779" s="23"/>
      <c r="M2779" s="23"/>
      <c r="N2779" s="23"/>
      <c r="O2779" s="23"/>
      <c r="R2779" s="24"/>
      <c r="S2779" s="23"/>
    </row>
    <row r="2780" s="13" customFormat="1" spans="8:19">
      <c r="H2780" s="16"/>
      <c r="K2780" s="23"/>
      <c r="L2780" s="23"/>
      <c r="M2780" s="23"/>
      <c r="N2780" s="23"/>
      <c r="O2780" s="23"/>
      <c r="R2780" s="24"/>
      <c r="S2780" s="23"/>
    </row>
    <row r="2781" s="13" customFormat="1" spans="8:19">
      <c r="H2781" s="16"/>
      <c r="K2781" s="23"/>
      <c r="L2781" s="23"/>
      <c r="M2781" s="23"/>
      <c r="N2781" s="23"/>
      <c r="O2781" s="23"/>
      <c r="R2781" s="24"/>
      <c r="S2781" s="23"/>
    </row>
    <row r="2782" s="13" customFormat="1" spans="8:19">
      <c r="H2782" s="16"/>
      <c r="K2782" s="23"/>
      <c r="L2782" s="23"/>
      <c r="M2782" s="23"/>
      <c r="N2782" s="23"/>
      <c r="O2782" s="23"/>
      <c r="R2782" s="24"/>
      <c r="S2782" s="23"/>
    </row>
    <row r="2783" s="13" customFormat="1" spans="8:19">
      <c r="H2783" s="16"/>
      <c r="K2783" s="23"/>
      <c r="L2783" s="23"/>
      <c r="M2783" s="23"/>
      <c r="N2783" s="23"/>
      <c r="O2783" s="23"/>
      <c r="R2783" s="24"/>
      <c r="S2783" s="23"/>
    </row>
    <row r="2784" s="13" customFormat="1" spans="8:19">
      <c r="H2784" s="16"/>
      <c r="K2784" s="23"/>
      <c r="L2784" s="23"/>
      <c r="M2784" s="23"/>
      <c r="N2784" s="23"/>
      <c r="O2784" s="23"/>
      <c r="R2784" s="24"/>
      <c r="S2784" s="23"/>
    </row>
    <row r="2785" s="13" customFormat="1" spans="8:19">
      <c r="H2785" s="16"/>
      <c r="K2785" s="23"/>
      <c r="L2785" s="23"/>
      <c r="M2785" s="23"/>
      <c r="N2785" s="23"/>
      <c r="O2785" s="23"/>
      <c r="R2785" s="24"/>
      <c r="S2785" s="23"/>
    </row>
    <row r="2786" s="13" customFormat="1" spans="8:19">
      <c r="H2786" s="16"/>
      <c r="K2786" s="23"/>
      <c r="L2786" s="23"/>
      <c r="M2786" s="23"/>
      <c r="N2786" s="23"/>
      <c r="O2786" s="23"/>
      <c r="R2786" s="24"/>
      <c r="S2786" s="23"/>
    </row>
    <row r="2787" s="13" customFormat="1" spans="8:19">
      <c r="H2787" s="16"/>
      <c r="K2787" s="23"/>
      <c r="L2787" s="23"/>
      <c r="M2787" s="23"/>
      <c r="N2787" s="23"/>
      <c r="O2787" s="23"/>
      <c r="R2787" s="24"/>
      <c r="S2787" s="23"/>
    </row>
    <row r="2788" s="13" customFormat="1" spans="8:19">
      <c r="H2788" s="16"/>
      <c r="K2788" s="23"/>
      <c r="L2788" s="23"/>
      <c r="M2788" s="23"/>
      <c r="N2788" s="23"/>
      <c r="O2788" s="23"/>
      <c r="R2788" s="24"/>
      <c r="S2788" s="23"/>
    </row>
    <row r="2789" s="13" customFormat="1" spans="8:19">
      <c r="H2789" s="16"/>
      <c r="K2789" s="23"/>
      <c r="L2789" s="23"/>
      <c r="M2789" s="23"/>
      <c r="N2789" s="23"/>
      <c r="O2789" s="23"/>
      <c r="R2789" s="24"/>
      <c r="S2789" s="23"/>
    </row>
    <row r="2790" s="13" customFormat="1" spans="8:19">
      <c r="H2790" s="16"/>
      <c r="K2790" s="23"/>
      <c r="L2790" s="23"/>
      <c r="M2790" s="23"/>
      <c r="N2790" s="23"/>
      <c r="O2790" s="23"/>
      <c r="R2790" s="24"/>
      <c r="S2790" s="23"/>
    </row>
    <row r="2791" s="13" customFormat="1" spans="8:19">
      <c r="H2791" s="16"/>
      <c r="K2791" s="23"/>
      <c r="L2791" s="23"/>
      <c r="M2791" s="23"/>
      <c r="N2791" s="23"/>
      <c r="O2791" s="23"/>
      <c r="R2791" s="24"/>
      <c r="S2791" s="23"/>
    </row>
    <row r="2792" s="13" customFormat="1" spans="8:19">
      <c r="H2792" s="16"/>
      <c r="K2792" s="23"/>
      <c r="L2792" s="23"/>
      <c r="M2792" s="23"/>
      <c r="N2792" s="23"/>
      <c r="O2792" s="23"/>
      <c r="R2792" s="24"/>
      <c r="S2792" s="23"/>
    </row>
    <row r="2793" s="13" customFormat="1" spans="8:19">
      <c r="H2793" s="16"/>
      <c r="K2793" s="23"/>
      <c r="L2793" s="23"/>
      <c r="M2793" s="23"/>
      <c r="N2793" s="23"/>
      <c r="O2793" s="23"/>
      <c r="R2793" s="24"/>
      <c r="S2793" s="23"/>
    </row>
    <row r="2794" s="13" customFormat="1" spans="8:19">
      <c r="H2794" s="16"/>
      <c r="K2794" s="23"/>
      <c r="L2794" s="23"/>
      <c r="M2794" s="23"/>
      <c r="N2794" s="23"/>
      <c r="O2794" s="23"/>
      <c r="R2794" s="24"/>
      <c r="S2794" s="23"/>
    </row>
    <row r="2795" s="13" customFormat="1" spans="8:19">
      <c r="H2795" s="16"/>
      <c r="K2795" s="23"/>
      <c r="L2795" s="23"/>
      <c r="M2795" s="23"/>
      <c r="N2795" s="23"/>
      <c r="O2795" s="23"/>
      <c r="R2795" s="24"/>
      <c r="S2795" s="23"/>
    </row>
    <row r="2796" s="13" customFormat="1" spans="8:19">
      <c r="H2796" s="16"/>
      <c r="K2796" s="23"/>
      <c r="L2796" s="23"/>
      <c r="M2796" s="23"/>
      <c r="N2796" s="23"/>
      <c r="O2796" s="23"/>
      <c r="R2796" s="24"/>
      <c r="S2796" s="23"/>
    </row>
    <row r="2797" s="13" customFormat="1" spans="8:19">
      <c r="H2797" s="16"/>
      <c r="K2797" s="23"/>
      <c r="L2797" s="23"/>
      <c r="M2797" s="23"/>
      <c r="N2797" s="23"/>
      <c r="O2797" s="23"/>
      <c r="R2797" s="24"/>
      <c r="S2797" s="23"/>
    </row>
    <row r="2798" s="13" customFormat="1" spans="8:19">
      <c r="H2798" s="16"/>
      <c r="K2798" s="23"/>
      <c r="L2798" s="23"/>
      <c r="M2798" s="23"/>
      <c r="N2798" s="23"/>
      <c r="O2798" s="23"/>
      <c r="R2798" s="24"/>
      <c r="S2798" s="23"/>
    </row>
    <row r="2799" s="13" customFormat="1" spans="8:19">
      <c r="H2799" s="16"/>
      <c r="K2799" s="23"/>
      <c r="L2799" s="23"/>
      <c r="M2799" s="23"/>
      <c r="N2799" s="23"/>
      <c r="O2799" s="23"/>
      <c r="R2799" s="24"/>
      <c r="S2799" s="23"/>
    </row>
    <row r="2800" s="13" customFormat="1" spans="8:19">
      <c r="H2800" s="16"/>
      <c r="K2800" s="23"/>
      <c r="L2800" s="23"/>
      <c r="M2800" s="23"/>
      <c r="N2800" s="23"/>
      <c r="O2800" s="23"/>
      <c r="R2800" s="24"/>
      <c r="S2800" s="23"/>
    </row>
    <row r="2801" s="13" customFormat="1" spans="8:19">
      <c r="H2801" s="16"/>
      <c r="K2801" s="23"/>
      <c r="L2801" s="23"/>
      <c r="M2801" s="23"/>
      <c r="N2801" s="23"/>
      <c r="O2801" s="23"/>
      <c r="R2801" s="24"/>
      <c r="S2801" s="23"/>
    </row>
    <row r="2802" s="13" customFormat="1" spans="8:19">
      <c r="H2802" s="16"/>
      <c r="K2802" s="23"/>
      <c r="L2802" s="23"/>
      <c r="M2802" s="23"/>
      <c r="N2802" s="23"/>
      <c r="O2802" s="23"/>
      <c r="R2802" s="24"/>
      <c r="S2802" s="23"/>
    </row>
    <row r="2803" s="13" customFormat="1" spans="8:19">
      <c r="H2803" s="16"/>
      <c r="K2803" s="23"/>
      <c r="L2803" s="23"/>
      <c r="M2803" s="23"/>
      <c r="N2803" s="23"/>
      <c r="O2803" s="23"/>
      <c r="R2803" s="24"/>
      <c r="S2803" s="23"/>
    </row>
    <row r="2804" s="13" customFormat="1" spans="8:19">
      <c r="H2804" s="16"/>
      <c r="K2804" s="23"/>
      <c r="L2804" s="23"/>
      <c r="M2804" s="23"/>
      <c r="N2804" s="23"/>
      <c r="O2804" s="23"/>
      <c r="R2804" s="24"/>
      <c r="S2804" s="23"/>
    </row>
    <row r="2805" s="13" customFormat="1" spans="8:19">
      <c r="H2805" s="16"/>
      <c r="K2805" s="23"/>
      <c r="L2805" s="23"/>
      <c r="M2805" s="23"/>
      <c r="N2805" s="23"/>
      <c r="O2805" s="23"/>
      <c r="R2805" s="24"/>
      <c r="S2805" s="23"/>
    </row>
    <row r="2806" s="13" customFormat="1" spans="8:19">
      <c r="H2806" s="16"/>
      <c r="K2806" s="23"/>
      <c r="L2806" s="23"/>
      <c r="M2806" s="23"/>
      <c r="N2806" s="23"/>
      <c r="O2806" s="23"/>
      <c r="R2806" s="24"/>
      <c r="S2806" s="23"/>
    </row>
    <row r="2807" s="13" customFormat="1" spans="8:19">
      <c r="H2807" s="16"/>
      <c r="K2807" s="23"/>
      <c r="L2807" s="23"/>
      <c r="M2807" s="23"/>
      <c r="N2807" s="23"/>
      <c r="O2807" s="23"/>
      <c r="R2807" s="24"/>
      <c r="S2807" s="23"/>
    </row>
    <row r="2808" s="13" customFormat="1" spans="8:19">
      <c r="H2808" s="16"/>
      <c r="K2808" s="23"/>
      <c r="L2808" s="23"/>
      <c r="M2808" s="23"/>
      <c r="N2808" s="23"/>
      <c r="O2808" s="23"/>
      <c r="R2808" s="24"/>
      <c r="S2808" s="23"/>
    </row>
    <row r="2809" s="13" customFormat="1" spans="8:19">
      <c r="H2809" s="16"/>
      <c r="K2809" s="23"/>
      <c r="L2809" s="23"/>
      <c r="M2809" s="23"/>
      <c r="N2809" s="23"/>
      <c r="O2809" s="23"/>
      <c r="R2809" s="24"/>
      <c r="S2809" s="23"/>
    </row>
    <row r="2810" s="13" customFormat="1" spans="8:19">
      <c r="H2810" s="16"/>
      <c r="K2810" s="23"/>
      <c r="L2810" s="23"/>
      <c r="M2810" s="23"/>
      <c r="N2810" s="23"/>
      <c r="O2810" s="23"/>
      <c r="R2810" s="24"/>
      <c r="S2810" s="23"/>
    </row>
    <row r="2811" s="13" customFormat="1" spans="8:19">
      <c r="H2811" s="16"/>
      <c r="K2811" s="23"/>
      <c r="L2811" s="23"/>
      <c r="M2811" s="23"/>
      <c r="N2811" s="23"/>
      <c r="O2811" s="23"/>
      <c r="R2811" s="24"/>
      <c r="S2811" s="23"/>
    </row>
    <row r="2812" s="13" customFormat="1" spans="8:19">
      <c r="H2812" s="16"/>
      <c r="K2812" s="23"/>
      <c r="L2812" s="23"/>
      <c r="M2812" s="23"/>
      <c r="N2812" s="23"/>
      <c r="O2812" s="23"/>
      <c r="R2812" s="24"/>
      <c r="S2812" s="23"/>
    </row>
    <row r="2813" s="13" customFormat="1" spans="8:19">
      <c r="H2813" s="16"/>
      <c r="K2813" s="23"/>
      <c r="L2813" s="23"/>
      <c r="M2813" s="23"/>
      <c r="N2813" s="23"/>
      <c r="O2813" s="23"/>
      <c r="R2813" s="24"/>
      <c r="S2813" s="23"/>
    </row>
    <row r="2814" s="13" customFormat="1" spans="8:19">
      <c r="H2814" s="16"/>
      <c r="K2814" s="23"/>
      <c r="L2814" s="23"/>
      <c r="M2814" s="23"/>
      <c r="N2814" s="23"/>
      <c r="O2814" s="23"/>
      <c r="R2814" s="24"/>
      <c r="S2814" s="23"/>
    </row>
    <row r="2815" s="13" customFormat="1" spans="8:19">
      <c r="H2815" s="16"/>
      <c r="K2815" s="23"/>
      <c r="L2815" s="23"/>
      <c r="M2815" s="23"/>
      <c r="N2815" s="23"/>
      <c r="O2815" s="23"/>
      <c r="R2815" s="24"/>
      <c r="S2815" s="23"/>
    </row>
    <row r="2816" s="13" customFormat="1" spans="8:19">
      <c r="H2816" s="16"/>
      <c r="K2816" s="23"/>
      <c r="L2816" s="23"/>
      <c r="M2816" s="23"/>
      <c r="N2816" s="23"/>
      <c r="O2816" s="23"/>
      <c r="R2816" s="24"/>
      <c r="S2816" s="23"/>
    </row>
    <row r="2817" s="13" customFormat="1" spans="8:19">
      <c r="H2817" s="16"/>
      <c r="K2817" s="23"/>
      <c r="L2817" s="23"/>
      <c r="M2817" s="23"/>
      <c r="N2817" s="23"/>
      <c r="O2817" s="23"/>
      <c r="R2817" s="24"/>
      <c r="S2817" s="23"/>
    </row>
    <row r="2818" s="13" customFormat="1" spans="8:19">
      <c r="H2818" s="16"/>
      <c r="K2818" s="23"/>
      <c r="L2818" s="23"/>
      <c r="M2818" s="23"/>
      <c r="N2818" s="23"/>
      <c r="O2818" s="23"/>
      <c r="R2818" s="24"/>
      <c r="S2818" s="23"/>
    </row>
    <row r="2819" s="13" customFormat="1" spans="8:19">
      <c r="H2819" s="16"/>
      <c r="K2819" s="23"/>
      <c r="L2819" s="23"/>
      <c r="M2819" s="23"/>
      <c r="N2819" s="23"/>
      <c r="O2819" s="23"/>
      <c r="R2819" s="24"/>
      <c r="S2819" s="23"/>
    </row>
    <row r="2820" s="13" customFormat="1" spans="8:19">
      <c r="H2820" s="16"/>
      <c r="K2820" s="23"/>
      <c r="L2820" s="23"/>
      <c r="M2820" s="23"/>
      <c r="N2820" s="23"/>
      <c r="O2820" s="23"/>
      <c r="R2820" s="24"/>
      <c r="S2820" s="23"/>
    </row>
    <row r="2821" s="13" customFormat="1" spans="8:19">
      <c r="H2821" s="16"/>
      <c r="K2821" s="23"/>
      <c r="L2821" s="23"/>
      <c r="M2821" s="23"/>
      <c r="N2821" s="23"/>
      <c r="O2821" s="23"/>
      <c r="R2821" s="24"/>
      <c r="S2821" s="23"/>
    </row>
    <row r="2822" s="13" customFormat="1" spans="8:19">
      <c r="H2822" s="16"/>
      <c r="K2822" s="23"/>
      <c r="L2822" s="23"/>
      <c r="M2822" s="23"/>
      <c r="N2822" s="23"/>
      <c r="O2822" s="23"/>
      <c r="R2822" s="24"/>
      <c r="S2822" s="23"/>
    </row>
    <row r="2823" s="13" customFormat="1" spans="8:19">
      <c r="H2823" s="16"/>
      <c r="K2823" s="23"/>
      <c r="L2823" s="23"/>
      <c r="M2823" s="23"/>
      <c r="N2823" s="23"/>
      <c r="O2823" s="23"/>
      <c r="R2823" s="24"/>
      <c r="S2823" s="23"/>
    </row>
    <row r="2824" s="13" customFormat="1" spans="8:19">
      <c r="H2824" s="16"/>
      <c r="K2824" s="23"/>
      <c r="L2824" s="23"/>
      <c r="M2824" s="23"/>
      <c r="N2824" s="23"/>
      <c r="O2824" s="23"/>
      <c r="R2824" s="24"/>
      <c r="S2824" s="23"/>
    </row>
    <row r="2825" s="13" customFormat="1" spans="8:19">
      <c r="H2825" s="16"/>
      <c r="K2825" s="23"/>
      <c r="L2825" s="23"/>
      <c r="M2825" s="23"/>
      <c r="N2825" s="23"/>
      <c r="O2825" s="23"/>
      <c r="R2825" s="24"/>
      <c r="S2825" s="23"/>
    </row>
    <row r="2826" s="13" customFormat="1" spans="8:19">
      <c r="H2826" s="16"/>
      <c r="K2826" s="23"/>
      <c r="L2826" s="23"/>
      <c r="M2826" s="23"/>
      <c r="N2826" s="23"/>
      <c r="O2826" s="23"/>
      <c r="R2826" s="24"/>
      <c r="S2826" s="23"/>
    </row>
    <row r="2827" s="13" customFormat="1" spans="8:19">
      <c r="H2827" s="16"/>
      <c r="K2827" s="23"/>
      <c r="L2827" s="23"/>
      <c r="M2827" s="23"/>
      <c r="N2827" s="23"/>
      <c r="O2827" s="23"/>
      <c r="R2827" s="24"/>
      <c r="S2827" s="23"/>
    </row>
    <row r="2828" s="13" customFormat="1" spans="8:19">
      <c r="H2828" s="16"/>
      <c r="K2828" s="23"/>
      <c r="L2828" s="23"/>
      <c r="M2828" s="23"/>
      <c r="N2828" s="23"/>
      <c r="O2828" s="23"/>
      <c r="R2828" s="24"/>
      <c r="S2828" s="23"/>
    </row>
    <row r="2829" s="13" customFormat="1" spans="8:19">
      <c r="H2829" s="16"/>
      <c r="K2829" s="23"/>
      <c r="L2829" s="23"/>
      <c r="M2829" s="23"/>
      <c r="N2829" s="23"/>
      <c r="O2829" s="23"/>
      <c r="R2829" s="24"/>
      <c r="S2829" s="23"/>
    </row>
    <row r="2830" s="13" customFormat="1" spans="8:19">
      <c r="H2830" s="16"/>
      <c r="K2830" s="23"/>
      <c r="L2830" s="23"/>
      <c r="M2830" s="23"/>
      <c r="N2830" s="23"/>
      <c r="O2830" s="23"/>
      <c r="R2830" s="24"/>
      <c r="S2830" s="23"/>
    </row>
    <row r="2831" s="13" customFormat="1" spans="8:19">
      <c r="H2831" s="16"/>
      <c r="K2831" s="23"/>
      <c r="L2831" s="23"/>
      <c r="M2831" s="23"/>
      <c r="N2831" s="23"/>
      <c r="O2831" s="23"/>
      <c r="R2831" s="24"/>
      <c r="S2831" s="23"/>
    </row>
    <row r="2832" s="13" customFormat="1" spans="8:19">
      <c r="H2832" s="16"/>
      <c r="K2832" s="23"/>
      <c r="L2832" s="23"/>
      <c r="M2832" s="23"/>
      <c r="N2832" s="23"/>
      <c r="O2832" s="23"/>
      <c r="R2832" s="24"/>
      <c r="S2832" s="23"/>
    </row>
    <row r="2833" s="13" customFormat="1" spans="8:19">
      <c r="H2833" s="16"/>
      <c r="K2833" s="23"/>
      <c r="L2833" s="23"/>
      <c r="M2833" s="23"/>
      <c r="N2833" s="23"/>
      <c r="O2833" s="23"/>
      <c r="R2833" s="24"/>
      <c r="S2833" s="23"/>
    </row>
    <row r="2834" s="13" customFormat="1" spans="8:19">
      <c r="H2834" s="16"/>
      <c r="K2834" s="23"/>
      <c r="L2834" s="23"/>
      <c r="M2834" s="23"/>
      <c r="N2834" s="23"/>
      <c r="O2834" s="23"/>
      <c r="R2834" s="24"/>
      <c r="S2834" s="23"/>
    </row>
    <row r="2835" s="13" customFormat="1" spans="8:19">
      <c r="H2835" s="16"/>
      <c r="K2835" s="23"/>
      <c r="L2835" s="23"/>
      <c r="M2835" s="23"/>
      <c r="N2835" s="23"/>
      <c r="O2835" s="23"/>
      <c r="R2835" s="24"/>
      <c r="S2835" s="23"/>
    </row>
    <row r="2836" s="13" customFormat="1" spans="8:19">
      <c r="H2836" s="16"/>
      <c r="K2836" s="23"/>
      <c r="L2836" s="23"/>
      <c r="M2836" s="23"/>
      <c r="N2836" s="23"/>
      <c r="O2836" s="23"/>
      <c r="R2836" s="24"/>
      <c r="S2836" s="23"/>
    </row>
    <row r="2837" s="13" customFormat="1" spans="8:19">
      <c r="H2837" s="16"/>
      <c r="K2837" s="23"/>
      <c r="L2837" s="23"/>
      <c r="M2837" s="23"/>
      <c r="N2837" s="23"/>
      <c r="O2837" s="23"/>
      <c r="R2837" s="24"/>
      <c r="S2837" s="23"/>
    </row>
    <row r="2838" s="13" customFormat="1" spans="8:19">
      <c r="H2838" s="16"/>
      <c r="K2838" s="23"/>
      <c r="L2838" s="23"/>
      <c r="M2838" s="23"/>
      <c r="N2838" s="23"/>
      <c r="O2838" s="23"/>
      <c r="R2838" s="24"/>
      <c r="S2838" s="23"/>
    </row>
    <row r="2839" s="13" customFormat="1" spans="8:19">
      <c r="H2839" s="16"/>
      <c r="K2839" s="23"/>
      <c r="L2839" s="23"/>
      <c r="M2839" s="23"/>
      <c r="N2839" s="23"/>
      <c r="O2839" s="23"/>
      <c r="R2839" s="24"/>
      <c r="S2839" s="23"/>
    </row>
    <row r="2840" s="13" customFormat="1" spans="8:19">
      <c r="H2840" s="16"/>
      <c r="K2840" s="23"/>
      <c r="L2840" s="23"/>
      <c r="M2840" s="23"/>
      <c r="N2840" s="23"/>
      <c r="O2840" s="23"/>
      <c r="R2840" s="24"/>
      <c r="S2840" s="23"/>
    </row>
    <row r="2841" s="13" customFormat="1" spans="8:19">
      <c r="H2841" s="16"/>
      <c r="K2841" s="23"/>
      <c r="L2841" s="23"/>
      <c r="M2841" s="23"/>
      <c r="N2841" s="23"/>
      <c r="O2841" s="23"/>
      <c r="R2841" s="24"/>
      <c r="S2841" s="23"/>
    </row>
    <row r="2842" s="13" customFormat="1" spans="8:19">
      <c r="H2842" s="16"/>
      <c r="K2842" s="23"/>
      <c r="L2842" s="23"/>
      <c r="M2842" s="23"/>
      <c r="N2842" s="23"/>
      <c r="O2842" s="23"/>
      <c r="R2842" s="24"/>
      <c r="S2842" s="23"/>
    </row>
    <row r="2843" s="13" customFormat="1" spans="8:19">
      <c r="H2843" s="16"/>
      <c r="K2843" s="23"/>
      <c r="L2843" s="23"/>
      <c r="M2843" s="23"/>
      <c r="N2843" s="23"/>
      <c r="O2843" s="23"/>
      <c r="R2843" s="24"/>
      <c r="S2843" s="23"/>
    </row>
    <row r="2844" s="13" customFormat="1" spans="8:19">
      <c r="H2844" s="16"/>
      <c r="K2844" s="23"/>
      <c r="L2844" s="23"/>
      <c r="M2844" s="23"/>
      <c r="N2844" s="23"/>
      <c r="O2844" s="23"/>
      <c r="R2844" s="24"/>
      <c r="S2844" s="23"/>
    </row>
    <row r="2845" s="13" customFormat="1" spans="8:19">
      <c r="H2845" s="16"/>
      <c r="K2845" s="23"/>
      <c r="L2845" s="23"/>
      <c r="M2845" s="23"/>
      <c r="N2845" s="23"/>
      <c r="O2845" s="23"/>
      <c r="R2845" s="24"/>
      <c r="S2845" s="23"/>
    </row>
    <row r="2846" s="13" customFormat="1" spans="8:19">
      <c r="H2846" s="16"/>
      <c r="K2846" s="23"/>
      <c r="L2846" s="23"/>
      <c r="M2846" s="23"/>
      <c r="N2846" s="23"/>
      <c r="O2846" s="23"/>
      <c r="R2846" s="24"/>
      <c r="S2846" s="23"/>
    </row>
    <row r="2847" s="13" customFormat="1" spans="8:19">
      <c r="H2847" s="16"/>
      <c r="K2847" s="23"/>
      <c r="L2847" s="23"/>
      <c r="M2847" s="23"/>
      <c r="N2847" s="23"/>
      <c r="O2847" s="23"/>
      <c r="R2847" s="24"/>
      <c r="S2847" s="23"/>
    </row>
    <row r="2848" s="13" customFormat="1" spans="8:19">
      <c r="H2848" s="16"/>
      <c r="K2848" s="23"/>
      <c r="L2848" s="23"/>
      <c r="M2848" s="23"/>
      <c r="N2848" s="23"/>
      <c r="O2848" s="23"/>
      <c r="R2848" s="24"/>
      <c r="S2848" s="23"/>
    </row>
    <row r="2849" s="13" customFormat="1" spans="8:19">
      <c r="H2849" s="16"/>
      <c r="K2849" s="23"/>
      <c r="L2849" s="23"/>
      <c r="M2849" s="23"/>
      <c r="N2849" s="23"/>
      <c r="O2849" s="23"/>
      <c r="R2849" s="24"/>
      <c r="S2849" s="23"/>
    </row>
    <row r="2850" s="13" customFormat="1" spans="8:19">
      <c r="H2850" s="16"/>
      <c r="K2850" s="23"/>
      <c r="L2850" s="23"/>
      <c r="M2850" s="23"/>
      <c r="N2850" s="23"/>
      <c r="O2850" s="23"/>
      <c r="R2850" s="24"/>
      <c r="S2850" s="23"/>
    </row>
    <row r="2851" s="13" customFormat="1" spans="8:19">
      <c r="H2851" s="16"/>
      <c r="K2851" s="23"/>
      <c r="L2851" s="23"/>
      <c r="M2851" s="23"/>
      <c r="N2851" s="23"/>
      <c r="O2851" s="23"/>
      <c r="R2851" s="24"/>
      <c r="S2851" s="23"/>
    </row>
    <row r="2852" s="13" customFormat="1" spans="8:19">
      <c r="H2852" s="16"/>
      <c r="K2852" s="23"/>
      <c r="L2852" s="23"/>
      <c r="M2852" s="23"/>
      <c r="N2852" s="23"/>
      <c r="O2852" s="23"/>
      <c r="R2852" s="24"/>
      <c r="S2852" s="23"/>
    </row>
    <row r="2853" s="13" customFormat="1" spans="8:19">
      <c r="H2853" s="16"/>
      <c r="K2853" s="23"/>
      <c r="L2853" s="23"/>
      <c r="M2853" s="23"/>
      <c r="N2853" s="23"/>
      <c r="O2853" s="23"/>
      <c r="R2853" s="24"/>
      <c r="S2853" s="23"/>
    </row>
    <row r="2854" s="13" customFormat="1" spans="8:19">
      <c r="H2854" s="16"/>
      <c r="K2854" s="23"/>
      <c r="L2854" s="23"/>
      <c r="M2854" s="23"/>
      <c r="N2854" s="23"/>
      <c r="O2854" s="23"/>
      <c r="R2854" s="24"/>
      <c r="S2854" s="23"/>
    </row>
    <row r="2855" s="13" customFormat="1" spans="8:19">
      <c r="H2855" s="16"/>
      <c r="K2855" s="23"/>
      <c r="L2855" s="23"/>
      <c r="M2855" s="23"/>
      <c r="N2855" s="23"/>
      <c r="O2855" s="23"/>
      <c r="R2855" s="24"/>
      <c r="S2855" s="23"/>
    </row>
    <row r="2856" s="13" customFormat="1" spans="8:19">
      <c r="H2856" s="16"/>
      <c r="K2856" s="23"/>
      <c r="L2856" s="23"/>
      <c r="M2856" s="23"/>
      <c r="N2856" s="23"/>
      <c r="O2856" s="23"/>
      <c r="R2856" s="24"/>
      <c r="S2856" s="23"/>
    </row>
    <row r="2857" s="13" customFormat="1" spans="8:19">
      <c r="H2857" s="16"/>
      <c r="K2857" s="23"/>
      <c r="L2857" s="23"/>
      <c r="M2857" s="23"/>
      <c r="N2857" s="23"/>
      <c r="O2857" s="23"/>
      <c r="R2857" s="24"/>
      <c r="S2857" s="23"/>
    </row>
    <row r="2858" s="13" customFormat="1" spans="8:19">
      <c r="H2858" s="16"/>
      <c r="K2858" s="23"/>
      <c r="L2858" s="23"/>
      <c r="M2858" s="23"/>
      <c r="N2858" s="23"/>
      <c r="O2858" s="23"/>
      <c r="R2858" s="24"/>
      <c r="S2858" s="23"/>
    </row>
    <row r="2859" s="13" customFormat="1" spans="8:19">
      <c r="H2859" s="16"/>
      <c r="K2859" s="23"/>
      <c r="L2859" s="23"/>
      <c r="M2859" s="23"/>
      <c r="N2859" s="23"/>
      <c r="O2859" s="23"/>
      <c r="R2859" s="24"/>
      <c r="S2859" s="23"/>
    </row>
    <row r="2860" s="13" customFormat="1" spans="8:19">
      <c r="H2860" s="16"/>
      <c r="K2860" s="23"/>
      <c r="L2860" s="23"/>
      <c r="M2860" s="23"/>
      <c r="N2860" s="23"/>
      <c r="O2860" s="23"/>
      <c r="R2860" s="24"/>
      <c r="S2860" s="23"/>
    </row>
    <row r="2861" s="13" customFormat="1" spans="8:19">
      <c r="H2861" s="16"/>
      <c r="K2861" s="23"/>
      <c r="L2861" s="23"/>
      <c r="M2861" s="23"/>
      <c r="N2861" s="23"/>
      <c r="O2861" s="23"/>
      <c r="R2861" s="24"/>
      <c r="S2861" s="23"/>
    </row>
    <row r="2862" s="13" customFormat="1" spans="8:19">
      <c r="H2862" s="16"/>
      <c r="K2862" s="23"/>
      <c r="L2862" s="23"/>
      <c r="M2862" s="23"/>
      <c r="N2862" s="23"/>
      <c r="O2862" s="23"/>
      <c r="R2862" s="24"/>
      <c r="S2862" s="23"/>
    </row>
    <row r="2863" s="13" customFormat="1" spans="8:19">
      <c r="H2863" s="16"/>
      <c r="K2863" s="23"/>
      <c r="L2863" s="23"/>
      <c r="M2863" s="23"/>
      <c r="N2863" s="23"/>
      <c r="O2863" s="23"/>
      <c r="R2863" s="24"/>
      <c r="S2863" s="23"/>
    </row>
    <row r="2864" s="13" customFormat="1" spans="8:19">
      <c r="H2864" s="16"/>
      <c r="K2864" s="23"/>
      <c r="L2864" s="23"/>
      <c r="M2864" s="23"/>
      <c r="N2864" s="23"/>
      <c r="O2864" s="23"/>
      <c r="R2864" s="24"/>
      <c r="S2864" s="23"/>
    </row>
    <row r="2865" s="13" customFormat="1" spans="8:19">
      <c r="H2865" s="16"/>
      <c r="K2865" s="23"/>
      <c r="L2865" s="23"/>
      <c r="M2865" s="23"/>
      <c r="N2865" s="23"/>
      <c r="O2865" s="23"/>
      <c r="R2865" s="24"/>
      <c r="S2865" s="23"/>
    </row>
    <row r="2866" s="13" customFormat="1" spans="8:19">
      <c r="H2866" s="16"/>
      <c r="K2866" s="23"/>
      <c r="L2866" s="23"/>
      <c r="M2866" s="23"/>
      <c r="N2866" s="23"/>
      <c r="O2866" s="23"/>
      <c r="R2866" s="24"/>
      <c r="S2866" s="23"/>
    </row>
    <row r="2867" s="13" customFormat="1" spans="8:19">
      <c r="H2867" s="16"/>
      <c r="K2867" s="23"/>
      <c r="L2867" s="23"/>
      <c r="M2867" s="23"/>
      <c r="N2867" s="23"/>
      <c r="O2867" s="23"/>
      <c r="R2867" s="24"/>
      <c r="S2867" s="23"/>
    </row>
    <row r="2868" s="13" customFormat="1" spans="8:19">
      <c r="H2868" s="16"/>
      <c r="K2868" s="23"/>
      <c r="L2868" s="23"/>
      <c r="M2868" s="23"/>
      <c r="N2868" s="23"/>
      <c r="O2868" s="23"/>
      <c r="R2868" s="24"/>
      <c r="S2868" s="23"/>
    </row>
    <row r="2869" s="13" customFormat="1" spans="8:19">
      <c r="H2869" s="16"/>
      <c r="K2869" s="23"/>
      <c r="L2869" s="23"/>
      <c r="M2869" s="23"/>
      <c r="N2869" s="23"/>
      <c r="O2869" s="23"/>
      <c r="R2869" s="24"/>
      <c r="S2869" s="23"/>
    </row>
    <row r="2870" s="13" customFormat="1" spans="8:19">
      <c r="H2870" s="16"/>
      <c r="K2870" s="23"/>
      <c r="L2870" s="23"/>
      <c r="M2870" s="23"/>
      <c r="N2870" s="23"/>
      <c r="O2870" s="23"/>
      <c r="R2870" s="24"/>
      <c r="S2870" s="23"/>
    </row>
    <row r="2871" s="13" customFormat="1" spans="8:19">
      <c r="H2871" s="16"/>
      <c r="K2871" s="23"/>
      <c r="L2871" s="23"/>
      <c r="M2871" s="23"/>
      <c r="N2871" s="23"/>
      <c r="O2871" s="23"/>
      <c r="R2871" s="24"/>
      <c r="S2871" s="23"/>
    </row>
    <row r="2872" s="13" customFormat="1" spans="8:19">
      <c r="H2872" s="16"/>
      <c r="K2872" s="23"/>
      <c r="L2872" s="23"/>
      <c r="M2872" s="23"/>
      <c r="N2872" s="23"/>
      <c r="O2872" s="23"/>
      <c r="R2872" s="24"/>
      <c r="S2872" s="23"/>
    </row>
    <row r="2873" s="13" customFormat="1" spans="8:19">
      <c r="H2873" s="16"/>
      <c r="K2873" s="23"/>
      <c r="L2873" s="23"/>
      <c r="M2873" s="23"/>
      <c r="N2873" s="23"/>
      <c r="O2873" s="23"/>
      <c r="R2873" s="24"/>
      <c r="S2873" s="23"/>
    </row>
    <row r="2874" s="13" customFormat="1" spans="8:19">
      <c r="H2874" s="16"/>
      <c r="K2874" s="23"/>
      <c r="L2874" s="23"/>
      <c r="M2874" s="23"/>
      <c r="N2874" s="23"/>
      <c r="O2874" s="23"/>
      <c r="R2874" s="24"/>
      <c r="S2874" s="23"/>
    </row>
    <row r="2875" s="13" customFormat="1" spans="8:19">
      <c r="H2875" s="16"/>
      <c r="K2875" s="23"/>
      <c r="L2875" s="23"/>
      <c r="M2875" s="23"/>
      <c r="N2875" s="23"/>
      <c r="O2875" s="23"/>
      <c r="R2875" s="24"/>
      <c r="S2875" s="23"/>
    </row>
    <row r="2876" s="13" customFormat="1" spans="8:19">
      <c r="H2876" s="16"/>
      <c r="K2876" s="23"/>
      <c r="L2876" s="23"/>
      <c r="M2876" s="23"/>
      <c r="N2876" s="23"/>
      <c r="O2876" s="23"/>
      <c r="R2876" s="24"/>
      <c r="S2876" s="23"/>
    </row>
    <row r="2877" s="13" customFormat="1" spans="8:19">
      <c r="H2877" s="16"/>
      <c r="K2877" s="23"/>
      <c r="L2877" s="23"/>
      <c r="M2877" s="23"/>
      <c r="N2877" s="23"/>
      <c r="O2877" s="23"/>
      <c r="R2877" s="24"/>
      <c r="S2877" s="23"/>
    </row>
    <row r="2878" s="13" customFormat="1" spans="8:19">
      <c r="H2878" s="16"/>
      <c r="K2878" s="23"/>
      <c r="L2878" s="23"/>
      <c r="M2878" s="23"/>
      <c r="N2878" s="23"/>
      <c r="O2878" s="23"/>
      <c r="R2878" s="24"/>
      <c r="S2878" s="23"/>
    </row>
    <row r="2879" s="13" customFormat="1" spans="8:19">
      <c r="H2879" s="16"/>
      <c r="K2879" s="23"/>
      <c r="L2879" s="23"/>
      <c r="M2879" s="23"/>
      <c r="N2879" s="23"/>
      <c r="O2879" s="23"/>
      <c r="R2879" s="24"/>
      <c r="S2879" s="23"/>
    </row>
    <row r="2880" s="13" customFormat="1" spans="8:19">
      <c r="H2880" s="16"/>
      <c r="K2880" s="23"/>
      <c r="L2880" s="23"/>
      <c r="M2880" s="23"/>
      <c r="N2880" s="23"/>
      <c r="O2880" s="23"/>
      <c r="R2880" s="24"/>
      <c r="S2880" s="23"/>
    </row>
    <row r="2881" s="13" customFormat="1" spans="8:19">
      <c r="H2881" s="16"/>
      <c r="K2881" s="23"/>
      <c r="L2881" s="23"/>
      <c r="M2881" s="23"/>
      <c r="N2881" s="23"/>
      <c r="O2881" s="23"/>
      <c r="R2881" s="24"/>
      <c r="S2881" s="23"/>
    </row>
    <row r="2882" s="13" customFormat="1" spans="8:19">
      <c r="H2882" s="16"/>
      <c r="K2882" s="23"/>
      <c r="L2882" s="23"/>
      <c r="M2882" s="23"/>
      <c r="N2882" s="23"/>
      <c r="O2882" s="23"/>
      <c r="R2882" s="24"/>
      <c r="S2882" s="23"/>
    </row>
    <row r="2883" s="13" customFormat="1" spans="8:19">
      <c r="H2883" s="16"/>
      <c r="K2883" s="23"/>
      <c r="L2883" s="23"/>
      <c r="M2883" s="23"/>
      <c r="N2883" s="23"/>
      <c r="O2883" s="23"/>
      <c r="R2883" s="24"/>
      <c r="S2883" s="23"/>
    </row>
    <row r="2884" s="13" customFormat="1" spans="8:19">
      <c r="H2884" s="16"/>
      <c r="K2884" s="23"/>
      <c r="L2884" s="23"/>
      <c r="M2884" s="23"/>
      <c r="N2884" s="23"/>
      <c r="O2884" s="23"/>
      <c r="R2884" s="24"/>
      <c r="S2884" s="23"/>
    </row>
    <row r="2885" s="13" customFormat="1" spans="8:19">
      <c r="H2885" s="16"/>
      <c r="K2885" s="23"/>
      <c r="L2885" s="23"/>
      <c r="M2885" s="23"/>
      <c r="N2885" s="23"/>
      <c r="O2885" s="23"/>
      <c r="R2885" s="24"/>
      <c r="S2885" s="23"/>
    </row>
    <row r="2886" s="13" customFormat="1" spans="8:19">
      <c r="H2886" s="16"/>
      <c r="K2886" s="23"/>
      <c r="L2886" s="23"/>
      <c r="M2886" s="23"/>
      <c r="N2886" s="23"/>
      <c r="O2886" s="23"/>
      <c r="R2886" s="24"/>
      <c r="S2886" s="23"/>
    </row>
    <row r="2887" s="13" customFormat="1" spans="8:19">
      <c r="H2887" s="16"/>
      <c r="K2887" s="23"/>
      <c r="L2887" s="23"/>
      <c r="M2887" s="23"/>
      <c r="N2887" s="23"/>
      <c r="O2887" s="23"/>
      <c r="R2887" s="24"/>
      <c r="S2887" s="23"/>
    </row>
    <row r="2888" s="13" customFormat="1" spans="8:19">
      <c r="H2888" s="16"/>
      <c r="K2888" s="23"/>
      <c r="L2888" s="23"/>
      <c r="M2888" s="23"/>
      <c r="N2888" s="23"/>
      <c r="O2888" s="23"/>
      <c r="R2888" s="24"/>
      <c r="S2888" s="23"/>
    </row>
    <row r="2889" s="13" customFormat="1" spans="8:19">
      <c r="H2889" s="16"/>
      <c r="K2889" s="23"/>
      <c r="L2889" s="23"/>
      <c r="M2889" s="23"/>
      <c r="N2889" s="23"/>
      <c r="O2889" s="23"/>
      <c r="R2889" s="24"/>
      <c r="S2889" s="23"/>
    </row>
    <row r="2890" s="13" customFormat="1" spans="8:19">
      <c r="H2890" s="16"/>
      <c r="K2890" s="23"/>
      <c r="L2890" s="23"/>
      <c r="M2890" s="23"/>
      <c r="N2890" s="23"/>
      <c r="O2890" s="23"/>
      <c r="R2890" s="24"/>
      <c r="S2890" s="23"/>
    </row>
    <row r="2891" s="13" customFormat="1" spans="8:19">
      <c r="H2891" s="16"/>
      <c r="K2891" s="23"/>
      <c r="L2891" s="23"/>
      <c r="M2891" s="23"/>
      <c r="N2891" s="23"/>
      <c r="O2891" s="23"/>
      <c r="R2891" s="24"/>
      <c r="S2891" s="23"/>
    </row>
    <row r="2892" s="13" customFormat="1" spans="8:19">
      <c r="H2892" s="16"/>
      <c r="K2892" s="23"/>
      <c r="L2892" s="23"/>
      <c r="M2892" s="23"/>
      <c r="N2892" s="23"/>
      <c r="O2892" s="23"/>
      <c r="R2892" s="24"/>
      <c r="S2892" s="23"/>
    </row>
    <row r="2893" s="13" customFormat="1" spans="8:19">
      <c r="H2893" s="16"/>
      <c r="K2893" s="23"/>
      <c r="L2893" s="23"/>
      <c r="M2893" s="23"/>
      <c r="N2893" s="23"/>
      <c r="O2893" s="23"/>
      <c r="R2893" s="24"/>
      <c r="S2893" s="23"/>
    </row>
    <row r="2894" s="13" customFormat="1" spans="8:19">
      <c r="H2894" s="16"/>
      <c r="K2894" s="23"/>
      <c r="L2894" s="23"/>
      <c r="M2894" s="23"/>
      <c r="N2894" s="23"/>
      <c r="O2894" s="23"/>
      <c r="R2894" s="24"/>
      <c r="S2894" s="23"/>
    </row>
    <row r="2895" s="13" customFormat="1" spans="8:19">
      <c r="H2895" s="16"/>
      <c r="K2895" s="23"/>
      <c r="L2895" s="23"/>
      <c r="M2895" s="23"/>
      <c r="N2895" s="23"/>
      <c r="O2895" s="23"/>
      <c r="R2895" s="24"/>
      <c r="S2895" s="23"/>
    </row>
    <row r="2896" s="13" customFormat="1" spans="8:19">
      <c r="H2896" s="16"/>
      <c r="K2896" s="23"/>
      <c r="L2896" s="23"/>
      <c r="M2896" s="23"/>
      <c r="N2896" s="23"/>
      <c r="O2896" s="23"/>
      <c r="R2896" s="24"/>
      <c r="S2896" s="23"/>
    </row>
    <row r="2897" s="13" customFormat="1" spans="8:19">
      <c r="H2897" s="16"/>
      <c r="K2897" s="23"/>
      <c r="L2897" s="23"/>
      <c r="M2897" s="23"/>
      <c r="N2897" s="23"/>
      <c r="O2897" s="23"/>
      <c r="R2897" s="24"/>
      <c r="S2897" s="23"/>
    </row>
    <row r="2898" s="13" customFormat="1" spans="8:19">
      <c r="H2898" s="16"/>
      <c r="K2898" s="23"/>
      <c r="L2898" s="23"/>
      <c r="M2898" s="23"/>
      <c r="N2898" s="23"/>
      <c r="O2898" s="23"/>
      <c r="R2898" s="24"/>
      <c r="S2898" s="23"/>
    </row>
    <row r="2899" s="13" customFormat="1" spans="8:19">
      <c r="H2899" s="16"/>
      <c r="K2899" s="23"/>
      <c r="L2899" s="23"/>
      <c r="M2899" s="23"/>
      <c r="N2899" s="23"/>
      <c r="O2899" s="23"/>
      <c r="R2899" s="24"/>
      <c r="S2899" s="23"/>
    </row>
    <row r="2900" s="13" customFormat="1" spans="8:19">
      <c r="H2900" s="16"/>
      <c r="K2900" s="23"/>
      <c r="L2900" s="23"/>
      <c r="M2900" s="23"/>
      <c r="N2900" s="23"/>
      <c r="O2900" s="23"/>
      <c r="R2900" s="24"/>
      <c r="S2900" s="23"/>
    </row>
    <row r="2901" s="13" customFormat="1" spans="8:19">
      <c r="H2901" s="16"/>
      <c r="K2901" s="23"/>
      <c r="L2901" s="23"/>
      <c r="M2901" s="23"/>
      <c r="N2901" s="23"/>
      <c r="O2901" s="23"/>
      <c r="R2901" s="24"/>
      <c r="S2901" s="23"/>
    </row>
    <row r="2902" s="13" customFormat="1" spans="8:19">
      <c r="H2902" s="16"/>
      <c r="K2902" s="23"/>
      <c r="L2902" s="23"/>
      <c r="M2902" s="23"/>
      <c r="N2902" s="23"/>
      <c r="O2902" s="23"/>
      <c r="R2902" s="24"/>
      <c r="S2902" s="23"/>
    </row>
    <row r="2903" s="13" customFormat="1" spans="8:19">
      <c r="H2903" s="16"/>
      <c r="K2903" s="23"/>
      <c r="L2903" s="23"/>
      <c r="M2903" s="23"/>
      <c r="N2903" s="23"/>
      <c r="O2903" s="23"/>
      <c r="R2903" s="24"/>
      <c r="S2903" s="23"/>
    </row>
    <row r="2904" s="13" customFormat="1" spans="8:19">
      <c r="H2904" s="16"/>
      <c r="K2904" s="23"/>
      <c r="L2904" s="23"/>
      <c r="M2904" s="23"/>
      <c r="N2904" s="23"/>
      <c r="O2904" s="23"/>
      <c r="R2904" s="24"/>
      <c r="S2904" s="23"/>
    </row>
    <row r="2905" s="13" customFormat="1" spans="8:19">
      <c r="H2905" s="16"/>
      <c r="K2905" s="23"/>
      <c r="L2905" s="23"/>
      <c r="M2905" s="23"/>
      <c r="N2905" s="23"/>
      <c r="O2905" s="23"/>
      <c r="R2905" s="24"/>
      <c r="S2905" s="23"/>
    </row>
    <row r="2906" s="13" customFormat="1" spans="8:19">
      <c r="H2906" s="16"/>
      <c r="K2906" s="23"/>
      <c r="L2906" s="23"/>
      <c r="M2906" s="23"/>
      <c r="N2906" s="23"/>
      <c r="O2906" s="23"/>
      <c r="R2906" s="24"/>
      <c r="S2906" s="23"/>
    </row>
    <row r="2907" s="13" customFormat="1" spans="8:19">
      <c r="H2907" s="16"/>
      <c r="K2907" s="23"/>
      <c r="L2907" s="23"/>
      <c r="M2907" s="23"/>
      <c r="N2907" s="23"/>
      <c r="O2907" s="23"/>
      <c r="R2907" s="24"/>
      <c r="S2907" s="23"/>
    </row>
    <row r="2908" s="13" customFormat="1" spans="8:19">
      <c r="H2908" s="16"/>
      <c r="K2908" s="23"/>
      <c r="L2908" s="23"/>
      <c r="M2908" s="23"/>
      <c r="N2908" s="23"/>
      <c r="O2908" s="23"/>
      <c r="R2908" s="24"/>
      <c r="S2908" s="23"/>
    </row>
    <row r="2909" s="13" customFormat="1" spans="8:19">
      <c r="H2909" s="16"/>
      <c r="K2909" s="23"/>
      <c r="L2909" s="23"/>
      <c r="M2909" s="23"/>
      <c r="N2909" s="23"/>
      <c r="O2909" s="23"/>
      <c r="R2909" s="24"/>
      <c r="S2909" s="23"/>
    </row>
    <row r="2910" s="13" customFormat="1" spans="8:19">
      <c r="H2910" s="16"/>
      <c r="K2910" s="23"/>
      <c r="L2910" s="23"/>
      <c r="M2910" s="23"/>
      <c r="N2910" s="23"/>
      <c r="O2910" s="23"/>
      <c r="R2910" s="24"/>
      <c r="S2910" s="23"/>
    </row>
    <row r="2911" s="13" customFormat="1" spans="8:19">
      <c r="H2911" s="16"/>
      <c r="K2911" s="23"/>
      <c r="L2911" s="23"/>
      <c r="M2911" s="23"/>
      <c r="N2911" s="23"/>
      <c r="O2911" s="23"/>
      <c r="R2911" s="24"/>
      <c r="S2911" s="23"/>
    </row>
    <row r="2912" s="13" customFormat="1" spans="8:19">
      <c r="H2912" s="16"/>
      <c r="K2912" s="23"/>
      <c r="L2912" s="23"/>
      <c r="M2912" s="23"/>
      <c r="N2912" s="23"/>
      <c r="O2912" s="23"/>
      <c r="R2912" s="24"/>
      <c r="S2912" s="23"/>
    </row>
    <row r="2913" s="13" customFormat="1" spans="8:19">
      <c r="H2913" s="16"/>
      <c r="K2913" s="23"/>
      <c r="L2913" s="23"/>
      <c r="M2913" s="23"/>
      <c r="N2913" s="23"/>
      <c r="O2913" s="23"/>
      <c r="R2913" s="24"/>
      <c r="S2913" s="23"/>
    </row>
    <row r="2914" s="13" customFormat="1" spans="8:19">
      <c r="H2914" s="16"/>
      <c r="K2914" s="23"/>
      <c r="L2914" s="23"/>
      <c r="M2914" s="23"/>
      <c r="N2914" s="23"/>
      <c r="O2914" s="23"/>
      <c r="R2914" s="24"/>
      <c r="S2914" s="23"/>
    </row>
    <row r="2915" s="13" customFormat="1" spans="8:19">
      <c r="H2915" s="16"/>
      <c r="K2915" s="23"/>
      <c r="L2915" s="23"/>
      <c r="M2915" s="23"/>
      <c r="N2915" s="23"/>
      <c r="O2915" s="23"/>
      <c r="R2915" s="24"/>
      <c r="S2915" s="23"/>
    </row>
    <row r="2916" s="13" customFormat="1" spans="8:19">
      <c r="H2916" s="16"/>
      <c r="K2916" s="23"/>
      <c r="L2916" s="23"/>
      <c r="M2916" s="23"/>
      <c r="N2916" s="23"/>
      <c r="O2916" s="23"/>
      <c r="R2916" s="24"/>
      <c r="S2916" s="23"/>
    </row>
    <row r="2917" s="13" customFormat="1" spans="8:19">
      <c r="H2917" s="16"/>
      <c r="K2917" s="23"/>
      <c r="L2917" s="23"/>
      <c r="M2917" s="23"/>
      <c r="N2917" s="23"/>
      <c r="O2917" s="23"/>
      <c r="R2917" s="24"/>
      <c r="S2917" s="23"/>
    </row>
    <row r="2918" s="13" customFormat="1" spans="8:19">
      <c r="H2918" s="16"/>
      <c r="K2918" s="23"/>
      <c r="L2918" s="23"/>
      <c r="M2918" s="23"/>
      <c r="N2918" s="23"/>
      <c r="O2918" s="23"/>
      <c r="R2918" s="24"/>
      <c r="S2918" s="23"/>
    </row>
    <row r="2919" s="13" customFormat="1" spans="8:19">
      <c r="H2919" s="16"/>
      <c r="K2919" s="23"/>
      <c r="L2919" s="23"/>
      <c r="M2919" s="23"/>
      <c r="N2919" s="23"/>
      <c r="O2919" s="23"/>
      <c r="R2919" s="24"/>
      <c r="S2919" s="23"/>
    </row>
    <row r="2920" s="13" customFormat="1" spans="8:19">
      <c r="H2920" s="16"/>
      <c r="K2920" s="23"/>
      <c r="L2920" s="23"/>
      <c r="M2920" s="23"/>
      <c r="N2920" s="23"/>
      <c r="O2920" s="23"/>
      <c r="R2920" s="24"/>
      <c r="S2920" s="23"/>
    </row>
    <row r="2921" s="13" customFormat="1" spans="8:19">
      <c r="H2921" s="16"/>
      <c r="K2921" s="23"/>
      <c r="L2921" s="23"/>
      <c r="M2921" s="23"/>
      <c r="N2921" s="23"/>
      <c r="O2921" s="23"/>
      <c r="R2921" s="24"/>
      <c r="S2921" s="23"/>
    </row>
    <row r="2922" s="13" customFormat="1" spans="8:19">
      <c r="H2922" s="16"/>
      <c r="K2922" s="23"/>
      <c r="L2922" s="23"/>
      <c r="M2922" s="23"/>
      <c r="N2922" s="23"/>
      <c r="O2922" s="23"/>
      <c r="R2922" s="24"/>
      <c r="S2922" s="23"/>
    </row>
    <row r="2923" s="13" customFormat="1" spans="8:19">
      <c r="H2923" s="16"/>
      <c r="K2923" s="23"/>
      <c r="L2923" s="23"/>
      <c r="M2923" s="23"/>
      <c r="N2923" s="23"/>
      <c r="O2923" s="23"/>
      <c r="R2923" s="24"/>
      <c r="S2923" s="23"/>
    </row>
    <row r="2924" s="13" customFormat="1" spans="8:19">
      <c r="H2924" s="16"/>
      <c r="K2924" s="23"/>
      <c r="L2924" s="23"/>
      <c r="M2924" s="23"/>
      <c r="N2924" s="23"/>
      <c r="O2924" s="23"/>
      <c r="R2924" s="24"/>
      <c r="S2924" s="23"/>
    </row>
    <row r="2925" s="13" customFormat="1" spans="8:19">
      <c r="H2925" s="16"/>
      <c r="K2925" s="23"/>
      <c r="L2925" s="23"/>
      <c r="M2925" s="23"/>
      <c r="N2925" s="23"/>
      <c r="O2925" s="23"/>
      <c r="R2925" s="24"/>
      <c r="S2925" s="23"/>
    </row>
    <row r="2926" s="13" customFormat="1" spans="8:19">
      <c r="H2926" s="16"/>
      <c r="K2926" s="23"/>
      <c r="L2926" s="23"/>
      <c r="M2926" s="23"/>
      <c r="N2926" s="23"/>
      <c r="O2926" s="23"/>
      <c r="R2926" s="24"/>
      <c r="S2926" s="23"/>
    </row>
    <row r="2927" s="13" customFormat="1" spans="8:19">
      <c r="H2927" s="16"/>
      <c r="K2927" s="23"/>
      <c r="L2927" s="23"/>
      <c r="M2927" s="23"/>
      <c r="N2927" s="23"/>
      <c r="O2927" s="23"/>
      <c r="R2927" s="24"/>
      <c r="S2927" s="23"/>
    </row>
    <row r="2928" s="13" customFormat="1" spans="8:19">
      <c r="H2928" s="16"/>
      <c r="K2928" s="23"/>
      <c r="L2928" s="23"/>
      <c r="M2928" s="23"/>
      <c r="N2928" s="23"/>
      <c r="O2928" s="23"/>
      <c r="R2928" s="24"/>
      <c r="S2928" s="23"/>
    </row>
    <row r="2929" s="13" customFormat="1" spans="8:19">
      <c r="H2929" s="16"/>
      <c r="K2929" s="23"/>
      <c r="L2929" s="23"/>
      <c r="M2929" s="23"/>
      <c r="N2929" s="23"/>
      <c r="O2929" s="23"/>
      <c r="R2929" s="24"/>
      <c r="S2929" s="23"/>
    </row>
    <row r="2930" s="13" customFormat="1" spans="8:19">
      <c r="H2930" s="16"/>
      <c r="K2930" s="23"/>
      <c r="L2930" s="23"/>
      <c r="M2930" s="23"/>
      <c r="N2930" s="23"/>
      <c r="O2930" s="23"/>
      <c r="R2930" s="24"/>
      <c r="S2930" s="23"/>
    </row>
    <row r="2931" s="13" customFormat="1" spans="8:19">
      <c r="H2931" s="16"/>
      <c r="K2931" s="23"/>
      <c r="L2931" s="23"/>
      <c r="M2931" s="23"/>
      <c r="N2931" s="23"/>
      <c r="O2931" s="23"/>
      <c r="R2931" s="24"/>
      <c r="S2931" s="23"/>
    </row>
    <row r="2932" s="13" customFormat="1" spans="8:19">
      <c r="H2932" s="16"/>
      <c r="K2932" s="23"/>
      <c r="L2932" s="23"/>
      <c r="M2932" s="23"/>
      <c r="N2932" s="23"/>
      <c r="O2932" s="23"/>
      <c r="R2932" s="24"/>
      <c r="S2932" s="23"/>
    </row>
    <row r="2933" s="13" customFormat="1" spans="8:19">
      <c r="H2933" s="16"/>
      <c r="K2933" s="23"/>
      <c r="L2933" s="23"/>
      <c r="M2933" s="23"/>
      <c r="N2933" s="23"/>
      <c r="O2933" s="23"/>
      <c r="R2933" s="24"/>
      <c r="S2933" s="23"/>
    </row>
    <row r="2934" s="13" customFormat="1" spans="8:19">
      <c r="H2934" s="16"/>
      <c r="K2934" s="23"/>
      <c r="L2934" s="23"/>
      <c r="M2934" s="23"/>
      <c r="N2934" s="23"/>
      <c r="O2934" s="23"/>
      <c r="R2934" s="24"/>
      <c r="S2934" s="23"/>
    </row>
    <row r="2935" s="13" customFormat="1" spans="8:19">
      <c r="H2935" s="16"/>
      <c r="K2935" s="23"/>
      <c r="L2935" s="23"/>
      <c r="M2935" s="23"/>
      <c r="N2935" s="23"/>
      <c r="O2935" s="23"/>
      <c r="R2935" s="24"/>
      <c r="S2935" s="23"/>
    </row>
    <row r="2936" s="13" customFormat="1" spans="8:19">
      <c r="H2936" s="16"/>
      <c r="K2936" s="23"/>
      <c r="L2936" s="23"/>
      <c r="M2936" s="23"/>
      <c r="N2936" s="23"/>
      <c r="O2936" s="23"/>
      <c r="R2936" s="24"/>
      <c r="S2936" s="23"/>
    </row>
    <row r="2937" s="13" customFormat="1" spans="8:19">
      <c r="H2937" s="16"/>
      <c r="K2937" s="23"/>
      <c r="L2937" s="23"/>
      <c r="M2937" s="23"/>
      <c r="N2937" s="23"/>
      <c r="O2937" s="23"/>
      <c r="R2937" s="24"/>
      <c r="S2937" s="23"/>
    </row>
    <row r="2938" s="13" customFormat="1" spans="8:19">
      <c r="H2938" s="16"/>
      <c r="K2938" s="23"/>
      <c r="L2938" s="23"/>
      <c r="M2938" s="23"/>
      <c r="N2938" s="23"/>
      <c r="O2938" s="23"/>
      <c r="R2938" s="24"/>
      <c r="S2938" s="23"/>
    </row>
    <row r="2939" s="13" customFormat="1" spans="8:19">
      <c r="H2939" s="16"/>
      <c r="K2939" s="23"/>
      <c r="L2939" s="23"/>
      <c r="M2939" s="23"/>
      <c r="N2939" s="23"/>
      <c r="O2939" s="23"/>
      <c r="R2939" s="24"/>
      <c r="S2939" s="23"/>
    </row>
    <row r="2940" s="13" customFormat="1" spans="8:19">
      <c r="H2940" s="16"/>
      <c r="K2940" s="23"/>
      <c r="L2940" s="23"/>
      <c r="M2940" s="23"/>
      <c r="N2940" s="23"/>
      <c r="O2940" s="23"/>
      <c r="R2940" s="24"/>
      <c r="S2940" s="23"/>
    </row>
    <row r="2941" s="13" customFormat="1" spans="8:19">
      <c r="H2941" s="16"/>
      <c r="K2941" s="23"/>
      <c r="L2941" s="23"/>
      <c r="M2941" s="23"/>
      <c r="N2941" s="23"/>
      <c r="O2941" s="23"/>
      <c r="R2941" s="24"/>
      <c r="S2941" s="23"/>
    </row>
    <row r="2942" s="13" customFormat="1" spans="8:19">
      <c r="H2942" s="16"/>
      <c r="K2942" s="23"/>
      <c r="L2942" s="23"/>
      <c r="M2942" s="23"/>
      <c r="N2942" s="23"/>
      <c r="O2942" s="23"/>
      <c r="R2942" s="24"/>
      <c r="S2942" s="23"/>
    </row>
    <row r="2943" s="13" customFormat="1" spans="8:19">
      <c r="H2943" s="16"/>
      <c r="K2943" s="23"/>
      <c r="L2943" s="23"/>
      <c r="M2943" s="23"/>
      <c r="N2943" s="23"/>
      <c r="O2943" s="23"/>
      <c r="R2943" s="24"/>
      <c r="S2943" s="23"/>
    </row>
    <row r="2944" s="13" customFormat="1" spans="8:19">
      <c r="H2944" s="16"/>
      <c r="K2944" s="23"/>
      <c r="L2944" s="23"/>
      <c r="M2944" s="23"/>
      <c r="N2944" s="23"/>
      <c r="O2944" s="23"/>
      <c r="R2944" s="24"/>
      <c r="S2944" s="23"/>
    </row>
    <row r="2945" s="13" customFormat="1" spans="8:19">
      <c r="H2945" s="16"/>
      <c r="K2945" s="23"/>
      <c r="L2945" s="23"/>
      <c r="M2945" s="23"/>
      <c r="N2945" s="23"/>
      <c r="O2945" s="23"/>
      <c r="R2945" s="24"/>
      <c r="S2945" s="23"/>
    </row>
    <row r="2946" s="13" customFormat="1" spans="8:19">
      <c r="H2946" s="16"/>
      <c r="K2946" s="23"/>
      <c r="L2946" s="23"/>
      <c r="M2946" s="23"/>
      <c r="N2946" s="23"/>
      <c r="O2946" s="23"/>
      <c r="R2946" s="24"/>
      <c r="S2946" s="23"/>
    </row>
    <row r="2947" s="13" customFormat="1" spans="8:19">
      <c r="H2947" s="16"/>
      <c r="K2947" s="23"/>
      <c r="L2947" s="23"/>
      <c r="M2947" s="23"/>
      <c r="N2947" s="23"/>
      <c r="O2947" s="23"/>
      <c r="R2947" s="24"/>
      <c r="S2947" s="23"/>
    </row>
    <row r="2948" s="13" customFormat="1" spans="8:19">
      <c r="H2948" s="16"/>
      <c r="K2948" s="23"/>
      <c r="L2948" s="23"/>
      <c r="M2948" s="23"/>
      <c r="N2948" s="23"/>
      <c r="O2948" s="23"/>
      <c r="R2948" s="24"/>
      <c r="S2948" s="23"/>
    </row>
    <row r="2949" s="13" customFormat="1" spans="8:19">
      <c r="H2949" s="16"/>
      <c r="K2949" s="23"/>
      <c r="L2949" s="23"/>
      <c r="M2949" s="23"/>
      <c r="N2949" s="23"/>
      <c r="O2949" s="23"/>
      <c r="R2949" s="24"/>
      <c r="S2949" s="23"/>
    </row>
    <row r="2950" s="13" customFormat="1" spans="8:19">
      <c r="H2950" s="16"/>
      <c r="K2950" s="23"/>
      <c r="L2950" s="23"/>
      <c r="M2950" s="23"/>
      <c r="N2950" s="23"/>
      <c r="O2950" s="23"/>
      <c r="R2950" s="24"/>
      <c r="S2950" s="23"/>
    </row>
    <row r="2951" s="13" customFormat="1" spans="8:19">
      <c r="H2951" s="16"/>
      <c r="K2951" s="23"/>
      <c r="L2951" s="23"/>
      <c r="M2951" s="23"/>
      <c r="N2951" s="23"/>
      <c r="O2951" s="23"/>
      <c r="R2951" s="24"/>
      <c r="S2951" s="23"/>
    </row>
    <row r="2952" s="13" customFormat="1" spans="8:19">
      <c r="H2952" s="16"/>
      <c r="K2952" s="23"/>
      <c r="L2952" s="23"/>
      <c r="M2952" s="23"/>
      <c r="N2952" s="23"/>
      <c r="O2952" s="23"/>
      <c r="R2952" s="24"/>
      <c r="S2952" s="23"/>
    </row>
    <row r="2953" s="13" customFormat="1" spans="8:19">
      <c r="H2953" s="16"/>
      <c r="K2953" s="23"/>
      <c r="L2953" s="23"/>
      <c r="M2953" s="23"/>
      <c r="N2953" s="23"/>
      <c r="O2953" s="23"/>
      <c r="R2953" s="24"/>
      <c r="S2953" s="23"/>
    </row>
    <row r="2954" s="13" customFormat="1" spans="8:19">
      <c r="H2954" s="16"/>
      <c r="K2954" s="23"/>
      <c r="L2954" s="23"/>
      <c r="M2954" s="23"/>
      <c r="N2954" s="23"/>
      <c r="O2954" s="23"/>
      <c r="R2954" s="24"/>
      <c r="S2954" s="23"/>
    </row>
    <row r="2955" s="13" customFormat="1" spans="8:19">
      <c r="H2955" s="16"/>
      <c r="K2955" s="23"/>
      <c r="L2955" s="23"/>
      <c r="M2955" s="23"/>
      <c r="N2955" s="23"/>
      <c r="O2955" s="23"/>
      <c r="R2955" s="24"/>
      <c r="S2955" s="23"/>
    </row>
    <row r="2956" s="13" customFormat="1" spans="8:19">
      <c r="H2956" s="16"/>
      <c r="K2956" s="23"/>
      <c r="L2956" s="23"/>
      <c r="M2956" s="23"/>
      <c r="N2956" s="23"/>
      <c r="O2956" s="23"/>
      <c r="R2956" s="24"/>
      <c r="S2956" s="23"/>
    </row>
    <row r="2957" s="13" customFormat="1" spans="8:19">
      <c r="H2957" s="16"/>
      <c r="K2957" s="23"/>
      <c r="L2957" s="23"/>
      <c r="M2957" s="23"/>
      <c r="N2957" s="23"/>
      <c r="O2957" s="23"/>
      <c r="R2957" s="24"/>
      <c r="S2957" s="23"/>
    </row>
    <row r="2958" s="13" customFormat="1" spans="8:19">
      <c r="H2958" s="16"/>
      <c r="K2958" s="23"/>
      <c r="L2958" s="23"/>
      <c r="M2958" s="23"/>
      <c r="N2958" s="23"/>
      <c r="O2958" s="23"/>
      <c r="R2958" s="24"/>
      <c r="S2958" s="23"/>
    </row>
    <row r="2959" s="13" customFormat="1" spans="8:19">
      <c r="H2959" s="16"/>
      <c r="K2959" s="23"/>
      <c r="L2959" s="23"/>
      <c r="M2959" s="23"/>
      <c r="N2959" s="23"/>
      <c r="O2959" s="23"/>
      <c r="R2959" s="24"/>
      <c r="S2959" s="23"/>
    </row>
    <row r="2960" s="13" customFormat="1" spans="8:19">
      <c r="H2960" s="16"/>
      <c r="K2960" s="23"/>
      <c r="L2960" s="23"/>
      <c r="M2960" s="23"/>
      <c r="N2960" s="23"/>
      <c r="O2960" s="23"/>
      <c r="R2960" s="24"/>
      <c r="S2960" s="23"/>
    </row>
    <row r="2961" s="13" customFormat="1" spans="8:19">
      <c r="H2961" s="16"/>
      <c r="K2961" s="23"/>
      <c r="L2961" s="23"/>
      <c r="M2961" s="23"/>
      <c r="N2961" s="23"/>
      <c r="O2961" s="23"/>
      <c r="R2961" s="24"/>
      <c r="S2961" s="23"/>
    </row>
    <row r="2962" s="13" customFormat="1" spans="8:19">
      <c r="H2962" s="16"/>
      <c r="K2962" s="23"/>
      <c r="L2962" s="23"/>
      <c r="M2962" s="23"/>
      <c r="N2962" s="23"/>
      <c r="O2962" s="23"/>
      <c r="R2962" s="24"/>
      <c r="S2962" s="23"/>
    </row>
    <row r="2963" s="13" customFormat="1" spans="8:19">
      <c r="H2963" s="16"/>
      <c r="K2963" s="23"/>
      <c r="L2963" s="23"/>
      <c r="M2963" s="23"/>
      <c r="N2963" s="23"/>
      <c r="O2963" s="23"/>
      <c r="R2963" s="24"/>
      <c r="S2963" s="23"/>
    </row>
    <row r="2964" s="13" customFormat="1" spans="8:19">
      <c r="H2964" s="16"/>
      <c r="K2964" s="23"/>
      <c r="L2964" s="23"/>
      <c r="M2964" s="23"/>
      <c r="N2964" s="23"/>
      <c r="O2964" s="23"/>
      <c r="R2964" s="24"/>
      <c r="S2964" s="23"/>
    </row>
    <row r="2965" s="13" customFormat="1" spans="8:19">
      <c r="H2965" s="16"/>
      <c r="K2965" s="23"/>
      <c r="L2965" s="23"/>
      <c r="M2965" s="23"/>
      <c r="N2965" s="23"/>
      <c r="O2965" s="23"/>
      <c r="R2965" s="24"/>
      <c r="S2965" s="23"/>
    </row>
    <row r="2966" s="13" customFormat="1" spans="8:19">
      <c r="H2966" s="16"/>
      <c r="K2966" s="23"/>
      <c r="L2966" s="23"/>
      <c r="M2966" s="23"/>
      <c r="N2966" s="23"/>
      <c r="O2966" s="23"/>
      <c r="R2966" s="24"/>
      <c r="S2966" s="23"/>
    </row>
    <row r="2967" s="13" customFormat="1" spans="8:19">
      <c r="H2967" s="16"/>
      <c r="K2967" s="23"/>
      <c r="L2967" s="23"/>
      <c r="M2967" s="23"/>
      <c r="N2967" s="23"/>
      <c r="O2967" s="23"/>
      <c r="R2967" s="24"/>
      <c r="S2967" s="23"/>
    </row>
    <row r="2968" s="13" customFormat="1" spans="8:19">
      <c r="H2968" s="16"/>
      <c r="K2968" s="23"/>
      <c r="L2968" s="23"/>
      <c r="M2968" s="23"/>
      <c r="N2968" s="23"/>
      <c r="O2968" s="23"/>
      <c r="R2968" s="24"/>
      <c r="S2968" s="23"/>
    </row>
    <row r="2969" s="13" customFormat="1" spans="8:19">
      <c r="H2969" s="16"/>
      <c r="K2969" s="23"/>
      <c r="L2969" s="23"/>
      <c r="M2969" s="23"/>
      <c r="N2969" s="23"/>
      <c r="O2969" s="23"/>
      <c r="R2969" s="24"/>
      <c r="S2969" s="23"/>
    </row>
    <row r="2970" s="13" customFormat="1" spans="8:19">
      <c r="H2970" s="16"/>
      <c r="K2970" s="23"/>
      <c r="L2970" s="23"/>
      <c r="M2970" s="23"/>
      <c r="N2970" s="23"/>
      <c r="O2970" s="23"/>
      <c r="R2970" s="24"/>
      <c r="S2970" s="23"/>
    </row>
    <row r="2971" s="13" customFormat="1" spans="8:19">
      <c r="H2971" s="16"/>
      <c r="K2971" s="23"/>
      <c r="L2971" s="23"/>
      <c r="M2971" s="23"/>
      <c r="N2971" s="23"/>
      <c r="O2971" s="23"/>
      <c r="R2971" s="24"/>
      <c r="S2971" s="23"/>
    </row>
    <row r="2972" s="13" customFormat="1" spans="8:19">
      <c r="H2972" s="16"/>
      <c r="K2972" s="23"/>
      <c r="L2972" s="23"/>
      <c r="M2972" s="23"/>
      <c r="N2972" s="23"/>
      <c r="O2972" s="23"/>
      <c r="R2972" s="24"/>
      <c r="S2972" s="23"/>
    </row>
    <row r="2973" s="13" customFormat="1" spans="8:19">
      <c r="H2973" s="16"/>
      <c r="K2973" s="23"/>
      <c r="L2973" s="23"/>
      <c r="M2973" s="23"/>
      <c r="N2973" s="23"/>
      <c r="O2973" s="23"/>
      <c r="R2973" s="24"/>
      <c r="S2973" s="23"/>
    </row>
    <row r="2974" s="13" customFormat="1" spans="8:19">
      <c r="H2974" s="16"/>
      <c r="K2974" s="23"/>
      <c r="L2974" s="23"/>
      <c r="M2974" s="23"/>
      <c r="N2974" s="23"/>
      <c r="O2974" s="23"/>
      <c r="R2974" s="24"/>
      <c r="S2974" s="23"/>
    </row>
    <row r="2975" s="13" customFormat="1" spans="8:19">
      <c r="H2975" s="16"/>
      <c r="K2975" s="23"/>
      <c r="L2975" s="23"/>
      <c r="M2975" s="23"/>
      <c r="N2975" s="23"/>
      <c r="O2975" s="23"/>
      <c r="R2975" s="24"/>
      <c r="S2975" s="23"/>
    </row>
    <row r="2976" s="13" customFormat="1" spans="8:19">
      <c r="H2976" s="16"/>
      <c r="K2976" s="23"/>
      <c r="L2976" s="23"/>
      <c r="M2976" s="23"/>
      <c r="N2976" s="23"/>
      <c r="O2976" s="23"/>
      <c r="R2976" s="24"/>
      <c r="S2976" s="23"/>
    </row>
    <row r="2977" s="13" customFormat="1" spans="8:19">
      <c r="H2977" s="16"/>
      <c r="K2977" s="23"/>
      <c r="L2977" s="23"/>
      <c r="M2977" s="23"/>
      <c r="N2977" s="23"/>
      <c r="O2977" s="23"/>
      <c r="R2977" s="24"/>
      <c r="S2977" s="23"/>
    </row>
    <row r="2978" s="13" customFormat="1" spans="8:19">
      <c r="H2978" s="16"/>
      <c r="K2978" s="23"/>
      <c r="L2978" s="23"/>
      <c r="M2978" s="23"/>
      <c r="N2978" s="23"/>
      <c r="O2978" s="23"/>
      <c r="R2978" s="24"/>
      <c r="S2978" s="23"/>
    </row>
    <row r="2979" s="13" customFormat="1" spans="8:19">
      <c r="H2979" s="16"/>
      <c r="K2979" s="23"/>
      <c r="L2979" s="23"/>
      <c r="M2979" s="23"/>
      <c r="N2979" s="23"/>
      <c r="O2979" s="23"/>
      <c r="R2979" s="24"/>
      <c r="S2979" s="23"/>
    </row>
    <row r="2980" s="13" customFormat="1" spans="8:19">
      <c r="H2980" s="16"/>
      <c r="K2980" s="23"/>
      <c r="L2980" s="23"/>
      <c r="M2980" s="23"/>
      <c r="N2980" s="23"/>
      <c r="O2980" s="23"/>
      <c r="R2980" s="24"/>
      <c r="S2980" s="23"/>
    </row>
    <row r="2981" s="13" customFormat="1" spans="8:19">
      <c r="H2981" s="16"/>
      <c r="K2981" s="23"/>
      <c r="L2981" s="23"/>
      <c r="M2981" s="23"/>
      <c r="N2981" s="23"/>
      <c r="O2981" s="23"/>
      <c r="R2981" s="24"/>
      <c r="S2981" s="23"/>
    </row>
    <row r="2982" s="13" customFormat="1" spans="8:19">
      <c r="H2982" s="16"/>
      <c r="K2982" s="23"/>
      <c r="L2982" s="23"/>
      <c r="M2982" s="23"/>
      <c r="N2982" s="23"/>
      <c r="O2982" s="23"/>
      <c r="R2982" s="24"/>
      <c r="S2982" s="23"/>
    </row>
    <row r="2983" s="13" customFormat="1" spans="8:19">
      <c r="H2983" s="16"/>
      <c r="K2983" s="23"/>
      <c r="L2983" s="23"/>
      <c r="M2983" s="23"/>
      <c r="N2983" s="23"/>
      <c r="O2983" s="23"/>
      <c r="R2983" s="24"/>
      <c r="S2983" s="23"/>
    </row>
    <row r="2984" s="13" customFormat="1" spans="8:19">
      <c r="H2984" s="16"/>
      <c r="K2984" s="23"/>
      <c r="L2984" s="23"/>
      <c r="M2984" s="23"/>
      <c r="N2984" s="23"/>
      <c r="O2984" s="23"/>
      <c r="R2984" s="24"/>
      <c r="S2984" s="23"/>
    </row>
    <row r="2985" s="13" customFormat="1" spans="8:19">
      <c r="H2985" s="16"/>
      <c r="K2985" s="23"/>
      <c r="L2985" s="23"/>
      <c r="M2985" s="23"/>
      <c r="N2985" s="23"/>
      <c r="O2985" s="23"/>
      <c r="R2985" s="24"/>
      <c r="S2985" s="23"/>
    </row>
    <row r="2986" s="13" customFormat="1" spans="8:19">
      <c r="H2986" s="16"/>
      <c r="K2986" s="23"/>
      <c r="L2986" s="23"/>
      <c r="M2986" s="23"/>
      <c r="N2986" s="23"/>
      <c r="O2986" s="23"/>
      <c r="R2986" s="24"/>
      <c r="S2986" s="23"/>
    </row>
    <row r="2987" s="13" customFormat="1" spans="8:19">
      <c r="H2987" s="16"/>
      <c r="K2987" s="23"/>
      <c r="L2987" s="23"/>
      <c r="M2987" s="23"/>
      <c r="N2987" s="23"/>
      <c r="O2987" s="23"/>
      <c r="R2987" s="24"/>
      <c r="S2987" s="23"/>
    </row>
    <row r="2988" s="13" customFormat="1" spans="8:19">
      <c r="H2988" s="16"/>
      <c r="K2988" s="23"/>
      <c r="L2988" s="23"/>
      <c r="M2988" s="23"/>
      <c r="N2988" s="23"/>
      <c r="O2988" s="23"/>
      <c r="R2988" s="24"/>
      <c r="S2988" s="23"/>
    </row>
    <row r="2989" s="13" customFormat="1" spans="8:19">
      <c r="H2989" s="16"/>
      <c r="K2989" s="23"/>
      <c r="L2989" s="23"/>
      <c r="M2989" s="23"/>
      <c r="N2989" s="23"/>
      <c r="O2989" s="23"/>
      <c r="R2989" s="24"/>
      <c r="S2989" s="23"/>
    </row>
    <row r="2990" s="13" customFormat="1" spans="8:19">
      <c r="H2990" s="16"/>
      <c r="K2990" s="23"/>
      <c r="L2990" s="23"/>
      <c r="M2990" s="23"/>
      <c r="N2990" s="23"/>
      <c r="O2990" s="23"/>
      <c r="R2990" s="24"/>
      <c r="S2990" s="23"/>
    </row>
    <row r="2991" s="13" customFormat="1" spans="8:19">
      <c r="H2991" s="16"/>
      <c r="K2991" s="23"/>
      <c r="L2991" s="23"/>
      <c r="M2991" s="23"/>
      <c r="N2991" s="23"/>
      <c r="O2991" s="23"/>
      <c r="R2991" s="24"/>
      <c r="S2991" s="23"/>
    </row>
    <row r="2992" s="13" customFormat="1" spans="8:19">
      <c r="H2992" s="16"/>
      <c r="K2992" s="23"/>
      <c r="L2992" s="23"/>
      <c r="M2992" s="23"/>
      <c r="N2992" s="23"/>
      <c r="O2992" s="23"/>
      <c r="R2992" s="24"/>
      <c r="S2992" s="23"/>
    </row>
    <row r="2993" s="13" customFormat="1" spans="8:19">
      <c r="H2993" s="16"/>
      <c r="K2993" s="23"/>
      <c r="L2993" s="23"/>
      <c r="M2993" s="23"/>
      <c r="N2993" s="23"/>
      <c r="O2993" s="23"/>
      <c r="R2993" s="24"/>
      <c r="S2993" s="23"/>
    </row>
    <row r="2994" s="13" customFormat="1" spans="8:19">
      <c r="H2994" s="16"/>
      <c r="K2994" s="23"/>
      <c r="L2994" s="23"/>
      <c r="M2994" s="23"/>
      <c r="N2994" s="23"/>
      <c r="O2994" s="23"/>
      <c r="R2994" s="24"/>
      <c r="S2994" s="23"/>
    </row>
    <row r="2995" s="13" customFormat="1" spans="8:19">
      <c r="H2995" s="16"/>
      <c r="K2995" s="23"/>
      <c r="L2995" s="23"/>
      <c r="M2995" s="23"/>
      <c r="N2995" s="23"/>
      <c r="O2995" s="23"/>
      <c r="R2995" s="24"/>
      <c r="S2995" s="23"/>
    </row>
    <row r="2996" s="13" customFormat="1" spans="8:19">
      <c r="H2996" s="16"/>
      <c r="K2996" s="23"/>
      <c r="L2996" s="23"/>
      <c r="M2996" s="23"/>
      <c r="N2996" s="23"/>
      <c r="O2996" s="23"/>
      <c r="R2996" s="24"/>
      <c r="S2996" s="23"/>
    </row>
    <row r="2997" s="13" customFormat="1" spans="8:19">
      <c r="H2997" s="16"/>
      <c r="K2997" s="23"/>
      <c r="L2997" s="23"/>
      <c r="M2997" s="23"/>
      <c r="N2997" s="23"/>
      <c r="O2997" s="23"/>
      <c r="R2997" s="24"/>
      <c r="S2997" s="23"/>
    </row>
    <row r="2998" s="13" customFormat="1" spans="8:19">
      <c r="H2998" s="16"/>
      <c r="K2998" s="23"/>
      <c r="L2998" s="23"/>
      <c r="M2998" s="23"/>
      <c r="N2998" s="23"/>
      <c r="O2998" s="23"/>
      <c r="R2998" s="24"/>
      <c r="S2998" s="23"/>
    </row>
    <row r="2999" s="13" customFormat="1" spans="8:19">
      <c r="H2999" s="16"/>
      <c r="K2999" s="23"/>
      <c r="L2999" s="23"/>
      <c r="M2999" s="23"/>
      <c r="N2999" s="23"/>
      <c r="O2999" s="23"/>
      <c r="R2999" s="24"/>
      <c r="S2999" s="23"/>
    </row>
    <row r="3000" s="13" customFormat="1" spans="8:19">
      <c r="H3000" s="16"/>
      <c r="K3000" s="23"/>
      <c r="L3000" s="23"/>
      <c r="M3000" s="23"/>
      <c r="N3000" s="23"/>
      <c r="O3000" s="23"/>
      <c r="R3000" s="24"/>
      <c r="S3000" s="23"/>
    </row>
    <row r="3001" s="13" customFormat="1" spans="8:19">
      <c r="H3001" s="16"/>
      <c r="K3001" s="23"/>
      <c r="L3001" s="23"/>
      <c r="M3001" s="23"/>
      <c r="N3001" s="23"/>
      <c r="O3001" s="23"/>
      <c r="R3001" s="24"/>
      <c r="S3001" s="23"/>
    </row>
    <row r="3002" s="13" customFormat="1" spans="8:19">
      <c r="H3002" s="16"/>
      <c r="K3002" s="23"/>
      <c r="L3002" s="23"/>
      <c r="M3002" s="23"/>
      <c r="N3002" s="23"/>
      <c r="O3002" s="23"/>
      <c r="R3002" s="24"/>
      <c r="S3002" s="23"/>
    </row>
    <row r="3003" s="13" customFormat="1" spans="8:19">
      <c r="H3003" s="16"/>
      <c r="K3003" s="23"/>
      <c r="L3003" s="23"/>
      <c r="M3003" s="23"/>
      <c r="N3003" s="23"/>
      <c r="O3003" s="23"/>
      <c r="R3003" s="24"/>
      <c r="S3003" s="23"/>
    </row>
    <row r="3004" s="13" customFormat="1" spans="8:19">
      <c r="H3004" s="16"/>
      <c r="K3004" s="23"/>
      <c r="L3004" s="23"/>
      <c r="M3004" s="23"/>
      <c r="N3004" s="23"/>
      <c r="O3004" s="23"/>
      <c r="R3004" s="24"/>
      <c r="S3004" s="23"/>
    </row>
    <row r="3005" s="13" customFormat="1" spans="8:19">
      <c r="H3005" s="16"/>
      <c r="K3005" s="23"/>
      <c r="L3005" s="23"/>
      <c r="M3005" s="23"/>
      <c r="N3005" s="23"/>
      <c r="O3005" s="23"/>
      <c r="R3005" s="24"/>
      <c r="S3005" s="23"/>
    </row>
    <row r="3006" s="13" customFormat="1" spans="8:19">
      <c r="H3006" s="16"/>
      <c r="K3006" s="23"/>
      <c r="L3006" s="23"/>
      <c r="M3006" s="23"/>
      <c r="N3006" s="23"/>
      <c r="O3006" s="23"/>
      <c r="R3006" s="24"/>
      <c r="S3006" s="23"/>
    </row>
    <row r="3007" s="13" customFormat="1" spans="8:19">
      <c r="H3007" s="16"/>
      <c r="K3007" s="23"/>
      <c r="L3007" s="23"/>
      <c r="M3007" s="23"/>
      <c r="N3007" s="23"/>
      <c r="O3007" s="23"/>
      <c r="R3007" s="24"/>
      <c r="S3007" s="23"/>
    </row>
    <row r="3008" s="13" customFormat="1" spans="8:19">
      <c r="H3008" s="16"/>
      <c r="K3008" s="23"/>
      <c r="L3008" s="23"/>
      <c r="M3008" s="23"/>
      <c r="N3008" s="23"/>
      <c r="O3008" s="23"/>
      <c r="R3008" s="24"/>
      <c r="S3008" s="23"/>
    </row>
    <row r="3009" s="13" customFormat="1" spans="8:19">
      <c r="H3009" s="16"/>
      <c r="K3009" s="23"/>
      <c r="L3009" s="23"/>
      <c r="M3009" s="23"/>
      <c r="N3009" s="23"/>
      <c r="O3009" s="23"/>
      <c r="R3009" s="24"/>
      <c r="S3009" s="23"/>
    </row>
    <row r="3010" s="13" customFormat="1" spans="8:19">
      <c r="H3010" s="16"/>
      <c r="K3010" s="23"/>
      <c r="L3010" s="23"/>
      <c r="M3010" s="23"/>
      <c r="N3010" s="23"/>
      <c r="O3010" s="23"/>
      <c r="R3010" s="24"/>
      <c r="S3010" s="23"/>
    </row>
    <row r="3011" s="13" customFormat="1" spans="8:19">
      <c r="H3011" s="16"/>
      <c r="K3011" s="23"/>
      <c r="L3011" s="23"/>
      <c r="M3011" s="23"/>
      <c r="N3011" s="23"/>
      <c r="O3011" s="23"/>
      <c r="R3011" s="24"/>
      <c r="S3011" s="23"/>
    </row>
    <row r="3012" s="13" customFormat="1" spans="8:19">
      <c r="H3012" s="16"/>
      <c r="K3012" s="23"/>
      <c r="L3012" s="23"/>
      <c r="M3012" s="23"/>
      <c r="N3012" s="23"/>
      <c r="O3012" s="23"/>
      <c r="R3012" s="24"/>
      <c r="S3012" s="23"/>
    </row>
    <row r="3013" s="13" customFormat="1" spans="8:19">
      <c r="H3013" s="16"/>
      <c r="K3013" s="23"/>
      <c r="L3013" s="23"/>
      <c r="M3013" s="23"/>
      <c r="N3013" s="23"/>
      <c r="O3013" s="23"/>
      <c r="R3013" s="24"/>
      <c r="S3013" s="23"/>
    </row>
    <row r="3014" s="13" customFormat="1" spans="8:19">
      <c r="H3014" s="16"/>
      <c r="K3014" s="23"/>
      <c r="L3014" s="23"/>
      <c r="M3014" s="23"/>
      <c r="N3014" s="23"/>
      <c r="O3014" s="23"/>
      <c r="R3014" s="24"/>
      <c r="S3014" s="23"/>
    </row>
    <row r="3015" s="13" customFormat="1" spans="8:19">
      <c r="H3015" s="16"/>
      <c r="K3015" s="23"/>
      <c r="L3015" s="23"/>
      <c r="M3015" s="23"/>
      <c r="N3015" s="23"/>
      <c r="O3015" s="23"/>
      <c r="R3015" s="24"/>
      <c r="S3015" s="23"/>
    </row>
    <row r="3016" s="13" customFormat="1" spans="8:19">
      <c r="H3016" s="16"/>
      <c r="K3016" s="23"/>
      <c r="L3016" s="23"/>
      <c r="M3016" s="23"/>
      <c r="N3016" s="23"/>
      <c r="O3016" s="23"/>
      <c r="R3016" s="24"/>
      <c r="S3016" s="23"/>
    </row>
    <row r="3017" s="13" customFormat="1" spans="8:19">
      <c r="H3017" s="16"/>
      <c r="K3017" s="23"/>
      <c r="L3017" s="23"/>
      <c r="M3017" s="23"/>
      <c r="N3017" s="23"/>
      <c r="O3017" s="23"/>
      <c r="R3017" s="24"/>
      <c r="S3017" s="23"/>
    </row>
    <row r="3018" s="13" customFormat="1" spans="8:19">
      <c r="H3018" s="16"/>
      <c r="K3018" s="23"/>
      <c r="L3018" s="23"/>
      <c r="M3018" s="23"/>
      <c r="N3018" s="23"/>
      <c r="O3018" s="23"/>
      <c r="R3018" s="24"/>
      <c r="S3018" s="23"/>
    </row>
    <row r="3019" s="13" customFormat="1" spans="8:19">
      <c r="H3019" s="16"/>
      <c r="K3019" s="23"/>
      <c r="L3019" s="23"/>
      <c r="M3019" s="23"/>
      <c r="N3019" s="23"/>
      <c r="O3019" s="23"/>
      <c r="R3019" s="24"/>
      <c r="S3019" s="23"/>
    </row>
    <row r="3020" s="13" customFormat="1" spans="8:19">
      <c r="H3020" s="16"/>
      <c r="K3020" s="23"/>
      <c r="L3020" s="23"/>
      <c r="M3020" s="23"/>
      <c r="N3020" s="23"/>
      <c r="O3020" s="23"/>
      <c r="R3020" s="24"/>
      <c r="S3020" s="23"/>
    </row>
    <row r="3021" s="13" customFormat="1" spans="8:19">
      <c r="H3021" s="16"/>
      <c r="K3021" s="23"/>
      <c r="L3021" s="23"/>
      <c r="M3021" s="23"/>
      <c r="N3021" s="23"/>
      <c r="O3021" s="23"/>
      <c r="R3021" s="24"/>
      <c r="S3021" s="23"/>
    </row>
    <row r="3022" s="13" customFormat="1" spans="8:19">
      <c r="H3022" s="16"/>
      <c r="K3022" s="23"/>
      <c r="L3022" s="23"/>
      <c r="M3022" s="23"/>
      <c r="N3022" s="23"/>
      <c r="O3022" s="23"/>
      <c r="R3022" s="24"/>
      <c r="S3022" s="23"/>
    </row>
    <row r="3023" s="13" customFormat="1" spans="8:19">
      <c r="H3023" s="16"/>
      <c r="K3023" s="23"/>
      <c r="L3023" s="23"/>
      <c r="M3023" s="23"/>
      <c r="N3023" s="23"/>
      <c r="O3023" s="23"/>
      <c r="R3023" s="24"/>
      <c r="S3023" s="23"/>
    </row>
    <row r="3024" s="13" customFormat="1" spans="8:19">
      <c r="H3024" s="16"/>
      <c r="K3024" s="23"/>
      <c r="L3024" s="23"/>
      <c r="M3024" s="23"/>
      <c r="N3024" s="23"/>
      <c r="O3024" s="23"/>
      <c r="R3024" s="24"/>
      <c r="S3024" s="23"/>
    </row>
    <row r="3025" s="13" customFormat="1" spans="8:19">
      <c r="H3025" s="16"/>
      <c r="K3025" s="23"/>
      <c r="L3025" s="23"/>
      <c r="M3025" s="23"/>
      <c r="N3025" s="23"/>
      <c r="O3025" s="23"/>
      <c r="R3025" s="24"/>
      <c r="S3025" s="23"/>
    </row>
    <row r="3026" s="13" customFormat="1" spans="8:19">
      <c r="H3026" s="16"/>
      <c r="K3026" s="23"/>
      <c r="L3026" s="23"/>
      <c r="M3026" s="23"/>
      <c r="N3026" s="23"/>
      <c r="O3026" s="23"/>
      <c r="R3026" s="24"/>
      <c r="S3026" s="23"/>
    </row>
    <row r="3027" s="13" customFormat="1" spans="8:19">
      <c r="H3027" s="16"/>
      <c r="K3027" s="23"/>
      <c r="L3027" s="23"/>
      <c r="M3027" s="23"/>
      <c r="N3027" s="23"/>
      <c r="O3027" s="23"/>
      <c r="R3027" s="24"/>
      <c r="S3027" s="23"/>
    </row>
    <row r="3028" s="13" customFormat="1" spans="8:19">
      <c r="H3028" s="16"/>
      <c r="K3028" s="23"/>
      <c r="L3028" s="23"/>
      <c r="M3028" s="23"/>
      <c r="N3028" s="23"/>
      <c r="O3028" s="23"/>
      <c r="R3028" s="24"/>
      <c r="S3028" s="23"/>
    </row>
    <row r="3029" s="13" customFormat="1" spans="8:19">
      <c r="H3029" s="16"/>
      <c r="K3029" s="23"/>
      <c r="L3029" s="23"/>
      <c r="M3029" s="23"/>
      <c r="N3029" s="23"/>
      <c r="O3029" s="23"/>
      <c r="R3029" s="24"/>
      <c r="S3029" s="23"/>
    </row>
    <row r="3030" s="13" customFormat="1" spans="8:19">
      <c r="H3030" s="16"/>
      <c r="K3030" s="23"/>
      <c r="L3030" s="23"/>
      <c r="M3030" s="23"/>
      <c r="N3030" s="23"/>
      <c r="O3030" s="23"/>
      <c r="R3030" s="24"/>
      <c r="S3030" s="23"/>
    </row>
    <row r="3031" s="13" customFormat="1" spans="8:19">
      <c r="H3031" s="16"/>
      <c r="K3031" s="23"/>
      <c r="L3031" s="23"/>
      <c r="M3031" s="23"/>
      <c r="N3031" s="23"/>
      <c r="O3031" s="23"/>
      <c r="R3031" s="24"/>
      <c r="S3031" s="23"/>
    </row>
    <row r="3032" s="13" customFormat="1" spans="8:19">
      <c r="H3032" s="16"/>
      <c r="K3032" s="23"/>
      <c r="L3032" s="23"/>
      <c r="M3032" s="23"/>
      <c r="N3032" s="23"/>
      <c r="O3032" s="23"/>
      <c r="R3032" s="24"/>
      <c r="S3032" s="23"/>
    </row>
    <row r="3033" s="13" customFormat="1" spans="8:19">
      <c r="H3033" s="16"/>
      <c r="K3033" s="23"/>
      <c r="L3033" s="23"/>
      <c r="M3033" s="23"/>
      <c r="N3033" s="23"/>
      <c r="O3033" s="23"/>
      <c r="R3033" s="24"/>
      <c r="S3033" s="23"/>
    </row>
    <row r="3034" s="13" customFormat="1" spans="8:19">
      <c r="H3034" s="16"/>
      <c r="K3034" s="23"/>
      <c r="L3034" s="23"/>
      <c r="M3034" s="23"/>
      <c r="N3034" s="23"/>
      <c r="O3034" s="23"/>
      <c r="R3034" s="24"/>
      <c r="S3034" s="23"/>
    </row>
    <row r="3035" s="13" customFormat="1" spans="8:19">
      <c r="H3035" s="16"/>
      <c r="K3035" s="23"/>
      <c r="L3035" s="23"/>
      <c r="M3035" s="23"/>
      <c r="N3035" s="23"/>
      <c r="O3035" s="23"/>
      <c r="R3035" s="24"/>
      <c r="S3035" s="23"/>
    </row>
    <row r="3036" s="13" customFormat="1" spans="8:19">
      <c r="H3036" s="16"/>
      <c r="K3036" s="23"/>
      <c r="L3036" s="23"/>
      <c r="M3036" s="23"/>
      <c r="N3036" s="23"/>
      <c r="O3036" s="23"/>
      <c r="R3036" s="24"/>
      <c r="S3036" s="23"/>
    </row>
    <row r="3037" s="13" customFormat="1" spans="8:19">
      <c r="H3037" s="16"/>
      <c r="K3037" s="23"/>
      <c r="L3037" s="23"/>
      <c r="M3037" s="23"/>
      <c r="N3037" s="23"/>
      <c r="O3037" s="23"/>
      <c r="R3037" s="24"/>
      <c r="S3037" s="23"/>
    </row>
    <row r="3038" s="13" customFormat="1" spans="8:19">
      <c r="H3038" s="16"/>
      <c r="K3038" s="23"/>
      <c r="L3038" s="23"/>
      <c r="M3038" s="23"/>
      <c r="N3038" s="23"/>
      <c r="O3038" s="23"/>
      <c r="R3038" s="24"/>
      <c r="S3038" s="23"/>
    </row>
    <row r="3039" s="13" customFormat="1" spans="8:19">
      <c r="H3039" s="16"/>
      <c r="K3039" s="23"/>
      <c r="L3039" s="23"/>
      <c r="M3039" s="23"/>
      <c r="N3039" s="23"/>
      <c r="O3039" s="23"/>
      <c r="R3039" s="24"/>
      <c r="S3039" s="23"/>
    </row>
    <row r="3040" s="13" customFormat="1" spans="8:19">
      <c r="H3040" s="16"/>
      <c r="K3040" s="23"/>
      <c r="L3040" s="23"/>
      <c r="M3040" s="23"/>
      <c r="N3040" s="23"/>
      <c r="O3040" s="23"/>
      <c r="R3040" s="24"/>
      <c r="S3040" s="23"/>
    </row>
    <row r="3041" s="13" customFormat="1" spans="8:19">
      <c r="H3041" s="16"/>
      <c r="K3041" s="23"/>
      <c r="L3041" s="23"/>
      <c r="M3041" s="23"/>
      <c r="N3041" s="23"/>
      <c r="O3041" s="23"/>
      <c r="R3041" s="24"/>
      <c r="S3041" s="23"/>
    </row>
    <row r="3042" s="13" customFormat="1" spans="8:19">
      <c r="H3042" s="16"/>
      <c r="K3042" s="23"/>
      <c r="L3042" s="23"/>
      <c r="M3042" s="23"/>
      <c r="N3042" s="23"/>
      <c r="O3042" s="23"/>
      <c r="R3042" s="24"/>
      <c r="S3042" s="23"/>
    </row>
    <row r="3043" s="13" customFormat="1" spans="8:19">
      <c r="H3043" s="16"/>
      <c r="K3043" s="23"/>
      <c r="L3043" s="23"/>
      <c r="M3043" s="23"/>
      <c r="N3043" s="23"/>
      <c r="O3043" s="23"/>
      <c r="R3043" s="24"/>
      <c r="S3043" s="23"/>
    </row>
    <row r="3044" s="13" customFormat="1" spans="8:19">
      <c r="H3044" s="16"/>
      <c r="K3044" s="23"/>
      <c r="L3044" s="23"/>
      <c r="M3044" s="23"/>
      <c r="N3044" s="23"/>
      <c r="O3044" s="23"/>
      <c r="R3044" s="24"/>
      <c r="S3044" s="23"/>
    </row>
    <row r="3045" s="13" customFormat="1" spans="8:19">
      <c r="H3045" s="16"/>
      <c r="K3045" s="23"/>
      <c r="L3045" s="23"/>
      <c r="M3045" s="23"/>
      <c r="N3045" s="23"/>
      <c r="O3045" s="23"/>
      <c r="R3045" s="24"/>
      <c r="S3045" s="23"/>
    </row>
    <row r="3046" s="13" customFormat="1" spans="8:19">
      <c r="H3046" s="16"/>
      <c r="K3046" s="23"/>
      <c r="L3046" s="23"/>
      <c r="M3046" s="23"/>
      <c r="N3046" s="23"/>
      <c r="O3046" s="23"/>
      <c r="R3046" s="24"/>
      <c r="S3046" s="23"/>
    </row>
    <row r="3047" s="13" customFormat="1" spans="8:19">
      <c r="H3047" s="16"/>
      <c r="K3047" s="23"/>
      <c r="L3047" s="23"/>
      <c r="M3047" s="23"/>
      <c r="N3047" s="23"/>
      <c r="O3047" s="23"/>
      <c r="R3047" s="24"/>
      <c r="S3047" s="23"/>
    </row>
    <row r="3048" s="13" customFormat="1" spans="8:19">
      <c r="H3048" s="16"/>
      <c r="K3048" s="23"/>
      <c r="L3048" s="23"/>
      <c r="M3048" s="23"/>
      <c r="N3048" s="23"/>
      <c r="O3048" s="23"/>
      <c r="R3048" s="24"/>
      <c r="S3048" s="23"/>
    </row>
    <row r="3049" s="13" customFormat="1" spans="8:19">
      <c r="H3049" s="16"/>
      <c r="K3049" s="23"/>
      <c r="L3049" s="23"/>
      <c r="M3049" s="23"/>
      <c r="N3049" s="23"/>
      <c r="O3049" s="23"/>
      <c r="R3049" s="24"/>
      <c r="S3049" s="23"/>
    </row>
    <row r="3050" s="13" customFormat="1" spans="8:19">
      <c r="H3050" s="16"/>
      <c r="K3050" s="23"/>
      <c r="L3050" s="23"/>
      <c r="M3050" s="23"/>
      <c r="N3050" s="23"/>
      <c r="O3050" s="23"/>
      <c r="R3050" s="24"/>
      <c r="S3050" s="23"/>
    </row>
    <row r="3051" s="13" customFormat="1" spans="8:19">
      <c r="H3051" s="16"/>
      <c r="K3051" s="23"/>
      <c r="L3051" s="23"/>
      <c r="M3051" s="23"/>
      <c r="N3051" s="23"/>
      <c r="O3051" s="23"/>
      <c r="R3051" s="24"/>
      <c r="S3051" s="23"/>
    </row>
    <row r="3052" s="13" customFormat="1" spans="8:19">
      <c r="H3052" s="16"/>
      <c r="K3052" s="23"/>
      <c r="L3052" s="23"/>
      <c r="M3052" s="23"/>
      <c r="N3052" s="23"/>
      <c r="O3052" s="23"/>
      <c r="R3052" s="24"/>
      <c r="S3052" s="23"/>
    </row>
    <row r="3053" s="13" customFormat="1" spans="8:19">
      <c r="H3053" s="16"/>
      <c r="K3053" s="23"/>
      <c r="L3053" s="23"/>
      <c r="M3053" s="23"/>
      <c r="N3053" s="23"/>
      <c r="O3053" s="23"/>
      <c r="R3053" s="24"/>
      <c r="S3053" s="23"/>
    </row>
    <row r="3054" s="13" customFormat="1" spans="8:19">
      <c r="H3054" s="16"/>
      <c r="K3054" s="23"/>
      <c r="L3054" s="23"/>
      <c r="M3054" s="23"/>
      <c r="N3054" s="23"/>
      <c r="O3054" s="23"/>
      <c r="R3054" s="24"/>
      <c r="S3054" s="23"/>
    </row>
    <row r="3055" s="13" customFormat="1" spans="8:19">
      <c r="H3055" s="16"/>
      <c r="K3055" s="23"/>
      <c r="L3055" s="23"/>
      <c r="M3055" s="23"/>
      <c r="N3055" s="23"/>
      <c r="O3055" s="23"/>
      <c r="R3055" s="24"/>
      <c r="S3055" s="23"/>
    </row>
    <row r="3056" s="13" customFormat="1" spans="8:19">
      <c r="H3056" s="16"/>
      <c r="K3056" s="23"/>
      <c r="L3056" s="23"/>
      <c r="M3056" s="23"/>
      <c r="N3056" s="23"/>
      <c r="O3056" s="23"/>
      <c r="R3056" s="24"/>
      <c r="S3056" s="23"/>
    </row>
    <row r="3057" s="13" customFormat="1" spans="8:19">
      <c r="H3057" s="16"/>
      <c r="K3057" s="23"/>
      <c r="L3057" s="23"/>
      <c r="M3057" s="23"/>
      <c r="N3057" s="23"/>
      <c r="O3057" s="23"/>
      <c r="R3057" s="24"/>
      <c r="S3057" s="23"/>
    </row>
    <row r="3058" s="13" customFormat="1" spans="8:19">
      <c r="H3058" s="16"/>
      <c r="K3058" s="23"/>
      <c r="L3058" s="23"/>
      <c r="M3058" s="23"/>
      <c r="N3058" s="23"/>
      <c r="O3058" s="23"/>
      <c r="R3058" s="24"/>
      <c r="S3058" s="23"/>
    </row>
    <row r="3059" s="13" customFormat="1" spans="8:19">
      <c r="H3059" s="16"/>
      <c r="K3059" s="23"/>
      <c r="L3059" s="23"/>
      <c r="M3059" s="23"/>
      <c r="N3059" s="23"/>
      <c r="O3059" s="23"/>
      <c r="R3059" s="24"/>
      <c r="S3059" s="23"/>
    </row>
    <row r="3060" s="13" customFormat="1" spans="8:19">
      <c r="H3060" s="16"/>
      <c r="K3060" s="23"/>
      <c r="L3060" s="23"/>
      <c r="M3060" s="23"/>
      <c r="N3060" s="23"/>
      <c r="O3060" s="23"/>
      <c r="R3060" s="24"/>
      <c r="S3060" s="23"/>
    </row>
    <row r="3061" s="13" customFormat="1" spans="8:19">
      <c r="H3061" s="16"/>
      <c r="K3061" s="23"/>
      <c r="L3061" s="23"/>
      <c r="M3061" s="23"/>
      <c r="N3061" s="23"/>
      <c r="O3061" s="23"/>
      <c r="R3061" s="24"/>
      <c r="S3061" s="23"/>
    </row>
    <row r="3062" s="13" customFormat="1" spans="8:19">
      <c r="H3062" s="16"/>
      <c r="K3062" s="23"/>
      <c r="L3062" s="23"/>
      <c r="M3062" s="23"/>
      <c r="N3062" s="23"/>
      <c r="O3062" s="23"/>
      <c r="R3062" s="24"/>
      <c r="S3062" s="23"/>
    </row>
    <row r="3063" s="13" customFormat="1" spans="8:19">
      <c r="H3063" s="16"/>
      <c r="K3063" s="23"/>
      <c r="L3063" s="23"/>
      <c r="M3063" s="23"/>
      <c r="N3063" s="23"/>
      <c r="O3063" s="23"/>
      <c r="R3063" s="24"/>
      <c r="S3063" s="23"/>
    </row>
    <row r="3064" s="13" customFormat="1" spans="8:19">
      <c r="H3064" s="16"/>
      <c r="K3064" s="23"/>
      <c r="L3064" s="23"/>
      <c r="M3064" s="23"/>
      <c r="N3064" s="23"/>
      <c r="O3064" s="23"/>
      <c r="R3064" s="24"/>
      <c r="S3064" s="23"/>
    </row>
    <row r="3065" s="13" customFormat="1" spans="8:19">
      <c r="H3065" s="16"/>
      <c r="K3065" s="23"/>
      <c r="L3065" s="23"/>
      <c r="M3065" s="23"/>
      <c r="N3065" s="23"/>
      <c r="O3065" s="23"/>
      <c r="R3065" s="24"/>
      <c r="S3065" s="23"/>
    </row>
    <row r="3066" s="13" customFormat="1" spans="8:19">
      <c r="H3066" s="16"/>
      <c r="K3066" s="23"/>
      <c r="L3066" s="23"/>
      <c r="M3066" s="23"/>
      <c r="N3066" s="23"/>
      <c r="O3066" s="23"/>
      <c r="R3066" s="24"/>
      <c r="S3066" s="23"/>
    </row>
    <row r="3067" s="13" customFormat="1" spans="8:19">
      <c r="H3067" s="16"/>
      <c r="K3067" s="23"/>
      <c r="L3067" s="23"/>
      <c r="M3067" s="23"/>
      <c r="N3067" s="23"/>
      <c r="O3067" s="23"/>
      <c r="R3067" s="24"/>
      <c r="S3067" s="23"/>
    </row>
    <row r="3068" s="13" customFormat="1" spans="8:19">
      <c r="H3068" s="16"/>
      <c r="K3068" s="23"/>
      <c r="L3068" s="23"/>
      <c r="M3068" s="23"/>
      <c r="N3068" s="23"/>
      <c r="O3068" s="23"/>
      <c r="R3068" s="24"/>
      <c r="S3068" s="23"/>
    </row>
    <row r="3069" s="13" customFormat="1" spans="8:19">
      <c r="H3069" s="16"/>
      <c r="K3069" s="23"/>
      <c r="L3069" s="23"/>
      <c r="M3069" s="23"/>
      <c r="N3069" s="23"/>
      <c r="O3069" s="23"/>
      <c r="R3069" s="24"/>
      <c r="S3069" s="23"/>
    </row>
    <row r="3070" s="13" customFormat="1" spans="8:19">
      <c r="H3070" s="16"/>
      <c r="K3070" s="23"/>
      <c r="L3070" s="23"/>
      <c r="M3070" s="23"/>
      <c r="N3070" s="23"/>
      <c r="O3070" s="23"/>
      <c r="R3070" s="24"/>
      <c r="S3070" s="23"/>
    </row>
    <row r="3071" s="13" customFormat="1" spans="8:19">
      <c r="H3071" s="16"/>
      <c r="K3071" s="23"/>
      <c r="L3071" s="23"/>
      <c r="M3071" s="23"/>
      <c r="N3071" s="23"/>
      <c r="O3071" s="23"/>
      <c r="R3071" s="24"/>
      <c r="S3071" s="23"/>
    </row>
    <row r="3072" s="13" customFormat="1" spans="8:19">
      <c r="H3072" s="16"/>
      <c r="K3072" s="23"/>
      <c r="L3072" s="23"/>
      <c r="M3072" s="23"/>
      <c r="N3072" s="23"/>
      <c r="O3072" s="23"/>
      <c r="R3072" s="24"/>
      <c r="S3072" s="23"/>
    </row>
    <row r="3073" s="13" customFormat="1" spans="8:19">
      <c r="H3073" s="16"/>
      <c r="K3073" s="23"/>
      <c r="L3073" s="23"/>
      <c r="M3073" s="23"/>
      <c r="N3073" s="23"/>
      <c r="O3073" s="23"/>
      <c r="R3073" s="24"/>
      <c r="S3073" s="23"/>
    </row>
    <row r="3074" s="13" customFormat="1" spans="8:19">
      <c r="H3074" s="16"/>
      <c r="K3074" s="23"/>
      <c r="L3074" s="23"/>
      <c r="M3074" s="23"/>
      <c r="N3074" s="23"/>
      <c r="O3074" s="23"/>
      <c r="R3074" s="24"/>
      <c r="S3074" s="23"/>
    </row>
    <row r="3075" s="13" customFormat="1" spans="8:19">
      <c r="H3075" s="16"/>
      <c r="K3075" s="23"/>
      <c r="L3075" s="23"/>
      <c r="M3075" s="23"/>
      <c r="N3075" s="23"/>
      <c r="O3075" s="23"/>
      <c r="R3075" s="24"/>
      <c r="S3075" s="23"/>
    </row>
    <row r="3076" s="13" customFormat="1" spans="8:19">
      <c r="H3076" s="16"/>
      <c r="K3076" s="23"/>
      <c r="L3076" s="23"/>
      <c r="M3076" s="23"/>
      <c r="N3076" s="23"/>
      <c r="O3076" s="23"/>
      <c r="R3076" s="24"/>
      <c r="S3076" s="23"/>
    </row>
    <row r="3077" s="13" customFormat="1" spans="8:19">
      <c r="H3077" s="16"/>
      <c r="K3077" s="23"/>
      <c r="L3077" s="23"/>
      <c r="M3077" s="23"/>
      <c r="N3077" s="23"/>
      <c r="O3077" s="23"/>
      <c r="R3077" s="24"/>
      <c r="S3077" s="23"/>
    </row>
    <row r="3078" s="13" customFormat="1" spans="8:19">
      <c r="H3078" s="16"/>
      <c r="K3078" s="23"/>
      <c r="L3078" s="23"/>
      <c r="M3078" s="23"/>
      <c r="N3078" s="23"/>
      <c r="O3078" s="23"/>
      <c r="R3078" s="24"/>
      <c r="S3078" s="23"/>
    </row>
    <row r="3079" s="13" customFormat="1" spans="8:19">
      <c r="H3079" s="16"/>
      <c r="K3079" s="23"/>
      <c r="L3079" s="23"/>
      <c r="M3079" s="23"/>
      <c r="N3079" s="23"/>
      <c r="O3079" s="23"/>
      <c r="R3079" s="24"/>
      <c r="S3079" s="23"/>
    </row>
    <row r="3080" s="13" customFormat="1" spans="8:19">
      <c r="H3080" s="16"/>
      <c r="K3080" s="23"/>
      <c r="L3080" s="23"/>
      <c r="M3080" s="23"/>
      <c r="N3080" s="23"/>
      <c r="O3080" s="23"/>
      <c r="R3080" s="24"/>
      <c r="S3080" s="23"/>
    </row>
    <row r="3081" s="13" customFormat="1" spans="8:19">
      <c r="H3081" s="16"/>
      <c r="K3081" s="23"/>
      <c r="L3081" s="23"/>
      <c r="M3081" s="23"/>
      <c r="N3081" s="23"/>
      <c r="O3081" s="23"/>
      <c r="R3081" s="24"/>
      <c r="S3081" s="23"/>
    </row>
    <row r="3082" s="13" customFormat="1" spans="8:19">
      <c r="H3082" s="16"/>
      <c r="K3082" s="23"/>
      <c r="L3082" s="23"/>
      <c r="M3082" s="23"/>
      <c r="N3082" s="23"/>
      <c r="O3082" s="23"/>
      <c r="R3082" s="24"/>
      <c r="S3082" s="23"/>
    </row>
    <row r="3083" s="13" customFormat="1" spans="8:19">
      <c r="H3083" s="16"/>
      <c r="K3083" s="23"/>
      <c r="L3083" s="23"/>
      <c r="M3083" s="23"/>
      <c r="N3083" s="23"/>
      <c r="O3083" s="23"/>
      <c r="R3083" s="24"/>
      <c r="S3083" s="23"/>
    </row>
    <row r="3084" s="13" customFormat="1" spans="8:19">
      <c r="H3084" s="16"/>
      <c r="K3084" s="23"/>
      <c r="L3084" s="23"/>
      <c r="M3084" s="23"/>
      <c r="N3084" s="23"/>
      <c r="O3084" s="23"/>
      <c r="R3084" s="24"/>
      <c r="S3084" s="23"/>
    </row>
    <row r="3085" s="13" customFormat="1" spans="8:19">
      <c r="H3085" s="16"/>
      <c r="K3085" s="23"/>
      <c r="L3085" s="23"/>
      <c r="M3085" s="23"/>
      <c r="N3085" s="23"/>
      <c r="O3085" s="23"/>
      <c r="R3085" s="24"/>
      <c r="S3085" s="23"/>
    </row>
    <row r="3086" s="13" customFormat="1" spans="8:19">
      <c r="H3086" s="16"/>
      <c r="K3086" s="23"/>
      <c r="L3086" s="23"/>
      <c r="M3086" s="23"/>
      <c r="N3086" s="23"/>
      <c r="O3086" s="23"/>
      <c r="R3086" s="24"/>
      <c r="S3086" s="23"/>
    </row>
    <row r="3087" s="13" customFormat="1" spans="8:19">
      <c r="H3087" s="16"/>
      <c r="K3087" s="23"/>
      <c r="L3087" s="23"/>
      <c r="M3087" s="23"/>
      <c r="N3087" s="23"/>
      <c r="O3087" s="23"/>
      <c r="R3087" s="24"/>
      <c r="S3087" s="23"/>
    </row>
    <row r="3088" s="13" customFormat="1" spans="8:19">
      <c r="H3088" s="16"/>
      <c r="K3088" s="23"/>
      <c r="L3088" s="23"/>
      <c r="M3088" s="23"/>
      <c r="N3088" s="23"/>
      <c r="O3088" s="23"/>
      <c r="R3088" s="24"/>
      <c r="S3088" s="23"/>
    </row>
    <row r="3089" s="13" customFormat="1" spans="8:19">
      <c r="H3089" s="16"/>
      <c r="K3089" s="23"/>
      <c r="L3089" s="23"/>
      <c r="M3089" s="23"/>
      <c r="N3089" s="23"/>
      <c r="O3089" s="23"/>
      <c r="R3089" s="24"/>
      <c r="S3089" s="23"/>
    </row>
    <row r="3090" s="13" customFormat="1" spans="8:19">
      <c r="H3090" s="16"/>
      <c r="K3090" s="23"/>
      <c r="L3090" s="23"/>
      <c r="M3090" s="23"/>
      <c r="N3090" s="23"/>
      <c r="O3090" s="23"/>
      <c r="R3090" s="24"/>
      <c r="S3090" s="23"/>
    </row>
    <row r="3091" s="13" customFormat="1" spans="8:19">
      <c r="H3091" s="16"/>
      <c r="K3091" s="23"/>
      <c r="L3091" s="23"/>
      <c r="M3091" s="23"/>
      <c r="N3091" s="23"/>
      <c r="O3091" s="23"/>
      <c r="R3091" s="24"/>
      <c r="S3091" s="23"/>
    </row>
    <row r="3092" s="13" customFormat="1" spans="8:19">
      <c r="H3092" s="16"/>
      <c r="K3092" s="23"/>
      <c r="L3092" s="23"/>
      <c r="M3092" s="23"/>
      <c r="N3092" s="23"/>
      <c r="O3092" s="23"/>
      <c r="R3092" s="24"/>
      <c r="S3092" s="23"/>
    </row>
    <row r="3093" s="13" customFormat="1" spans="8:19">
      <c r="H3093" s="16"/>
      <c r="K3093" s="23"/>
      <c r="L3093" s="23"/>
      <c r="M3093" s="23"/>
      <c r="N3093" s="23"/>
      <c r="O3093" s="23"/>
      <c r="R3093" s="24"/>
      <c r="S3093" s="23"/>
    </row>
    <row r="3094" s="13" customFormat="1" spans="8:19">
      <c r="H3094" s="16"/>
      <c r="K3094" s="23"/>
      <c r="L3094" s="23"/>
      <c r="M3094" s="23"/>
      <c r="N3094" s="23"/>
      <c r="O3094" s="23"/>
      <c r="R3094" s="24"/>
      <c r="S3094" s="23"/>
    </row>
    <row r="3095" s="13" customFormat="1" spans="8:19">
      <c r="H3095" s="16"/>
      <c r="K3095" s="23"/>
      <c r="L3095" s="23"/>
      <c r="M3095" s="23"/>
      <c r="N3095" s="23"/>
      <c r="O3095" s="23"/>
      <c r="R3095" s="24"/>
      <c r="S3095" s="23"/>
    </row>
    <row r="3096" s="13" customFormat="1" spans="8:19">
      <c r="H3096" s="16"/>
      <c r="K3096" s="23"/>
      <c r="L3096" s="23"/>
      <c r="M3096" s="23"/>
      <c r="N3096" s="23"/>
      <c r="O3096" s="23"/>
      <c r="R3096" s="24"/>
      <c r="S3096" s="23"/>
    </row>
    <row r="3097" s="13" customFormat="1" spans="8:19">
      <c r="H3097" s="16"/>
      <c r="K3097" s="23"/>
      <c r="L3097" s="23"/>
      <c r="M3097" s="23"/>
      <c r="N3097" s="23"/>
      <c r="O3097" s="23"/>
      <c r="R3097" s="24"/>
      <c r="S3097" s="23"/>
    </row>
    <row r="3098" s="13" customFormat="1" spans="8:19">
      <c r="H3098" s="16"/>
      <c r="K3098" s="23"/>
      <c r="L3098" s="23"/>
      <c r="M3098" s="23"/>
      <c r="N3098" s="23"/>
      <c r="O3098" s="23"/>
      <c r="R3098" s="24"/>
      <c r="S3098" s="23"/>
    </row>
    <row r="3099" s="13" customFormat="1" spans="8:19">
      <c r="H3099" s="16"/>
      <c r="K3099" s="23"/>
      <c r="L3099" s="23"/>
      <c r="M3099" s="23"/>
      <c r="N3099" s="23"/>
      <c r="O3099" s="23"/>
      <c r="R3099" s="24"/>
      <c r="S3099" s="23"/>
    </row>
    <row r="3100" s="13" customFormat="1" spans="8:19">
      <c r="H3100" s="16"/>
      <c r="K3100" s="23"/>
      <c r="L3100" s="23"/>
      <c r="M3100" s="23"/>
      <c r="N3100" s="23"/>
      <c r="O3100" s="23"/>
      <c r="R3100" s="24"/>
      <c r="S3100" s="23"/>
    </row>
    <row r="3101" s="13" customFormat="1" spans="8:19">
      <c r="H3101" s="16"/>
      <c r="K3101" s="23"/>
      <c r="L3101" s="23"/>
      <c r="M3101" s="23"/>
      <c r="N3101" s="23"/>
      <c r="O3101" s="23"/>
      <c r="R3101" s="24"/>
      <c r="S3101" s="23"/>
    </row>
    <row r="3102" s="13" customFormat="1" spans="8:19">
      <c r="H3102" s="16"/>
      <c r="K3102" s="23"/>
      <c r="L3102" s="23"/>
      <c r="M3102" s="23"/>
      <c r="N3102" s="23"/>
      <c r="O3102" s="23"/>
      <c r="R3102" s="24"/>
      <c r="S3102" s="23"/>
    </row>
    <row r="3103" s="13" customFormat="1" spans="8:19">
      <c r="H3103" s="16"/>
      <c r="K3103" s="23"/>
      <c r="L3103" s="23"/>
      <c r="M3103" s="23"/>
      <c r="N3103" s="23"/>
      <c r="O3103" s="23"/>
      <c r="R3103" s="24"/>
      <c r="S3103" s="23"/>
    </row>
    <row r="3104" s="13" customFormat="1" spans="8:19">
      <c r="H3104" s="16"/>
      <c r="K3104" s="23"/>
      <c r="L3104" s="23"/>
      <c r="M3104" s="23"/>
      <c r="N3104" s="23"/>
      <c r="O3104" s="23"/>
      <c r="R3104" s="24"/>
      <c r="S3104" s="23"/>
    </row>
    <row r="3105" s="13" customFormat="1" spans="8:19">
      <c r="H3105" s="16"/>
      <c r="K3105" s="23"/>
      <c r="L3105" s="23"/>
      <c r="M3105" s="23"/>
      <c r="N3105" s="23"/>
      <c r="O3105" s="23"/>
      <c r="R3105" s="24"/>
      <c r="S3105" s="23"/>
    </row>
    <row r="3106" s="13" customFormat="1" spans="8:19">
      <c r="H3106" s="16"/>
      <c r="K3106" s="23"/>
      <c r="L3106" s="23"/>
      <c r="M3106" s="23"/>
      <c r="N3106" s="23"/>
      <c r="O3106" s="23"/>
      <c r="R3106" s="24"/>
      <c r="S3106" s="23"/>
    </row>
    <row r="3107" s="13" customFormat="1" spans="8:19">
      <c r="H3107" s="16"/>
      <c r="K3107" s="23"/>
      <c r="L3107" s="23"/>
      <c r="M3107" s="23"/>
      <c r="N3107" s="23"/>
      <c r="O3107" s="23"/>
      <c r="R3107" s="24"/>
      <c r="S3107" s="23"/>
    </row>
    <row r="3108" s="13" customFormat="1" spans="8:19">
      <c r="H3108" s="16"/>
      <c r="K3108" s="23"/>
      <c r="L3108" s="23"/>
      <c r="M3108" s="23"/>
      <c r="N3108" s="23"/>
      <c r="O3108" s="23"/>
      <c r="R3108" s="24"/>
      <c r="S3108" s="23"/>
    </row>
    <row r="3109" s="13" customFormat="1" spans="8:19">
      <c r="H3109" s="16"/>
      <c r="K3109" s="23"/>
      <c r="L3109" s="23"/>
      <c r="M3109" s="23"/>
      <c r="N3109" s="23"/>
      <c r="O3109" s="23"/>
      <c r="R3109" s="24"/>
      <c r="S3109" s="23"/>
    </row>
    <row r="3110" s="13" customFormat="1" spans="8:19">
      <c r="H3110" s="16"/>
      <c r="K3110" s="23"/>
      <c r="L3110" s="23"/>
      <c r="M3110" s="23"/>
      <c r="N3110" s="23"/>
      <c r="O3110" s="23"/>
      <c r="R3110" s="24"/>
      <c r="S3110" s="23"/>
    </row>
    <row r="3111" s="13" customFormat="1" spans="8:19">
      <c r="H3111" s="16"/>
      <c r="K3111" s="23"/>
      <c r="L3111" s="23"/>
      <c r="M3111" s="23"/>
      <c r="N3111" s="23"/>
      <c r="O3111" s="23"/>
      <c r="R3111" s="24"/>
      <c r="S3111" s="23"/>
    </row>
    <row r="3112" s="13" customFormat="1" spans="8:19">
      <c r="H3112" s="16"/>
      <c r="K3112" s="23"/>
      <c r="L3112" s="23"/>
      <c r="M3112" s="23"/>
      <c r="N3112" s="23"/>
      <c r="O3112" s="23"/>
      <c r="R3112" s="24"/>
      <c r="S3112" s="23"/>
    </row>
    <row r="3113" s="13" customFormat="1" spans="8:19">
      <c r="H3113" s="16"/>
      <c r="K3113" s="23"/>
      <c r="L3113" s="23"/>
      <c r="M3113" s="23"/>
      <c r="N3113" s="23"/>
      <c r="O3113" s="23"/>
      <c r="R3113" s="24"/>
      <c r="S3113" s="23"/>
    </row>
    <row r="3114" s="13" customFormat="1" spans="8:19">
      <c r="H3114" s="16"/>
      <c r="K3114" s="23"/>
      <c r="L3114" s="23"/>
      <c r="M3114" s="23"/>
      <c r="N3114" s="23"/>
      <c r="O3114" s="23"/>
      <c r="R3114" s="24"/>
      <c r="S3114" s="23"/>
    </row>
    <row r="3115" s="13" customFormat="1" spans="8:19">
      <c r="H3115" s="16"/>
      <c r="K3115" s="23"/>
      <c r="L3115" s="23"/>
      <c r="M3115" s="23"/>
      <c r="N3115" s="23"/>
      <c r="O3115" s="23"/>
      <c r="R3115" s="24"/>
      <c r="S3115" s="23"/>
    </row>
    <row r="3116" s="13" customFormat="1" spans="8:19">
      <c r="H3116" s="16"/>
      <c r="K3116" s="23"/>
      <c r="L3116" s="23"/>
      <c r="M3116" s="23"/>
      <c r="N3116" s="23"/>
      <c r="O3116" s="23"/>
      <c r="R3116" s="24"/>
      <c r="S3116" s="23"/>
    </row>
    <row r="3117" s="13" customFormat="1" spans="8:19">
      <c r="H3117" s="16"/>
      <c r="K3117" s="23"/>
      <c r="L3117" s="23"/>
      <c r="M3117" s="23"/>
      <c r="N3117" s="23"/>
      <c r="O3117" s="23"/>
      <c r="R3117" s="24"/>
      <c r="S3117" s="23"/>
    </row>
    <row r="3118" s="13" customFormat="1" spans="8:19">
      <c r="H3118" s="16"/>
      <c r="K3118" s="23"/>
      <c r="L3118" s="23"/>
      <c r="M3118" s="23"/>
      <c r="N3118" s="23"/>
      <c r="O3118" s="23"/>
      <c r="R3118" s="24"/>
      <c r="S3118" s="23"/>
    </row>
    <row r="3119" s="13" customFormat="1" spans="8:19">
      <c r="H3119" s="16"/>
      <c r="K3119" s="23"/>
      <c r="L3119" s="23"/>
      <c r="M3119" s="23"/>
      <c r="N3119" s="23"/>
      <c r="O3119" s="23"/>
      <c r="R3119" s="24"/>
      <c r="S3119" s="23"/>
    </row>
    <row r="3120" s="13" customFormat="1" spans="8:19">
      <c r="H3120" s="16"/>
      <c r="K3120" s="23"/>
      <c r="L3120" s="23"/>
      <c r="M3120" s="23"/>
      <c r="N3120" s="23"/>
      <c r="O3120" s="23"/>
      <c r="R3120" s="24"/>
      <c r="S3120" s="23"/>
    </row>
    <row r="3121" s="13" customFormat="1" spans="8:19">
      <c r="H3121" s="16"/>
      <c r="K3121" s="23"/>
      <c r="L3121" s="23"/>
      <c r="M3121" s="23"/>
      <c r="N3121" s="23"/>
      <c r="O3121" s="23"/>
      <c r="R3121" s="24"/>
      <c r="S3121" s="23"/>
    </row>
    <row r="3122" s="13" customFormat="1" spans="8:19">
      <c r="H3122" s="16"/>
      <c r="K3122" s="23"/>
      <c r="L3122" s="23"/>
      <c r="M3122" s="23"/>
      <c r="N3122" s="23"/>
      <c r="O3122" s="23"/>
      <c r="R3122" s="24"/>
      <c r="S3122" s="23"/>
    </row>
    <row r="3123" s="13" customFormat="1" spans="8:19">
      <c r="H3123" s="16"/>
      <c r="K3123" s="23"/>
      <c r="L3123" s="23"/>
      <c r="M3123" s="23"/>
      <c r="N3123" s="23"/>
      <c r="O3123" s="23"/>
      <c r="R3123" s="24"/>
      <c r="S3123" s="23"/>
    </row>
    <row r="3124" s="13" customFormat="1" spans="8:19">
      <c r="H3124" s="16"/>
      <c r="K3124" s="23"/>
      <c r="L3124" s="23"/>
      <c r="M3124" s="23"/>
      <c r="N3124" s="23"/>
      <c r="O3124" s="23"/>
      <c r="R3124" s="24"/>
      <c r="S3124" s="23"/>
    </row>
    <row r="3125" s="13" customFormat="1" spans="8:19">
      <c r="H3125" s="16"/>
      <c r="K3125" s="23"/>
      <c r="L3125" s="23"/>
      <c r="M3125" s="23"/>
      <c r="N3125" s="23"/>
      <c r="O3125" s="23"/>
      <c r="R3125" s="24"/>
      <c r="S3125" s="23"/>
    </row>
    <row r="3126" s="13" customFormat="1" spans="8:19">
      <c r="H3126" s="16"/>
      <c r="K3126" s="23"/>
      <c r="L3126" s="23"/>
      <c r="M3126" s="23"/>
      <c r="N3126" s="23"/>
      <c r="O3126" s="23"/>
      <c r="R3126" s="24"/>
      <c r="S3126" s="23"/>
    </row>
    <row r="3127" s="13" customFormat="1" spans="8:19">
      <c r="H3127" s="16"/>
      <c r="K3127" s="23"/>
      <c r="L3127" s="23"/>
      <c r="M3127" s="23"/>
      <c r="N3127" s="23"/>
      <c r="O3127" s="23"/>
      <c r="R3127" s="24"/>
      <c r="S3127" s="23"/>
    </row>
    <row r="3128" s="13" customFormat="1" spans="8:19">
      <c r="H3128" s="16"/>
      <c r="K3128" s="23"/>
      <c r="L3128" s="23"/>
      <c r="M3128" s="23"/>
      <c r="N3128" s="23"/>
      <c r="O3128" s="23"/>
      <c r="R3128" s="24"/>
      <c r="S3128" s="23"/>
    </row>
    <row r="3129" s="13" customFormat="1" spans="8:19">
      <c r="H3129" s="16"/>
      <c r="K3129" s="23"/>
      <c r="L3129" s="23"/>
      <c r="M3129" s="23"/>
      <c r="N3129" s="23"/>
      <c r="O3129" s="23"/>
      <c r="R3129" s="24"/>
      <c r="S3129" s="23"/>
    </row>
    <row r="3130" s="13" customFormat="1" spans="8:19">
      <c r="H3130" s="16"/>
      <c r="K3130" s="23"/>
      <c r="L3130" s="23"/>
      <c r="M3130" s="23"/>
      <c r="N3130" s="23"/>
      <c r="O3130" s="23"/>
      <c r="R3130" s="24"/>
      <c r="S3130" s="23"/>
    </row>
    <row r="3131" s="13" customFormat="1" spans="8:19">
      <c r="H3131" s="16"/>
      <c r="K3131" s="23"/>
      <c r="L3131" s="23"/>
      <c r="M3131" s="23"/>
      <c r="N3131" s="23"/>
      <c r="O3131" s="23"/>
      <c r="R3131" s="24"/>
      <c r="S3131" s="23"/>
    </row>
    <row r="3132" s="13" customFormat="1" spans="8:19">
      <c r="H3132" s="16"/>
      <c r="K3132" s="23"/>
      <c r="L3132" s="23"/>
      <c r="M3132" s="23"/>
      <c r="N3132" s="23"/>
      <c r="O3132" s="23"/>
      <c r="R3132" s="24"/>
      <c r="S3132" s="23"/>
    </row>
    <row r="3133" s="13" customFormat="1" spans="8:19">
      <c r="H3133" s="16"/>
      <c r="K3133" s="23"/>
      <c r="L3133" s="23"/>
      <c r="M3133" s="23"/>
      <c r="N3133" s="23"/>
      <c r="O3133" s="23"/>
      <c r="R3133" s="24"/>
      <c r="S3133" s="23"/>
    </row>
    <row r="3134" s="13" customFormat="1" spans="8:19">
      <c r="H3134" s="16"/>
      <c r="K3134" s="23"/>
      <c r="L3134" s="23"/>
      <c r="M3134" s="23"/>
      <c r="N3134" s="23"/>
      <c r="O3134" s="23"/>
      <c r="R3134" s="24"/>
      <c r="S3134" s="23"/>
    </row>
    <row r="3135" s="13" customFormat="1" spans="8:19">
      <c r="H3135" s="16"/>
      <c r="K3135" s="23"/>
      <c r="L3135" s="23"/>
      <c r="M3135" s="23"/>
      <c r="N3135" s="23"/>
      <c r="O3135" s="23"/>
      <c r="R3135" s="24"/>
      <c r="S3135" s="23"/>
    </row>
    <row r="3136" s="13" customFormat="1" spans="8:19">
      <c r="H3136" s="16"/>
      <c r="K3136" s="23"/>
      <c r="L3136" s="23"/>
      <c r="M3136" s="23"/>
      <c r="N3136" s="23"/>
      <c r="O3136" s="23"/>
      <c r="R3136" s="24"/>
      <c r="S3136" s="23"/>
    </row>
    <row r="3137" s="13" customFormat="1" spans="8:19">
      <c r="H3137" s="16"/>
      <c r="K3137" s="23"/>
      <c r="L3137" s="23"/>
      <c r="M3137" s="23"/>
      <c r="N3137" s="23"/>
      <c r="O3137" s="23"/>
      <c r="R3137" s="24"/>
      <c r="S3137" s="23"/>
    </row>
    <row r="3138" s="13" customFormat="1" spans="8:19">
      <c r="H3138" s="16"/>
      <c r="K3138" s="23"/>
      <c r="L3138" s="23"/>
      <c r="M3138" s="23"/>
      <c r="N3138" s="23"/>
      <c r="O3138" s="23"/>
      <c r="R3138" s="24"/>
      <c r="S3138" s="23"/>
    </row>
    <row r="3139" s="13" customFormat="1" spans="8:19">
      <c r="H3139" s="16"/>
      <c r="K3139" s="23"/>
      <c r="L3139" s="23"/>
      <c r="M3139" s="23"/>
      <c r="N3139" s="23"/>
      <c r="O3139" s="23"/>
      <c r="R3139" s="24"/>
      <c r="S3139" s="23"/>
    </row>
    <row r="3140" s="13" customFormat="1" spans="8:19">
      <c r="H3140" s="16"/>
      <c r="K3140" s="23"/>
      <c r="L3140" s="23"/>
      <c r="M3140" s="23"/>
      <c r="N3140" s="23"/>
      <c r="O3140" s="23"/>
      <c r="R3140" s="24"/>
      <c r="S3140" s="23"/>
    </row>
    <row r="3141" s="13" customFormat="1" spans="8:19">
      <c r="H3141" s="16"/>
      <c r="K3141" s="23"/>
      <c r="L3141" s="23"/>
      <c r="M3141" s="23"/>
      <c r="N3141" s="23"/>
      <c r="O3141" s="23"/>
      <c r="R3141" s="24"/>
      <c r="S3141" s="23"/>
    </row>
    <row r="3142" s="13" customFormat="1" spans="8:19">
      <c r="H3142" s="16"/>
      <c r="K3142" s="23"/>
      <c r="L3142" s="23"/>
      <c r="M3142" s="23"/>
      <c r="N3142" s="23"/>
      <c r="O3142" s="23"/>
      <c r="R3142" s="24"/>
      <c r="S3142" s="23"/>
    </row>
    <row r="3143" s="13" customFormat="1" spans="8:19">
      <c r="H3143" s="16"/>
      <c r="K3143" s="23"/>
      <c r="L3143" s="23"/>
      <c r="M3143" s="23"/>
      <c r="N3143" s="23"/>
      <c r="O3143" s="23"/>
      <c r="R3143" s="24"/>
      <c r="S3143" s="23"/>
    </row>
    <row r="3144" s="13" customFormat="1" spans="8:19">
      <c r="H3144" s="16"/>
      <c r="K3144" s="23"/>
      <c r="L3144" s="23"/>
      <c r="M3144" s="23"/>
      <c r="N3144" s="23"/>
      <c r="O3144" s="23"/>
      <c r="R3144" s="24"/>
      <c r="S3144" s="23"/>
    </row>
    <row r="3145" s="13" customFormat="1" spans="8:19">
      <c r="H3145" s="16"/>
      <c r="K3145" s="23"/>
      <c r="L3145" s="23"/>
      <c r="M3145" s="23"/>
      <c r="N3145" s="23"/>
      <c r="O3145" s="23"/>
      <c r="R3145" s="24"/>
      <c r="S3145" s="23"/>
    </row>
    <row r="3146" s="13" customFormat="1" spans="8:19">
      <c r="H3146" s="16"/>
      <c r="K3146" s="23"/>
      <c r="L3146" s="23"/>
      <c r="M3146" s="23"/>
      <c r="N3146" s="23"/>
      <c r="O3146" s="23"/>
      <c r="R3146" s="24"/>
      <c r="S3146" s="23"/>
    </row>
    <row r="3147" s="13" customFormat="1" spans="8:19">
      <c r="H3147" s="16"/>
      <c r="K3147" s="23"/>
      <c r="L3147" s="23"/>
      <c r="M3147" s="23"/>
      <c r="N3147" s="23"/>
      <c r="O3147" s="23"/>
      <c r="R3147" s="24"/>
      <c r="S3147" s="23"/>
    </row>
    <row r="3148" s="13" customFormat="1" spans="8:19">
      <c r="H3148" s="16"/>
      <c r="K3148" s="23"/>
      <c r="L3148" s="23"/>
      <c r="M3148" s="23"/>
      <c r="N3148" s="23"/>
      <c r="O3148" s="23"/>
      <c r="R3148" s="24"/>
      <c r="S3148" s="23"/>
    </row>
    <row r="3149" s="13" customFormat="1" spans="8:19">
      <c r="H3149" s="16"/>
      <c r="K3149" s="23"/>
      <c r="L3149" s="23"/>
      <c r="M3149" s="23"/>
      <c r="N3149" s="23"/>
      <c r="O3149" s="23"/>
      <c r="R3149" s="24"/>
      <c r="S3149" s="23"/>
    </row>
    <row r="3150" s="13" customFormat="1" spans="8:19">
      <c r="H3150" s="16"/>
      <c r="K3150" s="23"/>
      <c r="L3150" s="23"/>
      <c r="M3150" s="23"/>
      <c r="N3150" s="23"/>
      <c r="O3150" s="23"/>
      <c r="R3150" s="24"/>
      <c r="S3150" s="23"/>
    </row>
    <row r="3151" s="13" customFormat="1" spans="8:19">
      <c r="H3151" s="16"/>
      <c r="K3151" s="23"/>
      <c r="L3151" s="23"/>
      <c r="M3151" s="23"/>
      <c r="N3151" s="23"/>
      <c r="O3151" s="23"/>
      <c r="R3151" s="24"/>
      <c r="S3151" s="23"/>
    </row>
    <row r="3152" s="13" customFormat="1" spans="8:19">
      <c r="H3152" s="16"/>
      <c r="K3152" s="23"/>
      <c r="L3152" s="23"/>
      <c r="M3152" s="23"/>
      <c r="N3152" s="23"/>
      <c r="O3152" s="23"/>
      <c r="R3152" s="24"/>
      <c r="S3152" s="23"/>
    </row>
    <row r="3153" s="13" customFormat="1" spans="8:19">
      <c r="H3153" s="16"/>
      <c r="K3153" s="23"/>
      <c r="L3153" s="23"/>
      <c r="M3153" s="23"/>
      <c r="N3153" s="23"/>
      <c r="O3153" s="23"/>
      <c r="R3153" s="24"/>
      <c r="S3153" s="23"/>
    </row>
    <row r="3154" s="13" customFormat="1" spans="8:19">
      <c r="H3154" s="16"/>
      <c r="K3154" s="23"/>
      <c r="L3154" s="23"/>
      <c r="M3154" s="23"/>
      <c r="N3154" s="23"/>
      <c r="O3154" s="23"/>
      <c r="R3154" s="24"/>
      <c r="S3154" s="23"/>
    </row>
    <row r="3155" s="13" customFormat="1" spans="8:19">
      <c r="H3155" s="16"/>
      <c r="K3155" s="23"/>
      <c r="L3155" s="23"/>
      <c r="M3155" s="23"/>
      <c r="N3155" s="23"/>
      <c r="O3155" s="23"/>
      <c r="R3155" s="24"/>
      <c r="S3155" s="23"/>
    </row>
    <row r="3156" s="13" customFormat="1" spans="8:19">
      <c r="H3156" s="16"/>
      <c r="K3156" s="23"/>
      <c r="L3156" s="23"/>
      <c r="M3156" s="23"/>
      <c r="N3156" s="23"/>
      <c r="O3156" s="23"/>
      <c r="R3156" s="24"/>
      <c r="S3156" s="23"/>
    </row>
    <row r="3157" s="13" customFormat="1" spans="8:19">
      <c r="H3157" s="16"/>
      <c r="K3157" s="23"/>
      <c r="L3157" s="23"/>
      <c r="M3157" s="23"/>
      <c r="N3157" s="23"/>
      <c r="O3157" s="23"/>
      <c r="R3157" s="24"/>
      <c r="S3157" s="23"/>
    </row>
    <row r="3158" s="13" customFormat="1" spans="8:19">
      <c r="H3158" s="16"/>
      <c r="K3158" s="23"/>
      <c r="L3158" s="23"/>
      <c r="M3158" s="23"/>
      <c r="N3158" s="23"/>
      <c r="O3158" s="23"/>
      <c r="R3158" s="24"/>
      <c r="S3158" s="23"/>
    </row>
    <row r="3159" s="13" customFormat="1" spans="8:19">
      <c r="H3159" s="16"/>
      <c r="K3159" s="23"/>
      <c r="L3159" s="23"/>
      <c r="M3159" s="23"/>
      <c r="N3159" s="23"/>
      <c r="O3159" s="23"/>
      <c r="R3159" s="24"/>
      <c r="S3159" s="23"/>
    </row>
    <row r="3160" s="13" customFormat="1" spans="8:19">
      <c r="H3160" s="16"/>
      <c r="K3160" s="23"/>
      <c r="L3160" s="23"/>
      <c r="M3160" s="23"/>
      <c r="N3160" s="23"/>
      <c r="O3160" s="23"/>
      <c r="R3160" s="24"/>
      <c r="S3160" s="23"/>
    </row>
    <row r="3161" s="13" customFormat="1" spans="8:19">
      <c r="H3161" s="16"/>
      <c r="K3161" s="23"/>
      <c r="L3161" s="23"/>
      <c r="M3161" s="23"/>
      <c r="N3161" s="23"/>
      <c r="O3161" s="23"/>
      <c r="R3161" s="24"/>
      <c r="S3161" s="23"/>
    </row>
    <row r="3162" s="13" customFormat="1" spans="8:19">
      <c r="H3162" s="16"/>
      <c r="K3162" s="23"/>
      <c r="L3162" s="23"/>
      <c r="M3162" s="23"/>
      <c r="N3162" s="23"/>
      <c r="O3162" s="23"/>
      <c r="R3162" s="24"/>
      <c r="S3162" s="23"/>
    </row>
    <row r="3163" s="13" customFormat="1" spans="8:19">
      <c r="H3163" s="16"/>
      <c r="K3163" s="23"/>
      <c r="L3163" s="23"/>
      <c r="M3163" s="23"/>
      <c r="N3163" s="23"/>
      <c r="O3163" s="23"/>
      <c r="R3163" s="24"/>
      <c r="S3163" s="23"/>
    </row>
    <row r="3164" s="13" customFormat="1" spans="8:19">
      <c r="H3164" s="16"/>
      <c r="K3164" s="23"/>
      <c r="L3164" s="23"/>
      <c r="M3164" s="23"/>
      <c r="N3164" s="23"/>
      <c r="O3164" s="23"/>
      <c r="R3164" s="24"/>
      <c r="S3164" s="23"/>
    </row>
    <row r="3165" s="13" customFormat="1" spans="8:19">
      <c r="H3165" s="16"/>
      <c r="K3165" s="23"/>
      <c r="L3165" s="23"/>
      <c r="M3165" s="23"/>
      <c r="N3165" s="23"/>
      <c r="O3165" s="23"/>
      <c r="R3165" s="24"/>
      <c r="S3165" s="23"/>
    </row>
    <row r="3166" s="13" customFormat="1" spans="8:19">
      <c r="H3166" s="16"/>
      <c r="K3166" s="23"/>
      <c r="L3166" s="23"/>
      <c r="M3166" s="23"/>
      <c r="N3166" s="23"/>
      <c r="O3166" s="23"/>
      <c r="R3166" s="24"/>
      <c r="S3166" s="23"/>
    </row>
    <row r="3167" s="13" customFormat="1" spans="8:19">
      <c r="H3167" s="16"/>
      <c r="K3167" s="23"/>
      <c r="L3167" s="23"/>
      <c r="M3167" s="23"/>
      <c r="N3167" s="23"/>
      <c r="O3167" s="23"/>
      <c r="R3167" s="24"/>
      <c r="S3167" s="23"/>
    </row>
    <row r="3168" s="13" customFormat="1" spans="8:19">
      <c r="H3168" s="16"/>
      <c r="K3168" s="23"/>
      <c r="L3168" s="23"/>
      <c r="M3168" s="23"/>
      <c r="N3168" s="23"/>
      <c r="O3168" s="23"/>
      <c r="R3168" s="24"/>
      <c r="S3168" s="23"/>
    </row>
    <row r="3169" s="13" customFormat="1" spans="8:19">
      <c r="H3169" s="16"/>
      <c r="K3169" s="23"/>
      <c r="L3169" s="23"/>
      <c r="M3169" s="23"/>
      <c r="N3169" s="23"/>
      <c r="O3169" s="23"/>
      <c r="R3169" s="24"/>
      <c r="S3169" s="23"/>
    </row>
    <row r="3170" s="13" customFormat="1" spans="8:19">
      <c r="H3170" s="16"/>
      <c r="K3170" s="23"/>
      <c r="L3170" s="23"/>
      <c r="M3170" s="23"/>
      <c r="N3170" s="23"/>
      <c r="O3170" s="23"/>
      <c r="R3170" s="24"/>
      <c r="S3170" s="23"/>
    </row>
    <row r="3171" s="13" customFormat="1" spans="8:19">
      <c r="H3171" s="16"/>
      <c r="K3171" s="23"/>
      <c r="L3171" s="23"/>
      <c r="M3171" s="23"/>
      <c r="N3171" s="23"/>
      <c r="O3171" s="23"/>
      <c r="R3171" s="24"/>
      <c r="S3171" s="23"/>
    </row>
    <row r="3172" s="13" customFormat="1" spans="8:19">
      <c r="H3172" s="16"/>
      <c r="K3172" s="23"/>
      <c r="L3172" s="23"/>
      <c r="M3172" s="23"/>
      <c r="N3172" s="23"/>
      <c r="O3172" s="23"/>
      <c r="R3172" s="24"/>
      <c r="S3172" s="23"/>
    </row>
    <row r="3173" s="13" customFormat="1" spans="8:19">
      <c r="H3173" s="16"/>
      <c r="K3173" s="23"/>
      <c r="L3173" s="23"/>
      <c r="M3173" s="23"/>
      <c r="N3173" s="23"/>
      <c r="O3173" s="23"/>
      <c r="R3173" s="24"/>
      <c r="S3173" s="23"/>
    </row>
    <row r="3174" s="13" customFormat="1" spans="8:19">
      <c r="H3174" s="16"/>
      <c r="K3174" s="23"/>
      <c r="L3174" s="23"/>
      <c r="M3174" s="23"/>
      <c r="N3174" s="23"/>
      <c r="O3174" s="23"/>
      <c r="R3174" s="24"/>
      <c r="S3174" s="23"/>
    </row>
    <row r="3175" s="13" customFormat="1" spans="8:19">
      <c r="H3175" s="16"/>
      <c r="K3175" s="23"/>
      <c r="L3175" s="23"/>
      <c r="M3175" s="23"/>
      <c r="N3175" s="23"/>
      <c r="O3175" s="23"/>
      <c r="R3175" s="24"/>
      <c r="S3175" s="23"/>
    </row>
    <row r="3176" s="13" customFormat="1" spans="8:19">
      <c r="H3176" s="16"/>
      <c r="K3176" s="23"/>
      <c r="L3176" s="23"/>
      <c r="M3176" s="23"/>
      <c r="N3176" s="23"/>
      <c r="O3176" s="23"/>
      <c r="R3176" s="24"/>
      <c r="S3176" s="23"/>
    </row>
    <row r="3177" s="13" customFormat="1" spans="8:19">
      <c r="H3177" s="16"/>
      <c r="K3177" s="23"/>
      <c r="L3177" s="23"/>
      <c r="M3177" s="23"/>
      <c r="N3177" s="23"/>
      <c r="O3177" s="23"/>
      <c r="R3177" s="24"/>
      <c r="S3177" s="23"/>
    </row>
    <row r="3178" s="13" customFormat="1" spans="8:19">
      <c r="H3178" s="16"/>
      <c r="K3178" s="23"/>
      <c r="L3178" s="23"/>
      <c r="M3178" s="23"/>
      <c r="N3178" s="23"/>
      <c r="O3178" s="23"/>
      <c r="R3178" s="24"/>
      <c r="S3178" s="23"/>
    </row>
    <row r="3179" s="13" customFormat="1" spans="8:19">
      <c r="H3179" s="16"/>
      <c r="K3179" s="23"/>
      <c r="L3179" s="23"/>
      <c r="M3179" s="23"/>
      <c r="N3179" s="23"/>
      <c r="O3179" s="23"/>
      <c r="R3179" s="24"/>
      <c r="S3179" s="23"/>
    </row>
    <row r="3180" s="13" customFormat="1" spans="8:19">
      <c r="H3180" s="16"/>
      <c r="K3180" s="23"/>
      <c r="L3180" s="23"/>
      <c r="M3180" s="23"/>
      <c r="N3180" s="23"/>
      <c r="O3180" s="23"/>
      <c r="R3180" s="24"/>
      <c r="S3180" s="23"/>
    </row>
    <row r="3181" s="13" customFormat="1" spans="8:19">
      <c r="H3181" s="16"/>
      <c r="K3181" s="23"/>
      <c r="L3181" s="23"/>
      <c r="M3181" s="23"/>
      <c r="N3181" s="23"/>
      <c r="O3181" s="23"/>
      <c r="R3181" s="24"/>
      <c r="S3181" s="23"/>
    </row>
    <row r="3182" s="13" customFormat="1" spans="8:19">
      <c r="H3182" s="16"/>
      <c r="K3182" s="23"/>
      <c r="L3182" s="23"/>
      <c r="M3182" s="23"/>
      <c r="N3182" s="23"/>
      <c r="O3182" s="23"/>
      <c r="R3182" s="24"/>
      <c r="S3182" s="23"/>
    </row>
    <row r="3183" s="13" customFormat="1" spans="8:19">
      <c r="H3183" s="16"/>
      <c r="K3183" s="23"/>
      <c r="L3183" s="23"/>
      <c r="M3183" s="23"/>
      <c r="N3183" s="23"/>
      <c r="O3183" s="23"/>
      <c r="R3183" s="24"/>
      <c r="S3183" s="23"/>
    </row>
    <row r="3184" s="13" customFormat="1" spans="8:19">
      <c r="H3184" s="16"/>
      <c r="K3184" s="23"/>
      <c r="L3184" s="23"/>
      <c r="M3184" s="23"/>
      <c r="N3184" s="23"/>
      <c r="O3184" s="23"/>
      <c r="R3184" s="24"/>
      <c r="S3184" s="23"/>
    </row>
    <row r="3185" s="13" customFormat="1" spans="8:19">
      <c r="H3185" s="16"/>
      <c r="K3185" s="23"/>
      <c r="L3185" s="23"/>
      <c r="M3185" s="23"/>
      <c r="N3185" s="23"/>
      <c r="O3185" s="23"/>
      <c r="R3185" s="24"/>
      <c r="S3185" s="23"/>
    </row>
    <row r="3186" s="13" customFormat="1" spans="8:19">
      <c r="H3186" s="16"/>
      <c r="K3186" s="23"/>
      <c r="L3186" s="23"/>
      <c r="M3186" s="23"/>
      <c r="N3186" s="23"/>
      <c r="O3186" s="23"/>
      <c r="R3186" s="24"/>
      <c r="S3186" s="23"/>
    </row>
    <row r="3187" s="13" customFormat="1" spans="8:19">
      <c r="H3187" s="16"/>
      <c r="K3187" s="23"/>
      <c r="L3187" s="23"/>
      <c r="M3187" s="23"/>
      <c r="N3187" s="23"/>
      <c r="O3187" s="23"/>
      <c r="R3187" s="24"/>
      <c r="S3187" s="23"/>
    </row>
    <row r="3188" s="13" customFormat="1" spans="8:19">
      <c r="H3188" s="16"/>
      <c r="K3188" s="23"/>
      <c r="L3188" s="23"/>
      <c r="M3188" s="23"/>
      <c r="N3188" s="23"/>
      <c r="O3188" s="23"/>
      <c r="R3188" s="24"/>
      <c r="S3188" s="23"/>
    </row>
    <row r="3189" s="13" customFormat="1" spans="8:19">
      <c r="H3189" s="16"/>
      <c r="K3189" s="23"/>
      <c r="L3189" s="23"/>
      <c r="M3189" s="23"/>
      <c r="N3189" s="23"/>
      <c r="O3189" s="23"/>
      <c r="R3189" s="24"/>
      <c r="S3189" s="23"/>
    </row>
    <row r="3190" s="13" customFormat="1" spans="8:19">
      <c r="H3190" s="16"/>
      <c r="K3190" s="23"/>
      <c r="L3190" s="23"/>
      <c r="M3190" s="23"/>
      <c r="N3190" s="23"/>
      <c r="O3190" s="23"/>
      <c r="R3190" s="24"/>
      <c r="S3190" s="23"/>
    </row>
    <row r="3191" s="13" customFormat="1" spans="8:19">
      <c r="H3191" s="16"/>
      <c r="K3191" s="23"/>
      <c r="L3191" s="23"/>
      <c r="M3191" s="23"/>
      <c r="N3191" s="23"/>
      <c r="O3191" s="23"/>
      <c r="R3191" s="24"/>
      <c r="S3191" s="23"/>
    </row>
    <row r="3192" s="13" customFormat="1" spans="8:19">
      <c r="H3192" s="16"/>
      <c r="K3192" s="23"/>
      <c r="L3192" s="23"/>
      <c r="M3192" s="23"/>
      <c r="N3192" s="23"/>
      <c r="O3192" s="23"/>
      <c r="R3192" s="24"/>
      <c r="S3192" s="23"/>
    </row>
    <row r="3193" s="13" customFormat="1" spans="8:19">
      <c r="H3193" s="16"/>
      <c r="K3193" s="23"/>
      <c r="L3193" s="23"/>
      <c r="M3193" s="23"/>
      <c r="N3193" s="23"/>
      <c r="O3193" s="23"/>
      <c r="R3193" s="24"/>
      <c r="S3193" s="23"/>
    </row>
    <row r="3194" s="13" customFormat="1" spans="8:19">
      <c r="H3194" s="16"/>
      <c r="K3194" s="23"/>
      <c r="L3194" s="23"/>
      <c r="M3194" s="23"/>
      <c r="N3194" s="23"/>
      <c r="O3194" s="23"/>
      <c r="R3194" s="24"/>
      <c r="S3194" s="23"/>
    </row>
    <row r="3195" s="13" customFormat="1" spans="8:19">
      <c r="H3195" s="16"/>
      <c r="K3195" s="23"/>
      <c r="L3195" s="23"/>
      <c r="M3195" s="23"/>
      <c r="N3195" s="23"/>
      <c r="O3195" s="23"/>
      <c r="R3195" s="24"/>
      <c r="S3195" s="23"/>
    </row>
    <row r="3196" s="13" customFormat="1" spans="8:19">
      <c r="H3196" s="16"/>
      <c r="K3196" s="23"/>
      <c r="L3196" s="23"/>
      <c r="M3196" s="23"/>
      <c r="N3196" s="23"/>
      <c r="O3196" s="23"/>
      <c r="R3196" s="24"/>
      <c r="S3196" s="23"/>
    </row>
    <row r="3197" s="13" customFormat="1" spans="8:19">
      <c r="H3197" s="16"/>
      <c r="K3197" s="23"/>
      <c r="L3197" s="23"/>
      <c r="M3197" s="23"/>
      <c r="N3197" s="23"/>
      <c r="O3197" s="23"/>
      <c r="R3197" s="24"/>
      <c r="S3197" s="23"/>
    </row>
    <row r="3198" s="13" customFormat="1" spans="8:19">
      <c r="H3198" s="16"/>
      <c r="K3198" s="23"/>
      <c r="L3198" s="23"/>
      <c r="M3198" s="23"/>
      <c r="N3198" s="23"/>
      <c r="O3198" s="23"/>
      <c r="R3198" s="24"/>
      <c r="S3198" s="23"/>
    </row>
    <row r="3199" s="13" customFormat="1" spans="8:19">
      <c r="H3199" s="16"/>
      <c r="K3199" s="23"/>
      <c r="L3199" s="23"/>
      <c r="M3199" s="23"/>
      <c r="N3199" s="23"/>
      <c r="O3199" s="23"/>
      <c r="R3199" s="24"/>
      <c r="S3199" s="23"/>
    </row>
    <row r="3200" s="13" customFormat="1" spans="8:19">
      <c r="H3200" s="16"/>
      <c r="K3200" s="23"/>
      <c r="L3200" s="23"/>
      <c r="M3200" s="23"/>
      <c r="N3200" s="23"/>
      <c r="O3200" s="23"/>
      <c r="R3200" s="24"/>
      <c r="S3200" s="23"/>
    </row>
    <row r="3201" s="13" customFormat="1" spans="8:19">
      <c r="H3201" s="16"/>
      <c r="K3201" s="23"/>
      <c r="L3201" s="23"/>
      <c r="M3201" s="23"/>
      <c r="N3201" s="23"/>
      <c r="O3201" s="23"/>
      <c r="R3201" s="24"/>
      <c r="S3201" s="23"/>
    </row>
    <row r="3202" s="13" customFormat="1" spans="8:19">
      <c r="H3202" s="16"/>
      <c r="K3202" s="23"/>
      <c r="L3202" s="23"/>
      <c r="M3202" s="23"/>
      <c r="N3202" s="23"/>
      <c r="O3202" s="23"/>
      <c r="R3202" s="24"/>
      <c r="S3202" s="23"/>
    </row>
    <row r="3203" s="13" customFormat="1" spans="8:19">
      <c r="H3203" s="16"/>
      <c r="K3203" s="23"/>
      <c r="L3203" s="23"/>
      <c r="M3203" s="23"/>
      <c r="N3203" s="23"/>
      <c r="O3203" s="23"/>
      <c r="R3203" s="24"/>
      <c r="S3203" s="23"/>
    </row>
    <row r="3204" s="13" customFormat="1" spans="8:19">
      <c r="H3204" s="16"/>
      <c r="K3204" s="23"/>
      <c r="L3204" s="23"/>
      <c r="M3204" s="23"/>
      <c r="N3204" s="23"/>
      <c r="O3204" s="23"/>
      <c r="R3204" s="24"/>
      <c r="S3204" s="23"/>
    </row>
    <row r="3205" s="13" customFormat="1" spans="8:19">
      <c r="H3205" s="16"/>
      <c r="K3205" s="23"/>
      <c r="L3205" s="23"/>
      <c r="M3205" s="23"/>
      <c r="N3205" s="23"/>
      <c r="O3205" s="23"/>
      <c r="R3205" s="24"/>
      <c r="S3205" s="23"/>
    </row>
    <row r="3206" s="13" customFormat="1" spans="8:19">
      <c r="H3206" s="16"/>
      <c r="K3206" s="23"/>
      <c r="L3206" s="23"/>
      <c r="M3206" s="23"/>
      <c r="N3206" s="23"/>
      <c r="O3206" s="23"/>
      <c r="R3206" s="24"/>
      <c r="S3206" s="23"/>
    </row>
    <row r="3207" s="13" customFormat="1" spans="8:19">
      <c r="H3207" s="16"/>
      <c r="K3207" s="23"/>
      <c r="L3207" s="23"/>
      <c r="M3207" s="23"/>
      <c r="N3207" s="23"/>
      <c r="O3207" s="23"/>
      <c r="R3207" s="24"/>
      <c r="S3207" s="23"/>
    </row>
    <row r="3208" s="13" customFormat="1" spans="8:19">
      <c r="H3208" s="16"/>
      <c r="K3208" s="23"/>
      <c r="L3208" s="23"/>
      <c r="M3208" s="23"/>
      <c r="N3208" s="23"/>
      <c r="O3208" s="23"/>
      <c r="R3208" s="24"/>
      <c r="S3208" s="23"/>
    </row>
    <row r="3209" s="13" customFormat="1" spans="8:19">
      <c r="H3209" s="16"/>
      <c r="K3209" s="23"/>
      <c r="L3209" s="23"/>
      <c r="M3209" s="23"/>
      <c r="N3209" s="23"/>
      <c r="O3209" s="23"/>
      <c r="R3209" s="24"/>
      <c r="S3209" s="23"/>
    </row>
    <row r="3210" s="13" customFormat="1" spans="8:19">
      <c r="H3210" s="16"/>
      <c r="K3210" s="23"/>
      <c r="L3210" s="23"/>
      <c r="M3210" s="23"/>
      <c r="N3210" s="23"/>
      <c r="O3210" s="23"/>
      <c r="R3210" s="24"/>
      <c r="S3210" s="23"/>
    </row>
    <row r="3211" s="13" customFormat="1" spans="8:19">
      <c r="H3211" s="16"/>
      <c r="K3211" s="23"/>
      <c r="L3211" s="23"/>
      <c r="M3211" s="23"/>
      <c r="N3211" s="23"/>
      <c r="O3211" s="23"/>
      <c r="R3211" s="24"/>
      <c r="S3211" s="23"/>
    </row>
    <row r="3212" s="13" customFormat="1" spans="8:19">
      <c r="H3212" s="16"/>
      <c r="K3212" s="23"/>
      <c r="L3212" s="23"/>
      <c r="M3212" s="23"/>
      <c r="N3212" s="23"/>
      <c r="O3212" s="23"/>
      <c r="R3212" s="24"/>
      <c r="S3212" s="23"/>
    </row>
    <row r="3213" s="13" customFormat="1" spans="8:19">
      <c r="H3213" s="16"/>
      <c r="K3213" s="23"/>
      <c r="L3213" s="23"/>
      <c r="M3213" s="23"/>
      <c r="N3213" s="23"/>
      <c r="O3213" s="23"/>
      <c r="R3213" s="24"/>
      <c r="S3213" s="23"/>
    </row>
    <row r="3214" s="13" customFormat="1" spans="8:19">
      <c r="H3214" s="16"/>
      <c r="K3214" s="23"/>
      <c r="L3214" s="23"/>
      <c r="M3214" s="23"/>
      <c r="N3214" s="23"/>
      <c r="O3214" s="23"/>
      <c r="R3214" s="24"/>
      <c r="S3214" s="23"/>
    </row>
    <row r="3215" s="13" customFormat="1" spans="8:19">
      <c r="H3215" s="16"/>
      <c r="K3215" s="23"/>
      <c r="L3215" s="23"/>
      <c r="M3215" s="23"/>
      <c r="N3215" s="23"/>
      <c r="O3215" s="23"/>
      <c r="R3215" s="24"/>
      <c r="S3215" s="23"/>
    </row>
    <row r="3216" s="13" customFormat="1" spans="8:19">
      <c r="H3216" s="16"/>
      <c r="K3216" s="23"/>
      <c r="L3216" s="23"/>
      <c r="M3216" s="23"/>
      <c r="N3216" s="23"/>
      <c r="O3216" s="23"/>
      <c r="R3216" s="24"/>
      <c r="S3216" s="23"/>
    </row>
    <row r="3217" s="13" customFormat="1" spans="8:19">
      <c r="H3217" s="16"/>
      <c r="K3217" s="23"/>
      <c r="L3217" s="23"/>
      <c r="M3217" s="23"/>
      <c r="N3217" s="23"/>
      <c r="O3217" s="23"/>
      <c r="R3217" s="24"/>
      <c r="S3217" s="23"/>
    </row>
    <row r="3218" s="13" customFormat="1" spans="8:19">
      <c r="H3218" s="16"/>
      <c r="K3218" s="23"/>
      <c r="L3218" s="23"/>
      <c r="M3218" s="23"/>
      <c r="N3218" s="23"/>
      <c r="O3218" s="23"/>
      <c r="R3218" s="24"/>
      <c r="S3218" s="23"/>
    </row>
    <row r="3219" s="13" customFormat="1" spans="8:19">
      <c r="H3219" s="16"/>
      <c r="K3219" s="23"/>
      <c r="L3219" s="23"/>
      <c r="M3219" s="23"/>
      <c r="N3219" s="23"/>
      <c r="O3219" s="23"/>
      <c r="R3219" s="24"/>
      <c r="S3219" s="23"/>
    </row>
    <row r="3220" s="13" customFormat="1" spans="8:19">
      <c r="H3220" s="16"/>
      <c r="K3220" s="23"/>
      <c r="L3220" s="23"/>
      <c r="M3220" s="23"/>
      <c r="N3220" s="23"/>
      <c r="O3220" s="23"/>
      <c r="R3220" s="24"/>
      <c r="S3220" s="23"/>
    </row>
    <row r="3221" s="13" customFormat="1" spans="8:19">
      <c r="H3221" s="16"/>
      <c r="K3221" s="23"/>
      <c r="L3221" s="23"/>
      <c r="M3221" s="23"/>
      <c r="N3221" s="23"/>
      <c r="O3221" s="23"/>
      <c r="R3221" s="24"/>
      <c r="S3221" s="23"/>
    </row>
    <row r="3222" s="13" customFormat="1" spans="8:19">
      <c r="H3222" s="16"/>
      <c r="K3222" s="23"/>
      <c r="L3222" s="23"/>
      <c r="M3222" s="23"/>
      <c r="N3222" s="23"/>
      <c r="O3222" s="23"/>
      <c r="R3222" s="24"/>
      <c r="S3222" s="23"/>
    </row>
    <row r="3223" s="13" customFormat="1" spans="8:19">
      <c r="H3223" s="16"/>
      <c r="K3223" s="23"/>
      <c r="L3223" s="23"/>
      <c r="M3223" s="23"/>
      <c r="N3223" s="23"/>
      <c r="O3223" s="23"/>
      <c r="R3223" s="24"/>
      <c r="S3223" s="23"/>
    </row>
    <row r="3224" s="13" customFormat="1" spans="8:19">
      <c r="H3224" s="16"/>
      <c r="K3224" s="23"/>
      <c r="L3224" s="23"/>
      <c r="M3224" s="23"/>
      <c r="N3224" s="23"/>
      <c r="O3224" s="23"/>
      <c r="R3224" s="24"/>
      <c r="S3224" s="23"/>
    </row>
    <row r="3225" s="13" customFormat="1" spans="8:19">
      <c r="H3225" s="16"/>
      <c r="K3225" s="23"/>
      <c r="L3225" s="23"/>
      <c r="M3225" s="23"/>
      <c r="N3225" s="23"/>
      <c r="O3225" s="23"/>
      <c r="R3225" s="24"/>
      <c r="S3225" s="23"/>
    </row>
    <row r="3226" s="13" customFormat="1" spans="8:19">
      <c r="H3226" s="16"/>
      <c r="K3226" s="23"/>
      <c r="L3226" s="23"/>
      <c r="M3226" s="23"/>
      <c r="N3226" s="23"/>
      <c r="O3226" s="23"/>
      <c r="R3226" s="24"/>
      <c r="S3226" s="23"/>
    </row>
    <row r="3227" s="13" customFormat="1" spans="8:19">
      <c r="H3227" s="16"/>
      <c r="K3227" s="23"/>
      <c r="L3227" s="23"/>
      <c r="M3227" s="23"/>
      <c r="N3227" s="23"/>
      <c r="O3227" s="23"/>
      <c r="R3227" s="24"/>
      <c r="S3227" s="23"/>
    </row>
    <row r="3228" s="13" customFormat="1" spans="8:19">
      <c r="H3228" s="16"/>
      <c r="K3228" s="23"/>
      <c r="L3228" s="23"/>
      <c r="M3228" s="23"/>
      <c r="N3228" s="23"/>
      <c r="O3228" s="23"/>
      <c r="R3228" s="24"/>
      <c r="S3228" s="23"/>
    </row>
    <row r="3229" s="13" customFormat="1" spans="8:19">
      <c r="H3229" s="16"/>
      <c r="K3229" s="23"/>
      <c r="L3229" s="23"/>
      <c r="M3229" s="23"/>
      <c r="N3229" s="23"/>
      <c r="O3229" s="23"/>
      <c r="R3229" s="24"/>
      <c r="S3229" s="23"/>
    </row>
    <row r="3230" s="13" customFormat="1" spans="8:19">
      <c r="H3230" s="16"/>
      <c r="K3230" s="23"/>
      <c r="L3230" s="23"/>
      <c r="M3230" s="23"/>
      <c r="N3230" s="23"/>
      <c r="O3230" s="23"/>
      <c r="R3230" s="24"/>
      <c r="S3230" s="23"/>
    </row>
    <row r="3231" s="13" customFormat="1" spans="8:19">
      <c r="H3231" s="16"/>
      <c r="K3231" s="23"/>
      <c r="L3231" s="23"/>
      <c r="M3231" s="23"/>
      <c r="N3231" s="23"/>
      <c r="O3231" s="23"/>
      <c r="R3231" s="24"/>
      <c r="S3231" s="23"/>
    </row>
    <row r="3232" s="13" customFormat="1" spans="8:19">
      <c r="H3232" s="16"/>
      <c r="K3232" s="23"/>
      <c r="L3232" s="23"/>
      <c r="M3232" s="23"/>
      <c r="N3232" s="23"/>
      <c r="O3232" s="23"/>
      <c r="R3232" s="24"/>
      <c r="S3232" s="23"/>
    </row>
    <row r="3233" s="13" customFormat="1" spans="8:19">
      <c r="H3233" s="16"/>
      <c r="K3233" s="23"/>
      <c r="L3233" s="23"/>
      <c r="M3233" s="23"/>
      <c r="N3233" s="23"/>
      <c r="O3233" s="23"/>
      <c r="R3233" s="24"/>
      <c r="S3233" s="23"/>
    </row>
    <row r="3234" s="13" customFormat="1" spans="8:19">
      <c r="H3234" s="16"/>
      <c r="K3234" s="23"/>
      <c r="L3234" s="23"/>
      <c r="M3234" s="23"/>
      <c r="N3234" s="23"/>
      <c r="O3234" s="23"/>
      <c r="R3234" s="24"/>
      <c r="S3234" s="23"/>
    </row>
    <row r="3235" s="13" customFormat="1" spans="8:19">
      <c r="H3235" s="16"/>
      <c r="K3235" s="23"/>
      <c r="L3235" s="23"/>
      <c r="M3235" s="23"/>
      <c r="N3235" s="23"/>
      <c r="O3235" s="23"/>
      <c r="R3235" s="24"/>
      <c r="S3235" s="23"/>
    </row>
    <row r="3236" s="13" customFormat="1" spans="8:19">
      <c r="H3236" s="16"/>
      <c r="K3236" s="23"/>
      <c r="L3236" s="23"/>
      <c r="M3236" s="23"/>
      <c r="N3236" s="23"/>
      <c r="O3236" s="23"/>
      <c r="R3236" s="24"/>
      <c r="S3236" s="23"/>
    </row>
    <row r="3237" s="13" customFormat="1" spans="8:19">
      <c r="H3237" s="16"/>
      <c r="K3237" s="23"/>
      <c r="L3237" s="23"/>
      <c r="M3237" s="23"/>
      <c r="N3237" s="23"/>
      <c r="O3237" s="23"/>
      <c r="R3237" s="24"/>
      <c r="S3237" s="23"/>
    </row>
    <row r="3238" s="13" customFormat="1" spans="8:19">
      <c r="H3238" s="16"/>
      <c r="K3238" s="23"/>
      <c r="L3238" s="23"/>
      <c r="M3238" s="23"/>
      <c r="N3238" s="23"/>
      <c r="O3238" s="23"/>
      <c r="R3238" s="24"/>
      <c r="S3238" s="23"/>
    </row>
    <row r="3239" s="13" customFormat="1" spans="8:19">
      <c r="H3239" s="16"/>
      <c r="K3239" s="23"/>
      <c r="L3239" s="23"/>
      <c r="M3239" s="23"/>
      <c r="N3239" s="23"/>
      <c r="O3239" s="23"/>
      <c r="R3239" s="24"/>
      <c r="S3239" s="23"/>
    </row>
    <row r="3240" s="13" customFormat="1" spans="8:19">
      <c r="H3240" s="16"/>
      <c r="K3240" s="23"/>
      <c r="L3240" s="23"/>
      <c r="M3240" s="23"/>
      <c r="N3240" s="23"/>
      <c r="O3240" s="23"/>
      <c r="R3240" s="24"/>
      <c r="S3240" s="23"/>
    </row>
    <row r="3241" s="13" customFormat="1" spans="8:19">
      <c r="H3241" s="16"/>
      <c r="K3241" s="23"/>
      <c r="L3241" s="23"/>
      <c r="M3241" s="23"/>
      <c r="N3241" s="23"/>
      <c r="O3241" s="23"/>
      <c r="R3241" s="24"/>
      <c r="S3241" s="23"/>
    </row>
    <row r="3242" s="13" customFormat="1" spans="8:19">
      <c r="H3242" s="16"/>
      <c r="K3242" s="23"/>
      <c r="L3242" s="23"/>
      <c r="M3242" s="23"/>
      <c r="N3242" s="23"/>
      <c r="O3242" s="23"/>
      <c r="R3242" s="24"/>
      <c r="S3242" s="23"/>
    </row>
    <row r="3243" s="13" customFormat="1" spans="8:19">
      <c r="H3243" s="16"/>
      <c r="K3243" s="23"/>
      <c r="L3243" s="23"/>
      <c r="M3243" s="23"/>
      <c r="N3243" s="23"/>
      <c r="O3243" s="23"/>
      <c r="R3243" s="24"/>
      <c r="S3243" s="23"/>
    </row>
    <row r="3244" s="13" customFormat="1" spans="8:19">
      <c r="H3244" s="16"/>
      <c r="K3244" s="23"/>
      <c r="L3244" s="23"/>
      <c r="M3244" s="23"/>
      <c r="N3244" s="23"/>
      <c r="O3244" s="23"/>
      <c r="R3244" s="24"/>
      <c r="S3244" s="23"/>
    </row>
    <row r="3245" s="13" customFormat="1" spans="8:19">
      <c r="H3245" s="16"/>
      <c r="K3245" s="23"/>
      <c r="L3245" s="23"/>
      <c r="M3245" s="23"/>
      <c r="N3245" s="23"/>
      <c r="O3245" s="23"/>
      <c r="R3245" s="24"/>
      <c r="S3245" s="23"/>
    </row>
    <row r="3246" s="13" customFormat="1" spans="8:19">
      <c r="H3246" s="16"/>
      <c r="K3246" s="23"/>
      <c r="L3246" s="23"/>
      <c r="M3246" s="23"/>
      <c r="N3246" s="23"/>
      <c r="O3246" s="23"/>
      <c r="R3246" s="24"/>
      <c r="S3246" s="23"/>
    </row>
    <row r="3247" s="13" customFormat="1" spans="8:19">
      <c r="H3247" s="16"/>
      <c r="K3247" s="23"/>
      <c r="L3247" s="23"/>
      <c r="M3247" s="23"/>
      <c r="N3247" s="23"/>
      <c r="O3247" s="23"/>
      <c r="R3247" s="24"/>
      <c r="S3247" s="23"/>
    </row>
    <row r="3248" s="13" customFormat="1" spans="8:19">
      <c r="H3248" s="16"/>
      <c r="K3248" s="23"/>
      <c r="L3248" s="23"/>
      <c r="M3248" s="23"/>
      <c r="N3248" s="23"/>
      <c r="O3248" s="23"/>
      <c r="R3248" s="24"/>
      <c r="S3248" s="23"/>
    </row>
    <row r="3249" s="13" customFormat="1" spans="8:19">
      <c r="H3249" s="16"/>
      <c r="K3249" s="23"/>
      <c r="L3249" s="23"/>
      <c r="M3249" s="23"/>
      <c r="N3249" s="23"/>
      <c r="O3249" s="23"/>
      <c r="R3249" s="24"/>
      <c r="S3249" s="23"/>
    </row>
    <row r="3250" s="13" customFormat="1" spans="8:19">
      <c r="H3250" s="16"/>
      <c r="K3250" s="23"/>
      <c r="L3250" s="23"/>
      <c r="M3250" s="23"/>
      <c r="N3250" s="23"/>
      <c r="O3250" s="23"/>
      <c r="R3250" s="24"/>
      <c r="S3250" s="23"/>
    </row>
    <row r="3251" s="13" customFormat="1" spans="8:19">
      <c r="H3251" s="16"/>
      <c r="K3251" s="23"/>
      <c r="L3251" s="23"/>
      <c r="M3251" s="23"/>
      <c r="N3251" s="23"/>
      <c r="O3251" s="23"/>
      <c r="R3251" s="24"/>
      <c r="S3251" s="23"/>
    </row>
    <row r="3252" s="13" customFormat="1" spans="8:19">
      <c r="H3252" s="16"/>
      <c r="K3252" s="23"/>
      <c r="L3252" s="23"/>
      <c r="M3252" s="23"/>
      <c r="N3252" s="23"/>
      <c r="O3252" s="23"/>
      <c r="R3252" s="24"/>
      <c r="S3252" s="23"/>
    </row>
    <row r="3253" s="13" customFormat="1" spans="8:19">
      <c r="H3253" s="16"/>
      <c r="K3253" s="23"/>
      <c r="L3253" s="23"/>
      <c r="M3253" s="23"/>
      <c r="N3253" s="23"/>
      <c r="O3253" s="23"/>
      <c r="R3253" s="24"/>
      <c r="S3253" s="23"/>
    </row>
    <row r="3254" s="13" customFormat="1" spans="8:19">
      <c r="H3254" s="16"/>
      <c r="K3254" s="23"/>
      <c r="L3254" s="23"/>
      <c r="M3254" s="23"/>
      <c r="N3254" s="23"/>
      <c r="O3254" s="23"/>
      <c r="R3254" s="24"/>
      <c r="S3254" s="23"/>
    </row>
    <row r="3255" s="13" customFormat="1" spans="8:19">
      <c r="H3255" s="16"/>
      <c r="K3255" s="23"/>
      <c r="L3255" s="23"/>
      <c r="M3255" s="23"/>
      <c r="N3255" s="23"/>
      <c r="O3255" s="23"/>
      <c r="R3255" s="24"/>
      <c r="S3255" s="23"/>
    </row>
    <row r="3256" s="13" customFormat="1" spans="8:19">
      <c r="H3256" s="16"/>
      <c r="K3256" s="23"/>
      <c r="L3256" s="23"/>
      <c r="M3256" s="23"/>
      <c r="N3256" s="23"/>
      <c r="O3256" s="23"/>
      <c r="R3256" s="24"/>
      <c r="S3256" s="23"/>
    </row>
    <row r="3257" s="13" customFormat="1" spans="8:19">
      <c r="H3257" s="16"/>
      <c r="K3257" s="23"/>
      <c r="L3257" s="23"/>
      <c r="M3257" s="23"/>
      <c r="N3257" s="23"/>
      <c r="O3257" s="23"/>
      <c r="R3257" s="24"/>
      <c r="S3257" s="23"/>
    </row>
    <row r="3258" s="13" customFormat="1" spans="8:19">
      <c r="H3258" s="16"/>
      <c r="K3258" s="23"/>
      <c r="L3258" s="23"/>
      <c r="M3258" s="23"/>
      <c r="N3258" s="23"/>
      <c r="O3258" s="23"/>
      <c r="R3258" s="24"/>
      <c r="S3258" s="23"/>
    </row>
    <row r="3259" s="13" customFormat="1" spans="8:19">
      <c r="H3259" s="16"/>
      <c r="K3259" s="23"/>
      <c r="L3259" s="23"/>
      <c r="M3259" s="23"/>
      <c r="N3259" s="23"/>
      <c r="O3259" s="23"/>
      <c r="R3259" s="24"/>
      <c r="S3259" s="23"/>
    </row>
    <row r="3260" s="13" customFormat="1" spans="8:19">
      <c r="H3260" s="16"/>
      <c r="K3260" s="23"/>
      <c r="L3260" s="23"/>
      <c r="M3260" s="23"/>
      <c r="N3260" s="23"/>
      <c r="O3260" s="23"/>
      <c r="R3260" s="24"/>
      <c r="S3260" s="23"/>
    </row>
    <row r="3261" s="13" customFormat="1" spans="8:19">
      <c r="H3261" s="16"/>
      <c r="K3261" s="23"/>
      <c r="L3261" s="23"/>
      <c r="M3261" s="23"/>
      <c r="N3261" s="23"/>
      <c r="O3261" s="23"/>
      <c r="R3261" s="24"/>
      <c r="S3261" s="23"/>
    </row>
    <row r="3262" s="13" customFormat="1" spans="8:19">
      <c r="H3262" s="16"/>
      <c r="K3262" s="23"/>
      <c r="L3262" s="23"/>
      <c r="M3262" s="23"/>
      <c r="N3262" s="23"/>
      <c r="O3262" s="23"/>
      <c r="R3262" s="24"/>
      <c r="S3262" s="23"/>
    </row>
    <row r="3263" s="13" customFormat="1" spans="8:19">
      <c r="H3263" s="16"/>
      <c r="K3263" s="23"/>
      <c r="L3263" s="23"/>
      <c r="M3263" s="23"/>
      <c r="N3263" s="23"/>
      <c r="O3263" s="23"/>
      <c r="R3263" s="24"/>
      <c r="S3263" s="23"/>
    </row>
    <row r="3264" s="13" customFormat="1" spans="8:19">
      <c r="H3264" s="16"/>
      <c r="K3264" s="23"/>
      <c r="L3264" s="23"/>
      <c r="M3264" s="23"/>
      <c r="N3264" s="23"/>
      <c r="O3264" s="23"/>
      <c r="R3264" s="24"/>
      <c r="S3264" s="23"/>
    </row>
    <row r="3265" s="13" customFormat="1" spans="8:19">
      <c r="H3265" s="16"/>
      <c r="K3265" s="23"/>
      <c r="L3265" s="23"/>
      <c r="M3265" s="23"/>
      <c r="N3265" s="23"/>
      <c r="O3265" s="23"/>
      <c r="R3265" s="24"/>
      <c r="S3265" s="23"/>
    </row>
    <row r="3266" s="13" customFormat="1" spans="8:19">
      <c r="H3266" s="16"/>
      <c r="K3266" s="23"/>
      <c r="L3266" s="23"/>
      <c r="M3266" s="23"/>
      <c r="N3266" s="23"/>
      <c r="O3266" s="23"/>
      <c r="R3266" s="24"/>
      <c r="S3266" s="23"/>
    </row>
    <row r="3267" s="13" customFormat="1" spans="8:19">
      <c r="H3267" s="16"/>
      <c r="K3267" s="23"/>
      <c r="L3267" s="23"/>
      <c r="M3267" s="23"/>
      <c r="N3267" s="23"/>
      <c r="O3267" s="23"/>
      <c r="R3267" s="24"/>
      <c r="S3267" s="23"/>
    </row>
    <row r="3268" s="13" customFormat="1" spans="8:19">
      <c r="H3268" s="16"/>
      <c r="K3268" s="23"/>
      <c r="L3268" s="23"/>
      <c r="M3268" s="23"/>
      <c r="N3268" s="23"/>
      <c r="O3268" s="23"/>
      <c r="R3268" s="24"/>
      <c r="S3268" s="23"/>
    </row>
    <row r="3269" s="13" customFormat="1" spans="8:19">
      <c r="H3269" s="16"/>
      <c r="K3269" s="23"/>
      <c r="L3269" s="23"/>
      <c r="M3269" s="23"/>
      <c r="N3269" s="23"/>
      <c r="O3269" s="23"/>
      <c r="R3269" s="24"/>
      <c r="S3269" s="23"/>
    </row>
    <row r="3270" s="13" customFormat="1" spans="8:19">
      <c r="H3270" s="16"/>
      <c r="K3270" s="23"/>
      <c r="L3270" s="23"/>
      <c r="M3270" s="23"/>
      <c r="N3270" s="23"/>
      <c r="O3270" s="23"/>
      <c r="R3270" s="24"/>
      <c r="S3270" s="23"/>
    </row>
    <row r="3271" s="13" customFormat="1" spans="8:19">
      <c r="H3271" s="16"/>
      <c r="K3271" s="23"/>
      <c r="L3271" s="23"/>
      <c r="M3271" s="23"/>
      <c r="N3271" s="23"/>
      <c r="O3271" s="23"/>
      <c r="R3271" s="24"/>
      <c r="S3271" s="23"/>
    </row>
    <row r="3272" s="13" customFormat="1" spans="8:19">
      <c r="H3272" s="16"/>
      <c r="K3272" s="23"/>
      <c r="L3272" s="23"/>
      <c r="M3272" s="23"/>
      <c r="N3272" s="23"/>
      <c r="O3272" s="23"/>
      <c r="R3272" s="24"/>
      <c r="S3272" s="23"/>
    </row>
    <row r="3273" s="13" customFormat="1" spans="8:19">
      <c r="H3273" s="16"/>
      <c r="K3273" s="23"/>
      <c r="L3273" s="23"/>
      <c r="M3273" s="23"/>
      <c r="N3273" s="23"/>
      <c r="O3273" s="23"/>
      <c r="R3273" s="24"/>
      <c r="S3273" s="23"/>
    </row>
    <row r="3274" s="13" customFormat="1" spans="8:19">
      <c r="H3274" s="16"/>
      <c r="K3274" s="23"/>
      <c r="L3274" s="23"/>
      <c r="M3274" s="23"/>
      <c r="N3274" s="23"/>
      <c r="O3274" s="23"/>
      <c r="R3274" s="24"/>
      <c r="S3274" s="23"/>
    </row>
    <row r="3275" s="13" customFormat="1" spans="8:19">
      <c r="H3275" s="16"/>
      <c r="K3275" s="23"/>
      <c r="L3275" s="23"/>
      <c r="M3275" s="23"/>
      <c r="N3275" s="23"/>
      <c r="O3275" s="23"/>
      <c r="R3275" s="24"/>
      <c r="S3275" s="23"/>
    </row>
    <row r="3276" s="13" customFormat="1" spans="8:19">
      <c r="H3276" s="16"/>
      <c r="K3276" s="23"/>
      <c r="L3276" s="23"/>
      <c r="M3276" s="23"/>
      <c r="N3276" s="23"/>
      <c r="O3276" s="23"/>
      <c r="R3276" s="24"/>
      <c r="S3276" s="23"/>
    </row>
    <row r="3277" s="13" customFormat="1" spans="8:19">
      <c r="H3277" s="16"/>
      <c r="K3277" s="23"/>
      <c r="L3277" s="23"/>
      <c r="M3277" s="23"/>
      <c r="N3277" s="23"/>
      <c r="O3277" s="23"/>
      <c r="R3277" s="24"/>
      <c r="S3277" s="23"/>
    </row>
    <row r="3278" s="13" customFormat="1" spans="8:19">
      <c r="H3278" s="16"/>
      <c r="K3278" s="23"/>
      <c r="L3278" s="23"/>
      <c r="M3278" s="23"/>
      <c r="N3278" s="23"/>
      <c r="O3278" s="23"/>
      <c r="R3278" s="24"/>
      <c r="S3278" s="23"/>
    </row>
    <row r="3279" s="13" customFormat="1" spans="8:19">
      <c r="H3279" s="16"/>
      <c r="K3279" s="23"/>
      <c r="L3279" s="23"/>
      <c r="M3279" s="23"/>
      <c r="N3279" s="23"/>
      <c r="O3279" s="23"/>
      <c r="R3279" s="24"/>
      <c r="S3279" s="23"/>
    </row>
    <row r="3280" s="13" customFormat="1" spans="8:19">
      <c r="H3280" s="16"/>
      <c r="K3280" s="23"/>
      <c r="L3280" s="23"/>
      <c r="M3280" s="23"/>
      <c r="N3280" s="23"/>
      <c r="O3280" s="23"/>
      <c r="R3280" s="24"/>
      <c r="S3280" s="23"/>
    </row>
    <row r="3281" s="13" customFormat="1" spans="8:19">
      <c r="H3281" s="16"/>
      <c r="K3281" s="23"/>
      <c r="L3281" s="23"/>
      <c r="M3281" s="23"/>
      <c r="N3281" s="23"/>
      <c r="O3281" s="23"/>
      <c r="R3281" s="24"/>
      <c r="S3281" s="23"/>
    </row>
    <row r="3282" s="13" customFormat="1" spans="8:19">
      <c r="H3282" s="16"/>
      <c r="K3282" s="23"/>
      <c r="L3282" s="23"/>
      <c r="M3282" s="23"/>
      <c r="N3282" s="23"/>
      <c r="O3282" s="23"/>
      <c r="R3282" s="24"/>
      <c r="S3282" s="23"/>
    </row>
    <row r="3283" s="13" customFormat="1" spans="8:19">
      <c r="H3283" s="16"/>
      <c r="K3283" s="23"/>
      <c r="L3283" s="23"/>
      <c r="M3283" s="23"/>
      <c r="N3283" s="23"/>
      <c r="O3283" s="23"/>
      <c r="R3283" s="24"/>
      <c r="S3283" s="23"/>
    </row>
    <row r="3284" s="13" customFormat="1" spans="8:19">
      <c r="H3284" s="16"/>
      <c r="K3284" s="23"/>
      <c r="L3284" s="23"/>
      <c r="M3284" s="23"/>
      <c r="N3284" s="23"/>
      <c r="O3284" s="23"/>
      <c r="R3284" s="24"/>
      <c r="S3284" s="23"/>
    </row>
    <row r="3285" s="13" customFormat="1" spans="8:19">
      <c r="H3285" s="16"/>
      <c r="K3285" s="23"/>
      <c r="L3285" s="23"/>
      <c r="M3285" s="23"/>
      <c r="N3285" s="23"/>
      <c r="O3285" s="23"/>
      <c r="R3285" s="24"/>
      <c r="S3285" s="23"/>
    </row>
    <row r="3286" s="13" customFormat="1" spans="8:19">
      <c r="H3286" s="16"/>
      <c r="K3286" s="23"/>
      <c r="L3286" s="23"/>
      <c r="M3286" s="23"/>
      <c r="N3286" s="23"/>
      <c r="O3286" s="23"/>
      <c r="R3286" s="24"/>
      <c r="S3286" s="23"/>
    </row>
    <row r="3287" s="13" customFormat="1" spans="8:19">
      <c r="H3287" s="16"/>
      <c r="K3287" s="23"/>
      <c r="L3287" s="23"/>
      <c r="M3287" s="23"/>
      <c r="N3287" s="23"/>
      <c r="O3287" s="23"/>
      <c r="R3287" s="24"/>
      <c r="S3287" s="23"/>
    </row>
    <row r="3288" s="13" customFormat="1" spans="8:19">
      <c r="H3288" s="16"/>
      <c r="K3288" s="23"/>
      <c r="L3288" s="23"/>
      <c r="M3288" s="23"/>
      <c r="N3288" s="23"/>
      <c r="O3288" s="23"/>
      <c r="R3288" s="24"/>
      <c r="S3288" s="23"/>
    </row>
    <row r="3289" s="13" customFormat="1" spans="8:19">
      <c r="H3289" s="16"/>
      <c r="K3289" s="23"/>
      <c r="L3289" s="23"/>
      <c r="M3289" s="23"/>
      <c r="N3289" s="23"/>
      <c r="O3289" s="23"/>
      <c r="R3289" s="24"/>
      <c r="S3289" s="23"/>
    </row>
    <row r="3290" s="13" customFormat="1" spans="8:19">
      <c r="H3290" s="16"/>
      <c r="K3290" s="23"/>
      <c r="L3290" s="23"/>
      <c r="M3290" s="23"/>
      <c r="N3290" s="23"/>
      <c r="O3290" s="23"/>
      <c r="R3290" s="24"/>
      <c r="S3290" s="23"/>
    </row>
    <row r="3291" s="13" customFormat="1" spans="8:19">
      <c r="H3291" s="16"/>
      <c r="K3291" s="23"/>
      <c r="L3291" s="23"/>
      <c r="M3291" s="23"/>
      <c r="N3291" s="23"/>
      <c r="O3291" s="23"/>
      <c r="R3291" s="24"/>
      <c r="S3291" s="23"/>
    </row>
    <row r="3292" s="13" customFormat="1" spans="8:19">
      <c r="H3292" s="16"/>
      <c r="K3292" s="23"/>
      <c r="L3292" s="23"/>
      <c r="M3292" s="23"/>
      <c r="N3292" s="23"/>
      <c r="O3292" s="23"/>
      <c r="R3292" s="24"/>
      <c r="S3292" s="23"/>
    </row>
    <row r="3293" s="13" customFormat="1" spans="8:19">
      <c r="H3293" s="16"/>
      <c r="K3293" s="23"/>
      <c r="L3293" s="23"/>
      <c r="M3293" s="23"/>
      <c r="N3293" s="23"/>
      <c r="O3293" s="23"/>
      <c r="R3293" s="24"/>
      <c r="S3293" s="23"/>
    </row>
    <row r="3294" s="13" customFormat="1" spans="8:19">
      <c r="H3294" s="16"/>
      <c r="K3294" s="23"/>
      <c r="L3294" s="23"/>
      <c r="M3294" s="23"/>
      <c r="N3294" s="23"/>
      <c r="O3294" s="23"/>
      <c r="R3294" s="24"/>
      <c r="S3294" s="23"/>
    </row>
    <row r="3295" s="13" customFormat="1" spans="8:19">
      <c r="H3295" s="16"/>
      <c r="K3295" s="23"/>
      <c r="L3295" s="23"/>
      <c r="M3295" s="23"/>
      <c r="N3295" s="23"/>
      <c r="O3295" s="23"/>
      <c r="R3295" s="24"/>
      <c r="S3295" s="23"/>
    </row>
    <row r="3296" s="13" customFormat="1" spans="8:19">
      <c r="H3296" s="16"/>
      <c r="K3296" s="23"/>
      <c r="L3296" s="23"/>
      <c r="M3296" s="23"/>
      <c r="N3296" s="23"/>
      <c r="O3296" s="23"/>
      <c r="R3296" s="24"/>
      <c r="S3296" s="23"/>
    </row>
    <row r="3297" s="13" customFormat="1" spans="8:19">
      <c r="H3297" s="16"/>
      <c r="K3297" s="23"/>
      <c r="L3297" s="23"/>
      <c r="M3297" s="23"/>
      <c r="N3297" s="23"/>
      <c r="O3297" s="23"/>
      <c r="R3297" s="24"/>
      <c r="S3297" s="23"/>
    </row>
    <row r="3298" s="13" customFormat="1" spans="8:19">
      <c r="H3298" s="16"/>
      <c r="K3298" s="23"/>
      <c r="L3298" s="23"/>
      <c r="M3298" s="23"/>
      <c r="N3298" s="23"/>
      <c r="O3298" s="23"/>
      <c r="R3298" s="24"/>
      <c r="S3298" s="23"/>
    </row>
    <row r="3299" s="13" customFormat="1" spans="8:19">
      <c r="H3299" s="16"/>
      <c r="K3299" s="23"/>
      <c r="L3299" s="23"/>
      <c r="M3299" s="23"/>
      <c r="N3299" s="23"/>
      <c r="O3299" s="23"/>
      <c r="R3299" s="24"/>
      <c r="S3299" s="23"/>
    </row>
    <row r="3300" s="13" customFormat="1" spans="8:19">
      <c r="H3300" s="16"/>
      <c r="K3300" s="23"/>
      <c r="L3300" s="23"/>
      <c r="M3300" s="23"/>
      <c r="N3300" s="23"/>
      <c r="O3300" s="23"/>
      <c r="R3300" s="24"/>
      <c r="S3300" s="23"/>
    </row>
    <row r="3301" s="13" customFormat="1" spans="8:19">
      <c r="H3301" s="16"/>
      <c r="K3301" s="23"/>
      <c r="L3301" s="23"/>
      <c r="M3301" s="23"/>
      <c r="N3301" s="23"/>
      <c r="O3301" s="23"/>
      <c r="R3301" s="24"/>
      <c r="S3301" s="23"/>
    </row>
    <row r="3302" s="13" customFormat="1" spans="8:19">
      <c r="H3302" s="16"/>
      <c r="K3302" s="23"/>
      <c r="L3302" s="23"/>
      <c r="M3302" s="23"/>
      <c r="N3302" s="23"/>
      <c r="O3302" s="23"/>
      <c r="R3302" s="24"/>
      <c r="S3302" s="23"/>
    </row>
    <row r="3303" s="13" customFormat="1" spans="8:19">
      <c r="H3303" s="16"/>
      <c r="K3303" s="23"/>
      <c r="L3303" s="23"/>
      <c r="M3303" s="23"/>
      <c r="N3303" s="23"/>
      <c r="O3303" s="23"/>
      <c r="R3303" s="24"/>
      <c r="S3303" s="23"/>
    </row>
    <row r="3304" s="13" customFormat="1" spans="8:19">
      <c r="H3304" s="16"/>
      <c r="K3304" s="23"/>
      <c r="L3304" s="23"/>
      <c r="M3304" s="23"/>
      <c r="N3304" s="23"/>
      <c r="O3304" s="23"/>
      <c r="R3304" s="24"/>
      <c r="S3304" s="23"/>
    </row>
    <row r="3305" s="13" customFormat="1" spans="8:19">
      <c r="H3305" s="16"/>
      <c r="K3305" s="23"/>
      <c r="L3305" s="23"/>
      <c r="M3305" s="23"/>
      <c r="N3305" s="23"/>
      <c r="O3305" s="23"/>
      <c r="R3305" s="24"/>
      <c r="S3305" s="23"/>
    </row>
    <row r="3306" s="13" customFormat="1" spans="8:19">
      <c r="H3306" s="16"/>
      <c r="K3306" s="23"/>
      <c r="L3306" s="23"/>
      <c r="M3306" s="23"/>
      <c r="N3306" s="23"/>
      <c r="O3306" s="23"/>
      <c r="R3306" s="24"/>
      <c r="S3306" s="23"/>
    </row>
    <row r="3307" s="13" customFormat="1" spans="8:19">
      <c r="H3307" s="16"/>
      <c r="K3307" s="23"/>
      <c r="L3307" s="23"/>
      <c r="M3307" s="23"/>
      <c r="N3307" s="23"/>
      <c r="O3307" s="23"/>
      <c r="R3307" s="24"/>
      <c r="S3307" s="23"/>
    </row>
    <row r="3308" s="13" customFormat="1" spans="8:19">
      <c r="H3308" s="16"/>
      <c r="K3308" s="23"/>
      <c r="L3308" s="23"/>
      <c r="M3308" s="23"/>
      <c r="N3308" s="23"/>
      <c r="O3308" s="23"/>
      <c r="R3308" s="24"/>
      <c r="S3308" s="23"/>
    </row>
    <row r="3309" s="13" customFormat="1" spans="8:19">
      <c r="H3309" s="16"/>
      <c r="K3309" s="23"/>
      <c r="L3309" s="23"/>
      <c r="M3309" s="23"/>
      <c r="N3309" s="23"/>
      <c r="O3309" s="23"/>
      <c r="R3309" s="24"/>
      <c r="S3309" s="23"/>
    </row>
    <row r="3310" s="13" customFormat="1" spans="8:19">
      <c r="H3310" s="16"/>
      <c r="K3310" s="23"/>
      <c r="L3310" s="23"/>
      <c r="M3310" s="23"/>
      <c r="N3310" s="23"/>
      <c r="O3310" s="23"/>
      <c r="R3310" s="24"/>
      <c r="S3310" s="23"/>
    </row>
    <row r="3311" s="13" customFormat="1" spans="8:19">
      <c r="H3311" s="16"/>
      <c r="K3311" s="23"/>
      <c r="L3311" s="23"/>
      <c r="M3311" s="23"/>
      <c r="N3311" s="23"/>
      <c r="O3311" s="23"/>
      <c r="R3311" s="24"/>
      <c r="S3311" s="23"/>
    </row>
    <row r="3312" s="13" customFormat="1" spans="8:19">
      <c r="H3312" s="16"/>
      <c r="K3312" s="23"/>
      <c r="L3312" s="23"/>
      <c r="M3312" s="23"/>
      <c r="N3312" s="23"/>
      <c r="O3312" s="23"/>
      <c r="R3312" s="24"/>
      <c r="S3312" s="23"/>
    </row>
    <row r="3313" s="13" customFormat="1" spans="8:19">
      <c r="H3313" s="16"/>
      <c r="K3313" s="23"/>
      <c r="L3313" s="23"/>
      <c r="M3313" s="23"/>
      <c r="N3313" s="23"/>
      <c r="O3313" s="23"/>
      <c r="R3313" s="24"/>
      <c r="S3313" s="23"/>
    </row>
    <row r="3314" s="13" customFormat="1" spans="8:19">
      <c r="H3314" s="16"/>
      <c r="K3314" s="23"/>
      <c r="L3314" s="23"/>
      <c r="M3314" s="23"/>
      <c r="N3314" s="23"/>
      <c r="O3314" s="23"/>
      <c r="R3314" s="24"/>
      <c r="S3314" s="23"/>
    </row>
    <row r="3315" s="13" customFormat="1" spans="8:19">
      <c r="H3315" s="16"/>
      <c r="K3315" s="23"/>
      <c r="L3315" s="23"/>
      <c r="M3315" s="23"/>
      <c r="N3315" s="23"/>
      <c r="O3315" s="23"/>
      <c r="R3315" s="24"/>
      <c r="S3315" s="23"/>
    </row>
    <row r="3316" s="13" customFormat="1" spans="8:19">
      <c r="H3316" s="16"/>
      <c r="K3316" s="23"/>
      <c r="L3316" s="23"/>
      <c r="M3316" s="23"/>
      <c r="N3316" s="23"/>
      <c r="O3316" s="23"/>
      <c r="R3316" s="24"/>
      <c r="S3316" s="23"/>
    </row>
    <row r="3317" s="13" customFormat="1" spans="8:19">
      <c r="H3317" s="16"/>
      <c r="K3317" s="23"/>
      <c r="L3317" s="23"/>
      <c r="M3317" s="23"/>
      <c r="N3317" s="23"/>
      <c r="O3317" s="23"/>
      <c r="R3317" s="24"/>
      <c r="S3317" s="23"/>
    </row>
    <row r="3318" s="13" customFormat="1" spans="8:19">
      <c r="H3318" s="16"/>
      <c r="K3318" s="23"/>
      <c r="L3318" s="23"/>
      <c r="M3318" s="23"/>
      <c r="N3318" s="23"/>
      <c r="O3318" s="23"/>
      <c r="R3318" s="24"/>
      <c r="S3318" s="23"/>
    </row>
    <row r="3319" s="13" customFormat="1" spans="8:19">
      <c r="H3319" s="16"/>
      <c r="K3319" s="23"/>
      <c r="L3319" s="23"/>
      <c r="M3319" s="23"/>
      <c r="N3319" s="23"/>
      <c r="O3319" s="23"/>
      <c r="R3319" s="24"/>
      <c r="S3319" s="23"/>
    </row>
    <row r="3320" s="13" customFormat="1" spans="8:19">
      <c r="H3320" s="16"/>
      <c r="K3320" s="23"/>
      <c r="L3320" s="23"/>
      <c r="M3320" s="23"/>
      <c r="N3320" s="23"/>
      <c r="O3320" s="23"/>
      <c r="R3320" s="24"/>
      <c r="S3320" s="23"/>
    </row>
    <row r="3321" s="13" customFormat="1" spans="8:19">
      <c r="H3321" s="16"/>
      <c r="K3321" s="23"/>
      <c r="L3321" s="23"/>
      <c r="M3321" s="23"/>
      <c r="N3321" s="23"/>
      <c r="O3321" s="23"/>
      <c r="R3321" s="24"/>
      <c r="S3321" s="23"/>
    </row>
    <row r="3322" s="13" customFormat="1" spans="8:19">
      <c r="H3322" s="16"/>
      <c r="K3322" s="23"/>
      <c r="L3322" s="23"/>
      <c r="M3322" s="23"/>
      <c r="N3322" s="23"/>
      <c r="O3322" s="23"/>
      <c r="R3322" s="24"/>
      <c r="S3322" s="23"/>
    </row>
    <row r="3323" s="13" customFormat="1" spans="8:19">
      <c r="H3323" s="16"/>
      <c r="K3323" s="23"/>
      <c r="L3323" s="23"/>
      <c r="M3323" s="23"/>
      <c r="N3323" s="23"/>
      <c r="O3323" s="23"/>
      <c r="R3323" s="24"/>
      <c r="S3323" s="23"/>
    </row>
    <row r="3324" s="13" customFormat="1" spans="8:19">
      <c r="H3324" s="16"/>
      <c r="K3324" s="23"/>
      <c r="L3324" s="23"/>
      <c r="M3324" s="23"/>
      <c r="N3324" s="23"/>
      <c r="O3324" s="23"/>
      <c r="R3324" s="24"/>
      <c r="S3324" s="23"/>
    </row>
    <row r="3325" s="13" customFormat="1" spans="8:19">
      <c r="H3325" s="16"/>
      <c r="K3325" s="23"/>
      <c r="L3325" s="23"/>
      <c r="M3325" s="23"/>
      <c r="N3325" s="23"/>
      <c r="O3325" s="23"/>
      <c r="R3325" s="24"/>
      <c r="S3325" s="23"/>
    </row>
    <row r="3326" s="13" customFormat="1" spans="8:19">
      <c r="H3326" s="16"/>
      <c r="K3326" s="23"/>
      <c r="L3326" s="23"/>
      <c r="M3326" s="23"/>
      <c r="N3326" s="23"/>
      <c r="O3326" s="23"/>
      <c r="R3326" s="24"/>
      <c r="S3326" s="23"/>
    </row>
    <row r="3327" s="13" customFormat="1" spans="8:19">
      <c r="H3327" s="16"/>
      <c r="K3327" s="23"/>
      <c r="L3327" s="23"/>
      <c r="M3327" s="23"/>
      <c r="N3327" s="23"/>
      <c r="O3327" s="23"/>
      <c r="R3327" s="24"/>
      <c r="S3327" s="23"/>
    </row>
    <row r="3328" s="13" customFormat="1" spans="8:19">
      <c r="H3328" s="16"/>
      <c r="K3328" s="23"/>
      <c r="L3328" s="23"/>
      <c r="M3328" s="23"/>
      <c r="N3328" s="23"/>
      <c r="O3328" s="23"/>
      <c r="R3328" s="24"/>
      <c r="S3328" s="23"/>
    </row>
    <row r="3329" s="13" customFormat="1" spans="8:19">
      <c r="H3329" s="16"/>
      <c r="K3329" s="23"/>
      <c r="L3329" s="23"/>
      <c r="M3329" s="23"/>
      <c r="N3329" s="23"/>
      <c r="O3329" s="23"/>
      <c r="R3329" s="24"/>
      <c r="S3329" s="23"/>
    </row>
    <row r="3330" s="13" customFormat="1" spans="8:19">
      <c r="H3330" s="16"/>
      <c r="K3330" s="23"/>
      <c r="L3330" s="23"/>
      <c r="M3330" s="23"/>
      <c r="N3330" s="23"/>
      <c r="O3330" s="23"/>
      <c r="R3330" s="24"/>
      <c r="S3330" s="23"/>
    </row>
    <row r="3331" s="13" customFormat="1" spans="8:19">
      <c r="H3331" s="16"/>
      <c r="K3331" s="23"/>
      <c r="L3331" s="23"/>
      <c r="M3331" s="23"/>
      <c r="N3331" s="23"/>
      <c r="O3331" s="23"/>
      <c r="R3331" s="24"/>
      <c r="S3331" s="23"/>
    </row>
    <row r="3332" s="13" customFormat="1" spans="8:19">
      <c r="H3332" s="16"/>
      <c r="K3332" s="23"/>
      <c r="L3332" s="23"/>
      <c r="M3332" s="23"/>
      <c r="N3332" s="23"/>
      <c r="O3332" s="23"/>
      <c r="R3332" s="24"/>
      <c r="S3332" s="23"/>
    </row>
    <row r="3333" s="13" customFormat="1" spans="8:19">
      <c r="H3333" s="16"/>
      <c r="K3333" s="23"/>
      <c r="L3333" s="23"/>
      <c r="M3333" s="23"/>
      <c r="N3333" s="23"/>
      <c r="O3333" s="23"/>
      <c r="R3333" s="24"/>
      <c r="S3333" s="23"/>
    </row>
    <row r="3334" s="13" customFormat="1" spans="8:19">
      <c r="H3334" s="16"/>
      <c r="K3334" s="23"/>
      <c r="L3334" s="23"/>
      <c r="M3334" s="23"/>
      <c r="N3334" s="23"/>
      <c r="O3334" s="23"/>
      <c r="R3334" s="24"/>
      <c r="S3334" s="23"/>
    </row>
    <row r="3335" s="13" customFormat="1" spans="8:19">
      <c r="H3335" s="16"/>
      <c r="K3335" s="23"/>
      <c r="L3335" s="23"/>
      <c r="M3335" s="23"/>
      <c r="N3335" s="23"/>
      <c r="O3335" s="23"/>
      <c r="R3335" s="24"/>
      <c r="S3335" s="23"/>
    </row>
    <row r="3336" s="13" customFormat="1" spans="8:19">
      <c r="H3336" s="16"/>
      <c r="K3336" s="23"/>
      <c r="L3336" s="23"/>
      <c r="M3336" s="23"/>
      <c r="N3336" s="23"/>
      <c r="O3336" s="23"/>
      <c r="R3336" s="24"/>
      <c r="S3336" s="23"/>
    </row>
    <row r="3337" s="13" customFormat="1" spans="8:19">
      <c r="H3337" s="16"/>
      <c r="K3337" s="23"/>
      <c r="L3337" s="23"/>
      <c r="M3337" s="23"/>
      <c r="N3337" s="23"/>
      <c r="O3337" s="23"/>
      <c r="R3337" s="24"/>
      <c r="S3337" s="23"/>
    </row>
    <row r="3338" s="13" customFormat="1" spans="8:19">
      <c r="H3338" s="16"/>
      <c r="K3338" s="23"/>
      <c r="L3338" s="23"/>
      <c r="M3338" s="23"/>
      <c r="N3338" s="23"/>
      <c r="O3338" s="23"/>
      <c r="R3338" s="24"/>
      <c r="S3338" s="23"/>
    </row>
    <row r="3339" s="13" customFormat="1" spans="8:19">
      <c r="H3339" s="16"/>
      <c r="K3339" s="23"/>
      <c r="L3339" s="23"/>
      <c r="M3339" s="23"/>
      <c r="N3339" s="23"/>
      <c r="O3339" s="23"/>
      <c r="R3339" s="24"/>
      <c r="S3339" s="23"/>
    </row>
    <row r="3340" s="13" customFormat="1" spans="8:19">
      <c r="H3340" s="16"/>
      <c r="K3340" s="23"/>
      <c r="L3340" s="23"/>
      <c r="M3340" s="23"/>
      <c r="N3340" s="23"/>
      <c r="O3340" s="23"/>
      <c r="R3340" s="24"/>
      <c r="S3340" s="23"/>
    </row>
    <row r="3341" s="13" customFormat="1" spans="8:19">
      <c r="H3341" s="16"/>
      <c r="K3341" s="23"/>
      <c r="L3341" s="23"/>
      <c r="M3341" s="23"/>
      <c r="N3341" s="23"/>
      <c r="O3341" s="23"/>
      <c r="R3341" s="24"/>
      <c r="S3341" s="23"/>
    </row>
    <row r="3342" s="13" customFormat="1" spans="8:19">
      <c r="H3342" s="16"/>
      <c r="K3342" s="23"/>
      <c r="L3342" s="23"/>
      <c r="M3342" s="23"/>
      <c r="N3342" s="23"/>
      <c r="O3342" s="23"/>
      <c r="R3342" s="24"/>
      <c r="S3342" s="23"/>
    </row>
    <row r="3343" s="13" customFormat="1" spans="8:19">
      <c r="H3343" s="16"/>
      <c r="K3343" s="23"/>
      <c r="L3343" s="23"/>
      <c r="M3343" s="23"/>
      <c r="N3343" s="23"/>
      <c r="O3343" s="23"/>
      <c r="R3343" s="24"/>
      <c r="S3343" s="23"/>
    </row>
    <row r="3344" s="13" customFormat="1" spans="8:19">
      <c r="H3344" s="16"/>
      <c r="K3344" s="23"/>
      <c r="L3344" s="23"/>
      <c r="M3344" s="23"/>
      <c r="N3344" s="23"/>
      <c r="O3344" s="23"/>
      <c r="R3344" s="24"/>
      <c r="S3344" s="23"/>
    </row>
    <row r="3345" s="13" customFormat="1" spans="8:19">
      <c r="H3345" s="16"/>
      <c r="K3345" s="23"/>
      <c r="L3345" s="23"/>
      <c r="M3345" s="23"/>
      <c r="N3345" s="23"/>
      <c r="O3345" s="23"/>
      <c r="R3345" s="24"/>
      <c r="S3345" s="23"/>
    </row>
    <row r="3346" s="13" customFormat="1" spans="8:19">
      <c r="H3346" s="16"/>
      <c r="K3346" s="23"/>
      <c r="L3346" s="23"/>
      <c r="M3346" s="23"/>
      <c r="N3346" s="23"/>
      <c r="O3346" s="23"/>
      <c r="R3346" s="24"/>
      <c r="S3346" s="23"/>
    </row>
    <row r="3347" s="13" customFormat="1" spans="8:19">
      <c r="H3347" s="16"/>
      <c r="K3347" s="23"/>
      <c r="L3347" s="23"/>
      <c r="M3347" s="23"/>
      <c r="N3347" s="23"/>
      <c r="O3347" s="23"/>
      <c r="R3347" s="24"/>
      <c r="S3347" s="23"/>
    </row>
    <row r="3348" s="13" customFormat="1" spans="8:19">
      <c r="H3348" s="16"/>
      <c r="K3348" s="23"/>
      <c r="L3348" s="23"/>
      <c r="M3348" s="23"/>
      <c r="N3348" s="23"/>
      <c r="O3348" s="23"/>
      <c r="R3348" s="24"/>
      <c r="S3348" s="23"/>
    </row>
    <row r="3349" s="13" customFormat="1" spans="8:19">
      <c r="H3349" s="16"/>
      <c r="K3349" s="23"/>
      <c r="L3349" s="23"/>
      <c r="M3349" s="23"/>
      <c r="N3349" s="23"/>
      <c r="O3349" s="23"/>
      <c r="R3349" s="24"/>
      <c r="S3349" s="23"/>
    </row>
    <row r="3350" s="13" customFormat="1" spans="8:19">
      <c r="H3350" s="16"/>
      <c r="K3350" s="23"/>
      <c r="L3350" s="23"/>
      <c r="M3350" s="23"/>
      <c r="N3350" s="23"/>
      <c r="O3350" s="23"/>
      <c r="R3350" s="24"/>
      <c r="S3350" s="23"/>
    </row>
    <row r="3351" s="13" customFormat="1" spans="8:19">
      <c r="H3351" s="16"/>
      <c r="K3351" s="23"/>
      <c r="L3351" s="23"/>
      <c r="M3351" s="23"/>
      <c r="N3351" s="23"/>
      <c r="O3351" s="23"/>
      <c r="R3351" s="24"/>
      <c r="S3351" s="23"/>
    </row>
    <row r="3352" s="13" customFormat="1" spans="8:19">
      <c r="H3352" s="16"/>
      <c r="K3352" s="23"/>
      <c r="L3352" s="23"/>
      <c r="M3352" s="23"/>
      <c r="N3352" s="23"/>
      <c r="O3352" s="23"/>
      <c r="R3352" s="24"/>
      <c r="S3352" s="23"/>
    </row>
    <row r="3353" s="13" customFormat="1" spans="8:19">
      <c r="H3353" s="16"/>
      <c r="K3353" s="23"/>
      <c r="L3353" s="23"/>
      <c r="M3353" s="23"/>
      <c r="N3353" s="23"/>
      <c r="O3353" s="23"/>
      <c r="R3353" s="24"/>
      <c r="S3353" s="23"/>
    </row>
    <row r="3354" s="13" customFormat="1" spans="8:19">
      <c r="H3354" s="16"/>
      <c r="K3354" s="23"/>
      <c r="L3354" s="23"/>
      <c r="M3354" s="23"/>
      <c r="N3354" s="23"/>
      <c r="O3354" s="23"/>
      <c r="R3354" s="24"/>
      <c r="S3354" s="23"/>
    </row>
    <row r="3355" s="13" customFormat="1" spans="8:19">
      <c r="H3355" s="16"/>
      <c r="K3355" s="23"/>
      <c r="L3355" s="23"/>
      <c r="M3355" s="23"/>
      <c r="N3355" s="23"/>
      <c r="O3355" s="23"/>
      <c r="R3355" s="24"/>
      <c r="S3355" s="23"/>
    </row>
    <row r="3356" s="13" customFormat="1" spans="8:19">
      <c r="H3356" s="16"/>
      <c r="K3356" s="23"/>
      <c r="L3356" s="23"/>
      <c r="M3356" s="23"/>
      <c r="N3356" s="23"/>
      <c r="O3356" s="23"/>
      <c r="R3356" s="24"/>
      <c r="S3356" s="23"/>
    </row>
    <row r="3357" s="13" customFormat="1" spans="8:19">
      <c r="H3357" s="16"/>
      <c r="K3357" s="23"/>
      <c r="L3357" s="23"/>
      <c r="M3357" s="23"/>
      <c r="N3357" s="23"/>
      <c r="O3357" s="23"/>
      <c r="R3357" s="24"/>
      <c r="S3357" s="23"/>
    </row>
    <row r="3358" s="13" customFormat="1" spans="8:19">
      <c r="H3358" s="16"/>
      <c r="K3358" s="23"/>
      <c r="L3358" s="23"/>
      <c r="M3358" s="23"/>
      <c r="N3358" s="23"/>
      <c r="O3358" s="23"/>
      <c r="R3358" s="24"/>
      <c r="S3358" s="23"/>
    </row>
    <row r="3359" s="13" customFormat="1" spans="8:19">
      <c r="H3359" s="16"/>
      <c r="K3359" s="23"/>
      <c r="L3359" s="23"/>
      <c r="M3359" s="23"/>
      <c r="N3359" s="23"/>
      <c r="O3359" s="23"/>
      <c r="R3359" s="24"/>
      <c r="S3359" s="23"/>
    </row>
    <row r="3360" s="13" customFormat="1" spans="8:19">
      <c r="H3360" s="16"/>
      <c r="K3360" s="23"/>
      <c r="L3360" s="23"/>
      <c r="M3360" s="23"/>
      <c r="N3360" s="23"/>
      <c r="O3360" s="23"/>
      <c r="R3360" s="24"/>
      <c r="S3360" s="23"/>
    </row>
    <row r="3361" s="13" customFormat="1" spans="8:19">
      <c r="H3361" s="16"/>
      <c r="K3361" s="23"/>
      <c r="L3361" s="23"/>
      <c r="M3361" s="23"/>
      <c r="N3361" s="23"/>
      <c r="O3361" s="23"/>
      <c r="R3361" s="24"/>
      <c r="S3361" s="23"/>
    </row>
    <row r="3362" s="13" customFormat="1" spans="8:19">
      <c r="H3362" s="16"/>
      <c r="K3362" s="23"/>
      <c r="L3362" s="23"/>
      <c r="M3362" s="23"/>
      <c r="N3362" s="23"/>
      <c r="O3362" s="23"/>
      <c r="R3362" s="24"/>
      <c r="S3362" s="23"/>
    </row>
    <row r="3363" s="13" customFormat="1" spans="8:19">
      <c r="H3363" s="16"/>
      <c r="K3363" s="23"/>
      <c r="L3363" s="23"/>
      <c r="M3363" s="23"/>
      <c r="N3363" s="23"/>
      <c r="O3363" s="23"/>
      <c r="R3363" s="24"/>
      <c r="S3363" s="23"/>
    </row>
    <row r="3364" s="13" customFormat="1" spans="8:19">
      <c r="H3364" s="16"/>
      <c r="K3364" s="23"/>
      <c r="L3364" s="23"/>
      <c r="M3364" s="23"/>
      <c r="N3364" s="23"/>
      <c r="O3364" s="23"/>
      <c r="R3364" s="24"/>
      <c r="S3364" s="23"/>
    </row>
    <row r="3365" s="13" customFormat="1" spans="8:19">
      <c r="H3365" s="16"/>
      <c r="K3365" s="23"/>
      <c r="L3365" s="23"/>
      <c r="M3365" s="23"/>
      <c r="N3365" s="23"/>
      <c r="O3365" s="23"/>
      <c r="R3365" s="24"/>
      <c r="S3365" s="23"/>
    </row>
    <row r="3366" s="13" customFormat="1" spans="8:19">
      <c r="H3366" s="16"/>
      <c r="K3366" s="23"/>
      <c r="L3366" s="23"/>
      <c r="M3366" s="23"/>
      <c r="N3366" s="23"/>
      <c r="O3366" s="23"/>
      <c r="R3366" s="24"/>
      <c r="S3366" s="23"/>
    </row>
    <row r="3367" s="13" customFormat="1" spans="8:19">
      <c r="H3367" s="16"/>
      <c r="K3367" s="23"/>
      <c r="L3367" s="23"/>
      <c r="M3367" s="23"/>
      <c r="N3367" s="23"/>
      <c r="O3367" s="23"/>
      <c r="R3367" s="24"/>
      <c r="S3367" s="23"/>
    </row>
    <row r="3368" s="13" customFormat="1" spans="8:19">
      <c r="H3368" s="16"/>
      <c r="K3368" s="23"/>
      <c r="L3368" s="23"/>
      <c r="M3368" s="23"/>
      <c r="N3368" s="23"/>
      <c r="O3368" s="23"/>
      <c r="R3368" s="24"/>
      <c r="S3368" s="23"/>
    </row>
    <row r="3369" s="13" customFormat="1" spans="8:19">
      <c r="H3369" s="16"/>
      <c r="K3369" s="23"/>
      <c r="L3369" s="23"/>
      <c r="M3369" s="23"/>
      <c r="N3369" s="23"/>
      <c r="O3369" s="23"/>
      <c r="R3369" s="24"/>
      <c r="S3369" s="23"/>
    </row>
    <row r="3370" s="13" customFormat="1" spans="8:19">
      <c r="H3370" s="16"/>
      <c r="K3370" s="23"/>
      <c r="L3370" s="23"/>
      <c r="M3370" s="23"/>
      <c r="N3370" s="23"/>
      <c r="O3370" s="23"/>
      <c r="R3370" s="24"/>
      <c r="S3370" s="23"/>
    </row>
    <row r="3371" s="13" customFormat="1" spans="8:19">
      <c r="H3371" s="16"/>
      <c r="K3371" s="23"/>
      <c r="L3371" s="23"/>
      <c r="M3371" s="23"/>
      <c r="N3371" s="23"/>
      <c r="O3371" s="23"/>
      <c r="R3371" s="24"/>
      <c r="S3371" s="23"/>
    </row>
    <row r="3372" s="13" customFormat="1" spans="8:19">
      <c r="H3372" s="16"/>
      <c r="K3372" s="23"/>
      <c r="L3372" s="23"/>
      <c r="M3372" s="23"/>
      <c r="N3372" s="23"/>
      <c r="O3372" s="23"/>
      <c r="R3372" s="24"/>
      <c r="S3372" s="23"/>
    </row>
    <row r="3373" s="13" customFormat="1" spans="8:19">
      <c r="H3373" s="16"/>
      <c r="K3373" s="23"/>
      <c r="L3373" s="23"/>
      <c r="M3373" s="23"/>
      <c r="N3373" s="23"/>
      <c r="O3373" s="23"/>
      <c r="R3373" s="24"/>
      <c r="S3373" s="23"/>
    </row>
    <row r="3374" s="13" customFormat="1" spans="8:19">
      <c r="H3374" s="16"/>
      <c r="K3374" s="23"/>
      <c r="L3374" s="23"/>
      <c r="M3374" s="23"/>
      <c r="N3374" s="23"/>
      <c r="O3374" s="23"/>
      <c r="R3374" s="24"/>
      <c r="S3374" s="23"/>
    </row>
    <row r="3375" s="13" customFormat="1" spans="8:19">
      <c r="H3375" s="16"/>
      <c r="K3375" s="23"/>
      <c r="L3375" s="23"/>
      <c r="M3375" s="23"/>
      <c r="N3375" s="23"/>
      <c r="O3375" s="23"/>
      <c r="R3375" s="24"/>
      <c r="S3375" s="23"/>
    </row>
    <row r="3376" s="13" customFormat="1" spans="8:19">
      <c r="H3376" s="16"/>
      <c r="K3376" s="23"/>
      <c r="L3376" s="23"/>
      <c r="M3376" s="23"/>
      <c r="N3376" s="23"/>
      <c r="O3376" s="23"/>
      <c r="R3376" s="24"/>
      <c r="S3376" s="23"/>
    </row>
    <row r="3377" s="13" customFormat="1" spans="8:19">
      <c r="H3377" s="16"/>
      <c r="K3377" s="23"/>
      <c r="L3377" s="23"/>
      <c r="M3377" s="23"/>
      <c r="N3377" s="23"/>
      <c r="O3377" s="23"/>
      <c r="R3377" s="24"/>
      <c r="S3377" s="23"/>
    </row>
    <row r="3378" s="13" customFormat="1" spans="8:19">
      <c r="H3378" s="16"/>
      <c r="K3378" s="23"/>
      <c r="L3378" s="23"/>
      <c r="M3378" s="23"/>
      <c r="N3378" s="23"/>
      <c r="O3378" s="23"/>
      <c r="R3378" s="24"/>
      <c r="S3378" s="23"/>
    </row>
    <row r="3379" s="13" customFormat="1" spans="8:19">
      <c r="H3379" s="16"/>
      <c r="K3379" s="23"/>
      <c r="L3379" s="23"/>
      <c r="M3379" s="23"/>
      <c r="N3379" s="23"/>
      <c r="O3379" s="23"/>
      <c r="R3379" s="24"/>
      <c r="S3379" s="23"/>
    </row>
    <row r="3380" s="13" customFormat="1" spans="8:19">
      <c r="H3380" s="16"/>
      <c r="K3380" s="23"/>
      <c r="L3380" s="23"/>
      <c r="M3380" s="23"/>
      <c r="N3380" s="23"/>
      <c r="O3380" s="23"/>
      <c r="R3380" s="24"/>
      <c r="S3380" s="23"/>
    </row>
    <row r="3381" s="13" customFormat="1" spans="8:19">
      <c r="H3381" s="16"/>
      <c r="K3381" s="23"/>
      <c r="L3381" s="23"/>
      <c r="M3381" s="23"/>
      <c r="N3381" s="23"/>
      <c r="O3381" s="23"/>
      <c r="R3381" s="24"/>
      <c r="S3381" s="23"/>
    </row>
    <row r="3382" s="13" customFormat="1" spans="8:19">
      <c r="H3382" s="16"/>
      <c r="K3382" s="23"/>
      <c r="L3382" s="23"/>
      <c r="M3382" s="23"/>
      <c r="N3382" s="23"/>
      <c r="O3382" s="23"/>
      <c r="R3382" s="24"/>
      <c r="S3382" s="23"/>
    </row>
    <row r="3383" s="13" customFormat="1" spans="8:19">
      <c r="H3383" s="16"/>
      <c r="K3383" s="23"/>
      <c r="L3383" s="23"/>
      <c r="M3383" s="23"/>
      <c r="N3383" s="23"/>
      <c r="O3383" s="23"/>
      <c r="R3383" s="24"/>
      <c r="S3383" s="23"/>
    </row>
    <row r="3384" s="13" customFormat="1" spans="8:19">
      <c r="H3384" s="16"/>
      <c r="K3384" s="23"/>
      <c r="L3384" s="23"/>
      <c r="M3384" s="23"/>
      <c r="N3384" s="23"/>
      <c r="O3384" s="23"/>
      <c r="R3384" s="24"/>
      <c r="S3384" s="23"/>
    </row>
    <row r="3385" s="13" customFormat="1" spans="8:19">
      <c r="H3385" s="16"/>
      <c r="K3385" s="23"/>
      <c r="L3385" s="23"/>
      <c r="M3385" s="23"/>
      <c r="N3385" s="23"/>
      <c r="O3385" s="23"/>
      <c r="R3385" s="24"/>
      <c r="S3385" s="23"/>
    </row>
    <row r="3386" s="13" customFormat="1" spans="8:19">
      <c r="H3386" s="16"/>
      <c r="K3386" s="23"/>
      <c r="L3386" s="23"/>
      <c r="M3386" s="23"/>
      <c r="N3386" s="23"/>
      <c r="O3386" s="23"/>
      <c r="R3386" s="24"/>
      <c r="S3386" s="23"/>
    </row>
    <row r="3387" s="13" customFormat="1" spans="8:19">
      <c r="H3387" s="16"/>
      <c r="K3387" s="23"/>
      <c r="L3387" s="23"/>
      <c r="M3387" s="23"/>
      <c r="N3387" s="23"/>
      <c r="O3387" s="23"/>
      <c r="R3387" s="24"/>
      <c r="S3387" s="23"/>
    </row>
    <row r="3388" s="13" customFormat="1" spans="8:19">
      <c r="H3388" s="16"/>
      <c r="K3388" s="23"/>
      <c r="L3388" s="23"/>
      <c r="M3388" s="23"/>
      <c r="N3388" s="23"/>
      <c r="O3388" s="23"/>
      <c r="R3388" s="24"/>
      <c r="S3388" s="23"/>
    </row>
    <row r="3389" s="13" customFormat="1" spans="8:19">
      <c r="H3389" s="16"/>
      <c r="K3389" s="23"/>
      <c r="L3389" s="23"/>
      <c r="M3389" s="23"/>
      <c r="N3389" s="23"/>
      <c r="O3389" s="23"/>
      <c r="R3389" s="24"/>
      <c r="S3389" s="23"/>
    </row>
    <row r="3390" s="13" customFormat="1" spans="8:19">
      <c r="H3390" s="16"/>
      <c r="K3390" s="23"/>
      <c r="L3390" s="23"/>
      <c r="M3390" s="23"/>
      <c r="N3390" s="23"/>
      <c r="O3390" s="23"/>
      <c r="R3390" s="24"/>
      <c r="S3390" s="23"/>
    </row>
    <row r="3391" s="13" customFormat="1" spans="8:19">
      <c r="H3391" s="16"/>
      <c r="K3391" s="23"/>
      <c r="L3391" s="23"/>
      <c r="M3391" s="23"/>
      <c r="N3391" s="23"/>
      <c r="O3391" s="23"/>
      <c r="R3391" s="24"/>
      <c r="S3391" s="23"/>
    </row>
    <row r="3392" s="13" customFormat="1" spans="8:19">
      <c r="H3392" s="16"/>
      <c r="K3392" s="23"/>
      <c r="L3392" s="23"/>
      <c r="M3392" s="23"/>
      <c r="N3392" s="23"/>
      <c r="O3392" s="23"/>
      <c r="R3392" s="24"/>
      <c r="S3392" s="23"/>
    </row>
    <row r="3393" s="13" customFormat="1" spans="8:19">
      <c r="H3393" s="16"/>
      <c r="K3393" s="23"/>
      <c r="L3393" s="23"/>
      <c r="M3393" s="23"/>
      <c r="N3393" s="23"/>
      <c r="O3393" s="23"/>
      <c r="R3393" s="24"/>
      <c r="S3393" s="23"/>
    </row>
    <row r="3394" s="13" customFormat="1" spans="8:19">
      <c r="H3394" s="16"/>
      <c r="K3394" s="23"/>
      <c r="L3394" s="23"/>
      <c r="M3394" s="23"/>
      <c r="N3394" s="23"/>
      <c r="O3394" s="23"/>
      <c r="R3394" s="24"/>
      <c r="S3394" s="23"/>
    </row>
    <row r="3395" s="13" customFormat="1" spans="8:19">
      <c r="H3395" s="16"/>
      <c r="K3395" s="23"/>
      <c r="L3395" s="23"/>
      <c r="M3395" s="23"/>
      <c r="N3395" s="23"/>
      <c r="O3395" s="23"/>
      <c r="R3395" s="24"/>
      <c r="S3395" s="23"/>
    </row>
    <row r="3396" s="13" customFormat="1" spans="8:19">
      <c r="H3396" s="16"/>
      <c r="K3396" s="23"/>
      <c r="L3396" s="23"/>
      <c r="M3396" s="23"/>
      <c r="N3396" s="23"/>
      <c r="O3396" s="23"/>
      <c r="R3396" s="24"/>
      <c r="S3396" s="23"/>
    </row>
    <row r="3397" s="13" customFormat="1" spans="8:19">
      <c r="H3397" s="16"/>
      <c r="K3397" s="23"/>
      <c r="L3397" s="23"/>
      <c r="M3397" s="23"/>
      <c r="N3397" s="23"/>
      <c r="O3397" s="23"/>
      <c r="R3397" s="24"/>
      <c r="S3397" s="23"/>
    </row>
    <row r="3398" s="13" customFormat="1" spans="8:19">
      <c r="H3398" s="16"/>
      <c r="K3398" s="23"/>
      <c r="L3398" s="23"/>
      <c r="M3398" s="23"/>
      <c r="N3398" s="23"/>
      <c r="O3398" s="23"/>
      <c r="R3398" s="24"/>
      <c r="S3398" s="23"/>
    </row>
    <row r="3399" s="13" customFormat="1" spans="8:19">
      <c r="H3399" s="16"/>
      <c r="K3399" s="23"/>
      <c r="L3399" s="23"/>
      <c r="M3399" s="23"/>
      <c r="N3399" s="23"/>
      <c r="O3399" s="23"/>
      <c r="R3399" s="24"/>
      <c r="S3399" s="23"/>
    </row>
    <row r="3400" s="13" customFormat="1" spans="8:19">
      <c r="H3400" s="16"/>
      <c r="K3400" s="23"/>
      <c r="L3400" s="23"/>
      <c r="M3400" s="23"/>
      <c r="N3400" s="23"/>
      <c r="O3400" s="23"/>
      <c r="R3400" s="24"/>
      <c r="S3400" s="23"/>
    </row>
    <row r="3401" s="13" customFormat="1" spans="8:19">
      <c r="H3401" s="16"/>
      <c r="K3401" s="23"/>
      <c r="L3401" s="23"/>
      <c r="M3401" s="23"/>
      <c r="N3401" s="23"/>
      <c r="O3401" s="23"/>
      <c r="R3401" s="24"/>
      <c r="S3401" s="23"/>
    </row>
    <row r="3402" s="13" customFormat="1" spans="8:19">
      <c r="H3402" s="16"/>
      <c r="K3402" s="23"/>
      <c r="L3402" s="23"/>
      <c r="M3402" s="23"/>
      <c r="N3402" s="23"/>
      <c r="O3402" s="23"/>
      <c r="R3402" s="24"/>
      <c r="S3402" s="23"/>
    </row>
    <row r="3403" s="13" customFormat="1" spans="8:19">
      <c r="H3403" s="16"/>
      <c r="K3403" s="23"/>
      <c r="L3403" s="23"/>
      <c r="M3403" s="23"/>
      <c r="N3403" s="23"/>
      <c r="O3403" s="23"/>
      <c r="R3403" s="24"/>
      <c r="S3403" s="23"/>
    </row>
    <row r="3404" s="13" customFormat="1" spans="8:19">
      <c r="H3404" s="16"/>
      <c r="K3404" s="23"/>
      <c r="L3404" s="23"/>
      <c r="M3404" s="23"/>
      <c r="N3404" s="23"/>
      <c r="O3404" s="23"/>
      <c r="R3404" s="24"/>
      <c r="S3404" s="23"/>
    </row>
    <row r="3405" s="13" customFormat="1" spans="8:19">
      <c r="H3405" s="16"/>
      <c r="K3405" s="23"/>
      <c r="L3405" s="23"/>
      <c r="M3405" s="23"/>
      <c r="N3405" s="23"/>
      <c r="O3405" s="23"/>
      <c r="R3405" s="24"/>
      <c r="S3405" s="23"/>
    </row>
    <row r="3406" s="13" customFormat="1" spans="8:19">
      <c r="H3406" s="16"/>
      <c r="K3406" s="23"/>
      <c r="L3406" s="23"/>
      <c r="M3406" s="23"/>
      <c r="N3406" s="23"/>
      <c r="O3406" s="23"/>
      <c r="R3406" s="24"/>
      <c r="S3406" s="23"/>
    </row>
    <row r="3407" s="13" customFormat="1" spans="8:19">
      <c r="H3407" s="16"/>
      <c r="K3407" s="23"/>
      <c r="L3407" s="23"/>
      <c r="M3407" s="23"/>
      <c r="N3407" s="23"/>
      <c r="O3407" s="23"/>
      <c r="R3407" s="24"/>
      <c r="S3407" s="23"/>
    </row>
    <row r="3408" s="13" customFormat="1" spans="8:19">
      <c r="H3408" s="16"/>
      <c r="K3408" s="23"/>
      <c r="L3408" s="23"/>
      <c r="M3408" s="23"/>
      <c r="N3408" s="23"/>
      <c r="O3408" s="23"/>
      <c r="R3408" s="24"/>
      <c r="S3408" s="23"/>
    </row>
    <row r="3409" s="13" customFormat="1" spans="8:19">
      <c r="H3409" s="16"/>
      <c r="K3409" s="23"/>
      <c r="L3409" s="23"/>
      <c r="M3409" s="23"/>
      <c r="N3409" s="23"/>
      <c r="O3409" s="23"/>
      <c r="R3409" s="24"/>
      <c r="S3409" s="23"/>
    </row>
    <row r="3410" s="13" customFormat="1" spans="8:19">
      <c r="H3410" s="16"/>
      <c r="K3410" s="23"/>
      <c r="L3410" s="23"/>
      <c r="M3410" s="23"/>
      <c r="N3410" s="23"/>
      <c r="O3410" s="23"/>
      <c r="R3410" s="24"/>
      <c r="S3410" s="23"/>
    </row>
    <row r="3411" s="13" customFormat="1" spans="8:19">
      <c r="H3411" s="16"/>
      <c r="K3411" s="23"/>
      <c r="L3411" s="23"/>
      <c r="M3411" s="23"/>
      <c r="N3411" s="23"/>
      <c r="O3411" s="23"/>
      <c r="R3411" s="24"/>
      <c r="S3411" s="23"/>
    </row>
    <row r="3412" s="13" customFormat="1" spans="8:19">
      <c r="H3412" s="16"/>
      <c r="K3412" s="23"/>
      <c r="L3412" s="23"/>
      <c r="M3412" s="23"/>
      <c r="N3412" s="23"/>
      <c r="O3412" s="23"/>
      <c r="R3412" s="24"/>
      <c r="S3412" s="23"/>
    </row>
    <row r="3413" s="13" customFormat="1" spans="8:19">
      <c r="H3413" s="16"/>
      <c r="K3413" s="23"/>
      <c r="L3413" s="23"/>
      <c r="M3413" s="23"/>
      <c r="N3413" s="23"/>
      <c r="O3413" s="23"/>
      <c r="R3413" s="24"/>
      <c r="S3413" s="23"/>
    </row>
    <row r="3414" s="13" customFormat="1" spans="8:19">
      <c r="H3414" s="16"/>
      <c r="K3414" s="23"/>
      <c r="L3414" s="23"/>
      <c r="M3414" s="23"/>
      <c r="N3414" s="23"/>
      <c r="O3414" s="23"/>
      <c r="R3414" s="24"/>
      <c r="S3414" s="23"/>
    </row>
    <row r="3415" s="13" customFormat="1" spans="8:19">
      <c r="H3415" s="16"/>
      <c r="K3415" s="23"/>
      <c r="L3415" s="23"/>
      <c r="M3415" s="23"/>
      <c r="N3415" s="23"/>
      <c r="O3415" s="23"/>
      <c r="R3415" s="24"/>
      <c r="S3415" s="23"/>
    </row>
    <row r="3416" s="13" customFormat="1" spans="8:19">
      <c r="H3416" s="16"/>
      <c r="K3416" s="23"/>
      <c r="L3416" s="23"/>
      <c r="M3416" s="23"/>
      <c r="N3416" s="23"/>
      <c r="O3416" s="23"/>
      <c r="R3416" s="24"/>
      <c r="S3416" s="23"/>
    </row>
    <row r="3417" s="13" customFormat="1" spans="8:19">
      <c r="H3417" s="16"/>
      <c r="K3417" s="23"/>
      <c r="L3417" s="23"/>
      <c r="M3417" s="23"/>
      <c r="N3417" s="23"/>
      <c r="O3417" s="23"/>
      <c r="R3417" s="24"/>
      <c r="S3417" s="23"/>
    </row>
    <row r="3418" s="13" customFormat="1" spans="8:19">
      <c r="H3418" s="16"/>
      <c r="K3418" s="23"/>
      <c r="L3418" s="23"/>
      <c r="M3418" s="23"/>
      <c r="N3418" s="23"/>
      <c r="O3418" s="23"/>
      <c r="R3418" s="24"/>
      <c r="S3418" s="23"/>
    </row>
    <row r="3419" s="13" customFormat="1" spans="8:19">
      <c r="H3419" s="16"/>
      <c r="K3419" s="23"/>
      <c r="L3419" s="23"/>
      <c r="M3419" s="23"/>
      <c r="N3419" s="23"/>
      <c r="O3419" s="23"/>
      <c r="R3419" s="24"/>
      <c r="S3419" s="23"/>
    </row>
    <row r="3420" s="13" customFormat="1" spans="8:19">
      <c r="H3420" s="16"/>
      <c r="K3420" s="23"/>
      <c r="L3420" s="23"/>
      <c r="M3420" s="23"/>
      <c r="N3420" s="23"/>
      <c r="O3420" s="23"/>
      <c r="R3420" s="24"/>
      <c r="S3420" s="23"/>
    </row>
    <row r="3421" s="13" customFormat="1" spans="8:19">
      <c r="H3421" s="16"/>
      <c r="K3421" s="23"/>
      <c r="L3421" s="23"/>
      <c r="M3421" s="23"/>
      <c r="N3421" s="23"/>
      <c r="O3421" s="23"/>
      <c r="R3421" s="24"/>
      <c r="S3421" s="23"/>
    </row>
    <row r="3422" s="13" customFormat="1" spans="8:19">
      <c r="H3422" s="16"/>
      <c r="K3422" s="23"/>
      <c r="L3422" s="23"/>
      <c r="M3422" s="23"/>
      <c r="N3422" s="23"/>
      <c r="O3422" s="23"/>
      <c r="R3422" s="24"/>
      <c r="S3422" s="23"/>
    </row>
    <row r="3423" s="13" customFormat="1" spans="8:19">
      <c r="H3423" s="16"/>
      <c r="K3423" s="23"/>
      <c r="L3423" s="23"/>
      <c r="M3423" s="23"/>
      <c r="N3423" s="23"/>
      <c r="O3423" s="23"/>
      <c r="R3423" s="24"/>
      <c r="S3423" s="23"/>
    </row>
    <row r="3424" s="13" customFormat="1" spans="8:19">
      <c r="H3424" s="16"/>
      <c r="K3424" s="23"/>
      <c r="L3424" s="23"/>
      <c r="M3424" s="23"/>
      <c r="N3424" s="23"/>
      <c r="O3424" s="23"/>
      <c r="R3424" s="24"/>
      <c r="S3424" s="23"/>
    </row>
    <row r="3425" s="13" customFormat="1" spans="8:19">
      <c r="H3425" s="16"/>
      <c r="K3425" s="23"/>
      <c r="L3425" s="23"/>
      <c r="M3425" s="23"/>
      <c r="N3425" s="23"/>
      <c r="O3425" s="23"/>
      <c r="R3425" s="24"/>
      <c r="S3425" s="23"/>
    </row>
    <row r="3426" s="13" customFormat="1" spans="8:19">
      <c r="H3426" s="16"/>
      <c r="K3426" s="23"/>
      <c r="L3426" s="23"/>
      <c r="M3426" s="23"/>
      <c r="N3426" s="23"/>
      <c r="O3426" s="23"/>
      <c r="R3426" s="24"/>
      <c r="S3426" s="23"/>
    </row>
    <row r="3427" s="13" customFormat="1" spans="8:19">
      <c r="H3427" s="16"/>
      <c r="K3427" s="23"/>
      <c r="L3427" s="23"/>
      <c r="M3427" s="23"/>
      <c r="N3427" s="23"/>
      <c r="O3427" s="23"/>
      <c r="R3427" s="24"/>
      <c r="S3427" s="23"/>
    </row>
    <row r="3428" s="13" customFormat="1" spans="8:19">
      <c r="H3428" s="16"/>
      <c r="K3428" s="23"/>
      <c r="L3428" s="23"/>
      <c r="M3428" s="23"/>
      <c r="N3428" s="23"/>
      <c r="O3428" s="23"/>
      <c r="R3428" s="24"/>
      <c r="S3428" s="23"/>
    </row>
    <row r="3429" s="13" customFormat="1" spans="8:19">
      <c r="H3429" s="16"/>
      <c r="K3429" s="23"/>
      <c r="L3429" s="23"/>
      <c r="M3429" s="23"/>
      <c r="N3429" s="23"/>
      <c r="O3429" s="23"/>
      <c r="R3429" s="24"/>
      <c r="S3429" s="23"/>
    </row>
    <row r="3430" s="13" customFormat="1" spans="8:19">
      <c r="H3430" s="16"/>
      <c r="K3430" s="23"/>
      <c r="L3430" s="23"/>
      <c r="M3430" s="23"/>
      <c r="N3430" s="23"/>
      <c r="O3430" s="23"/>
      <c r="R3430" s="24"/>
      <c r="S3430" s="23"/>
    </row>
    <row r="3431" s="13" customFormat="1" spans="8:19">
      <c r="H3431" s="16"/>
      <c r="K3431" s="23"/>
      <c r="L3431" s="23"/>
      <c r="M3431" s="23"/>
      <c r="N3431" s="23"/>
      <c r="O3431" s="23"/>
      <c r="R3431" s="24"/>
      <c r="S3431" s="23"/>
    </row>
    <row r="3432" s="13" customFormat="1" spans="8:19">
      <c r="H3432" s="16"/>
      <c r="K3432" s="23"/>
      <c r="L3432" s="23"/>
      <c r="M3432" s="23"/>
      <c r="N3432" s="23"/>
      <c r="O3432" s="23"/>
      <c r="R3432" s="24"/>
      <c r="S3432" s="23"/>
    </row>
    <row r="3433" s="13" customFormat="1" spans="8:19">
      <c r="H3433" s="16"/>
      <c r="K3433" s="23"/>
      <c r="L3433" s="23"/>
      <c r="M3433" s="23"/>
      <c r="N3433" s="23"/>
      <c r="O3433" s="23"/>
      <c r="R3433" s="24"/>
      <c r="S3433" s="23"/>
    </row>
    <row r="3434" s="13" customFormat="1" spans="8:19">
      <c r="H3434" s="16"/>
      <c r="K3434" s="23"/>
      <c r="L3434" s="23"/>
      <c r="M3434" s="23"/>
      <c r="N3434" s="23"/>
      <c r="O3434" s="23"/>
      <c r="R3434" s="24"/>
      <c r="S3434" s="23"/>
    </row>
    <row r="3435" s="13" customFormat="1" spans="8:19">
      <c r="H3435" s="16"/>
      <c r="K3435" s="23"/>
      <c r="L3435" s="23"/>
      <c r="M3435" s="23"/>
      <c r="N3435" s="23"/>
      <c r="O3435" s="23"/>
      <c r="R3435" s="24"/>
      <c r="S3435" s="23"/>
    </row>
    <row r="3436" s="13" customFormat="1" spans="8:19">
      <c r="H3436" s="16"/>
      <c r="K3436" s="23"/>
      <c r="L3436" s="23"/>
      <c r="M3436" s="23"/>
      <c r="N3436" s="23"/>
      <c r="O3436" s="23"/>
      <c r="R3436" s="24"/>
      <c r="S3436" s="23"/>
    </row>
    <row r="3437" s="13" customFormat="1" spans="8:19">
      <c r="H3437" s="16"/>
      <c r="K3437" s="23"/>
      <c r="L3437" s="23"/>
      <c r="M3437" s="23"/>
      <c r="N3437" s="23"/>
      <c r="O3437" s="23"/>
      <c r="R3437" s="24"/>
      <c r="S3437" s="23"/>
    </row>
    <row r="3438" s="13" customFormat="1" spans="8:19">
      <c r="H3438" s="16"/>
      <c r="K3438" s="23"/>
      <c r="L3438" s="23"/>
      <c r="M3438" s="23"/>
      <c r="N3438" s="23"/>
      <c r="O3438" s="23"/>
      <c r="R3438" s="24"/>
      <c r="S3438" s="23"/>
    </row>
    <row r="3439" s="13" customFormat="1" spans="8:19">
      <c r="H3439" s="16"/>
      <c r="K3439" s="23"/>
      <c r="L3439" s="23"/>
      <c r="M3439" s="23"/>
      <c r="N3439" s="23"/>
      <c r="O3439" s="23"/>
      <c r="R3439" s="24"/>
      <c r="S3439" s="23"/>
    </row>
    <row r="3440" s="13" customFormat="1" spans="8:19">
      <c r="H3440" s="16"/>
      <c r="K3440" s="23"/>
      <c r="L3440" s="23"/>
      <c r="M3440" s="23"/>
      <c r="N3440" s="23"/>
      <c r="O3440" s="23"/>
      <c r="R3440" s="24"/>
      <c r="S3440" s="23"/>
    </row>
    <row r="3441" s="13" customFormat="1" spans="8:19">
      <c r="H3441" s="16"/>
      <c r="K3441" s="23"/>
      <c r="L3441" s="23"/>
      <c r="M3441" s="23"/>
      <c r="N3441" s="23"/>
      <c r="O3441" s="23"/>
      <c r="R3441" s="24"/>
      <c r="S3441" s="23"/>
    </row>
    <row r="3442" s="13" customFormat="1" spans="8:19">
      <c r="H3442" s="16"/>
      <c r="K3442" s="23"/>
      <c r="L3442" s="23"/>
      <c r="M3442" s="23"/>
      <c r="N3442" s="23"/>
      <c r="O3442" s="23"/>
      <c r="R3442" s="24"/>
      <c r="S3442" s="23"/>
    </row>
    <row r="3443" s="13" customFormat="1" spans="8:19">
      <c r="H3443" s="16"/>
      <c r="K3443" s="23"/>
      <c r="L3443" s="23"/>
      <c r="M3443" s="23"/>
      <c r="N3443" s="23"/>
      <c r="O3443" s="23"/>
      <c r="R3443" s="24"/>
      <c r="S3443" s="23"/>
    </row>
    <row r="3444" s="13" customFormat="1" spans="8:19">
      <c r="H3444" s="16"/>
      <c r="K3444" s="23"/>
      <c r="L3444" s="23"/>
      <c r="M3444" s="23"/>
      <c r="N3444" s="23"/>
      <c r="O3444" s="23"/>
      <c r="R3444" s="24"/>
      <c r="S3444" s="23"/>
    </row>
    <row r="3445" s="13" customFormat="1" spans="8:19">
      <c r="H3445" s="16"/>
      <c r="K3445" s="23"/>
      <c r="L3445" s="23"/>
      <c r="M3445" s="23"/>
      <c r="N3445" s="23"/>
      <c r="O3445" s="23"/>
      <c r="R3445" s="24"/>
      <c r="S3445" s="23"/>
    </row>
    <row r="3446" s="13" customFormat="1" spans="8:19">
      <c r="H3446" s="16"/>
      <c r="K3446" s="23"/>
      <c r="L3446" s="23"/>
      <c r="M3446" s="23"/>
      <c r="N3446" s="23"/>
      <c r="O3446" s="23"/>
      <c r="R3446" s="24"/>
      <c r="S3446" s="23"/>
    </row>
    <row r="3447" s="13" customFormat="1" spans="8:19">
      <c r="H3447" s="16"/>
      <c r="K3447" s="23"/>
      <c r="L3447" s="23"/>
      <c r="M3447" s="23"/>
      <c r="N3447" s="23"/>
      <c r="O3447" s="23"/>
      <c r="R3447" s="24"/>
      <c r="S3447" s="23"/>
    </row>
    <row r="3448" s="13" customFormat="1" spans="8:19">
      <c r="H3448" s="16"/>
      <c r="K3448" s="23"/>
      <c r="L3448" s="23"/>
      <c r="M3448" s="23"/>
      <c r="N3448" s="23"/>
      <c r="O3448" s="23"/>
      <c r="R3448" s="24"/>
      <c r="S3448" s="23"/>
    </row>
    <row r="3449" s="13" customFormat="1" spans="8:19">
      <c r="H3449" s="16"/>
      <c r="K3449" s="23"/>
      <c r="L3449" s="23"/>
      <c r="M3449" s="23"/>
      <c r="N3449" s="23"/>
      <c r="O3449" s="23"/>
      <c r="R3449" s="24"/>
      <c r="S3449" s="23"/>
    </row>
    <row r="3450" s="13" customFormat="1" spans="8:19">
      <c r="H3450" s="16"/>
      <c r="K3450" s="23"/>
      <c r="L3450" s="23"/>
      <c r="M3450" s="23"/>
      <c r="N3450" s="23"/>
      <c r="O3450" s="23"/>
      <c r="R3450" s="24"/>
      <c r="S3450" s="23"/>
    </row>
    <row r="3451" s="13" customFormat="1" spans="8:19">
      <c r="H3451" s="16"/>
      <c r="K3451" s="23"/>
      <c r="L3451" s="23"/>
      <c r="M3451" s="23"/>
      <c r="N3451" s="23"/>
      <c r="O3451" s="23"/>
      <c r="R3451" s="24"/>
      <c r="S3451" s="23"/>
    </row>
    <row r="3452" s="13" customFormat="1" spans="8:19">
      <c r="H3452" s="16"/>
      <c r="K3452" s="23"/>
      <c r="L3452" s="23"/>
      <c r="M3452" s="23"/>
      <c r="N3452" s="23"/>
      <c r="O3452" s="23"/>
      <c r="R3452" s="24"/>
      <c r="S3452" s="23"/>
    </row>
    <row r="3453" s="13" customFormat="1" spans="8:19">
      <c r="H3453" s="16"/>
      <c r="K3453" s="23"/>
      <c r="L3453" s="23"/>
      <c r="M3453" s="23"/>
      <c r="N3453" s="23"/>
      <c r="O3453" s="23"/>
      <c r="R3453" s="24"/>
      <c r="S3453" s="23"/>
    </row>
    <row r="3454" s="13" customFormat="1" spans="8:19">
      <c r="H3454" s="16"/>
      <c r="K3454" s="23"/>
      <c r="L3454" s="23"/>
      <c r="M3454" s="23"/>
      <c r="N3454" s="23"/>
      <c r="O3454" s="23"/>
      <c r="R3454" s="24"/>
      <c r="S3454" s="23"/>
    </row>
    <row r="3455" s="13" customFormat="1" spans="8:19">
      <c r="H3455" s="16"/>
      <c r="K3455" s="23"/>
      <c r="L3455" s="23"/>
      <c r="M3455" s="23"/>
      <c r="N3455" s="23"/>
      <c r="O3455" s="23"/>
      <c r="R3455" s="24"/>
      <c r="S3455" s="23"/>
    </row>
    <row r="3456" s="13" customFormat="1" spans="8:19">
      <c r="H3456" s="16"/>
      <c r="K3456" s="23"/>
      <c r="L3456" s="23"/>
      <c r="M3456" s="23"/>
      <c r="N3456" s="23"/>
      <c r="O3456" s="23"/>
      <c r="R3456" s="24"/>
      <c r="S3456" s="23"/>
    </row>
    <row r="3457" s="13" customFormat="1" spans="8:19">
      <c r="H3457" s="16"/>
      <c r="K3457" s="23"/>
      <c r="L3457" s="23"/>
      <c r="M3457" s="23"/>
      <c r="N3457" s="23"/>
      <c r="O3457" s="23"/>
      <c r="R3457" s="24"/>
      <c r="S3457" s="23"/>
    </row>
    <row r="3458" s="13" customFormat="1" spans="8:19">
      <c r="H3458" s="16"/>
      <c r="K3458" s="23"/>
      <c r="L3458" s="23"/>
      <c r="M3458" s="23"/>
      <c r="N3458" s="23"/>
      <c r="O3458" s="23"/>
      <c r="R3458" s="24"/>
      <c r="S3458" s="23"/>
    </row>
    <row r="3459" s="13" customFormat="1" spans="8:19">
      <c r="H3459" s="16"/>
      <c r="K3459" s="23"/>
      <c r="L3459" s="23"/>
      <c r="M3459" s="23"/>
      <c r="N3459" s="23"/>
      <c r="O3459" s="23"/>
      <c r="R3459" s="24"/>
      <c r="S3459" s="23"/>
    </row>
    <row r="3460" s="13" customFormat="1" spans="8:19">
      <c r="H3460" s="16"/>
      <c r="K3460" s="23"/>
      <c r="L3460" s="23"/>
      <c r="M3460" s="23"/>
      <c r="N3460" s="23"/>
      <c r="O3460" s="23"/>
      <c r="R3460" s="24"/>
      <c r="S3460" s="23"/>
    </row>
    <row r="3461" s="13" customFormat="1" spans="8:19">
      <c r="H3461" s="16"/>
      <c r="K3461" s="23"/>
      <c r="L3461" s="23"/>
      <c r="M3461" s="23"/>
      <c r="N3461" s="23"/>
      <c r="O3461" s="23"/>
      <c r="R3461" s="24"/>
      <c r="S3461" s="23"/>
    </row>
    <row r="3462" s="13" customFormat="1" spans="8:19">
      <c r="H3462" s="16"/>
      <c r="K3462" s="23"/>
      <c r="L3462" s="23"/>
      <c r="M3462" s="23"/>
      <c r="N3462" s="23"/>
      <c r="O3462" s="23"/>
      <c r="R3462" s="24"/>
      <c r="S3462" s="23"/>
    </row>
    <row r="3463" s="13" customFormat="1" spans="8:19">
      <c r="H3463" s="16"/>
      <c r="K3463" s="23"/>
      <c r="L3463" s="23"/>
      <c r="M3463" s="23"/>
      <c r="N3463" s="23"/>
      <c r="O3463" s="23"/>
      <c r="R3463" s="24"/>
      <c r="S3463" s="23"/>
    </row>
    <row r="3464" s="13" customFormat="1" spans="8:19">
      <c r="H3464" s="16"/>
      <c r="K3464" s="23"/>
      <c r="L3464" s="23"/>
      <c r="M3464" s="23"/>
      <c r="N3464" s="23"/>
      <c r="O3464" s="23"/>
      <c r="R3464" s="24"/>
      <c r="S3464" s="23"/>
    </row>
    <row r="3465" s="13" customFormat="1" spans="8:19">
      <c r="H3465" s="16"/>
      <c r="K3465" s="23"/>
      <c r="L3465" s="23"/>
      <c r="M3465" s="23"/>
      <c r="N3465" s="23"/>
      <c r="O3465" s="23"/>
      <c r="R3465" s="24"/>
      <c r="S3465" s="23"/>
    </row>
    <row r="3466" s="13" customFormat="1" spans="8:19">
      <c r="H3466" s="16"/>
      <c r="K3466" s="23"/>
      <c r="L3466" s="23"/>
      <c r="M3466" s="23"/>
      <c r="N3466" s="23"/>
      <c r="O3466" s="23"/>
      <c r="R3466" s="24"/>
      <c r="S3466" s="23"/>
    </row>
    <row r="3467" s="13" customFormat="1" spans="8:19">
      <c r="H3467" s="16"/>
      <c r="K3467" s="23"/>
      <c r="L3467" s="23"/>
      <c r="M3467" s="23"/>
      <c r="N3467" s="23"/>
      <c r="O3467" s="23"/>
      <c r="R3467" s="24"/>
      <c r="S3467" s="23"/>
    </row>
    <row r="3468" s="13" customFormat="1" spans="8:19">
      <c r="H3468" s="16"/>
      <c r="K3468" s="23"/>
      <c r="L3468" s="23"/>
      <c r="M3468" s="23"/>
      <c r="N3468" s="23"/>
      <c r="O3468" s="23"/>
      <c r="R3468" s="24"/>
      <c r="S3468" s="23"/>
    </row>
    <row r="3469" s="13" customFormat="1" spans="8:19">
      <c r="H3469" s="16"/>
      <c r="K3469" s="23"/>
      <c r="L3469" s="23"/>
      <c r="M3469" s="23"/>
      <c r="N3469" s="23"/>
      <c r="O3469" s="23"/>
      <c r="R3469" s="24"/>
      <c r="S3469" s="23"/>
    </row>
    <row r="3470" s="13" customFormat="1" spans="8:19">
      <c r="H3470" s="16"/>
      <c r="K3470" s="23"/>
      <c r="L3470" s="23"/>
      <c r="M3470" s="23"/>
      <c r="N3470" s="23"/>
      <c r="O3470" s="23"/>
      <c r="R3470" s="24"/>
      <c r="S3470" s="23"/>
    </row>
    <row r="3471" s="13" customFormat="1" spans="8:19">
      <c r="H3471" s="16"/>
      <c r="K3471" s="23"/>
      <c r="L3471" s="23"/>
      <c r="M3471" s="23"/>
      <c r="N3471" s="23"/>
      <c r="O3471" s="23"/>
      <c r="R3471" s="24"/>
      <c r="S3471" s="23"/>
    </row>
    <row r="3472" s="13" customFormat="1" spans="8:19">
      <c r="H3472" s="16"/>
      <c r="K3472" s="23"/>
      <c r="L3472" s="23"/>
      <c r="M3472" s="23"/>
      <c r="N3472" s="23"/>
      <c r="O3472" s="23"/>
      <c r="R3472" s="24"/>
      <c r="S3472" s="23"/>
    </row>
    <row r="3473" s="13" customFormat="1" spans="8:19">
      <c r="H3473" s="16"/>
      <c r="K3473" s="23"/>
      <c r="L3473" s="23"/>
      <c r="M3473" s="23"/>
      <c r="N3473" s="23"/>
      <c r="O3473" s="23"/>
      <c r="R3473" s="24"/>
      <c r="S3473" s="23"/>
    </row>
    <row r="3474" s="13" customFormat="1" spans="8:19">
      <c r="H3474" s="16"/>
      <c r="K3474" s="23"/>
      <c r="L3474" s="23"/>
      <c r="M3474" s="23"/>
      <c r="N3474" s="23"/>
      <c r="O3474" s="23"/>
      <c r="R3474" s="24"/>
      <c r="S3474" s="23"/>
    </row>
    <row r="3475" s="13" customFormat="1" spans="8:19">
      <c r="H3475" s="16"/>
      <c r="K3475" s="23"/>
      <c r="L3475" s="23"/>
      <c r="M3475" s="23"/>
      <c r="N3475" s="23"/>
      <c r="O3475" s="23"/>
      <c r="R3475" s="24"/>
      <c r="S3475" s="23"/>
    </row>
    <row r="3476" s="13" customFormat="1" spans="8:19">
      <c r="H3476" s="16"/>
      <c r="K3476" s="23"/>
      <c r="L3476" s="23"/>
      <c r="M3476" s="23"/>
      <c r="N3476" s="23"/>
      <c r="O3476" s="23"/>
      <c r="R3476" s="24"/>
      <c r="S3476" s="23"/>
    </row>
    <row r="3477" s="13" customFormat="1" spans="8:19">
      <c r="H3477" s="16"/>
      <c r="K3477" s="23"/>
      <c r="L3477" s="23"/>
      <c r="M3477" s="23"/>
      <c r="N3477" s="23"/>
      <c r="O3477" s="23"/>
      <c r="R3477" s="24"/>
      <c r="S3477" s="23"/>
    </row>
    <row r="3478" s="13" customFormat="1" spans="8:19">
      <c r="H3478" s="16"/>
      <c r="K3478" s="23"/>
      <c r="L3478" s="23"/>
      <c r="M3478" s="23"/>
      <c r="N3478" s="23"/>
      <c r="O3478" s="23"/>
      <c r="R3478" s="24"/>
      <c r="S3478" s="23"/>
    </row>
    <row r="3479" s="13" customFormat="1" spans="8:19">
      <c r="H3479" s="16"/>
      <c r="K3479" s="23"/>
      <c r="L3479" s="23"/>
      <c r="M3479" s="23"/>
      <c r="N3479" s="23"/>
      <c r="O3479" s="23"/>
      <c r="R3479" s="24"/>
      <c r="S3479" s="23"/>
    </row>
    <row r="3480" s="13" customFormat="1" spans="8:19">
      <c r="H3480" s="16"/>
      <c r="K3480" s="23"/>
      <c r="L3480" s="23"/>
      <c r="M3480" s="23"/>
      <c r="N3480" s="23"/>
      <c r="O3480" s="23"/>
      <c r="R3480" s="24"/>
      <c r="S3480" s="23"/>
    </row>
    <row r="3481" s="13" customFormat="1" spans="8:19">
      <c r="H3481" s="16"/>
      <c r="K3481" s="23"/>
      <c r="L3481" s="23"/>
      <c r="M3481" s="23"/>
      <c r="N3481" s="23"/>
      <c r="O3481" s="23"/>
      <c r="R3481" s="24"/>
      <c r="S3481" s="23"/>
    </row>
    <row r="3482" s="13" customFormat="1" spans="8:19">
      <c r="H3482" s="16"/>
      <c r="K3482" s="23"/>
      <c r="L3482" s="23"/>
      <c r="M3482" s="23"/>
      <c r="N3482" s="23"/>
      <c r="O3482" s="23"/>
      <c r="R3482" s="24"/>
      <c r="S3482" s="23"/>
    </row>
    <row r="3483" s="13" customFormat="1" spans="8:19">
      <c r="H3483" s="16"/>
      <c r="K3483" s="23"/>
      <c r="L3483" s="23"/>
      <c r="M3483" s="23"/>
      <c r="N3483" s="23"/>
      <c r="O3483" s="23"/>
      <c r="R3483" s="24"/>
      <c r="S3483" s="23"/>
    </row>
    <row r="3484" s="13" customFormat="1" spans="8:19">
      <c r="H3484" s="16"/>
      <c r="K3484" s="23"/>
      <c r="L3484" s="23"/>
      <c r="M3484" s="23"/>
      <c r="N3484" s="23"/>
      <c r="O3484" s="23"/>
      <c r="R3484" s="24"/>
      <c r="S3484" s="23"/>
    </row>
    <row r="3485" s="13" customFormat="1" spans="8:19">
      <c r="H3485" s="16"/>
      <c r="K3485" s="23"/>
      <c r="L3485" s="23"/>
      <c r="M3485" s="23"/>
      <c r="N3485" s="23"/>
      <c r="O3485" s="23"/>
      <c r="R3485" s="24"/>
      <c r="S3485" s="23"/>
    </row>
    <row r="3486" s="13" customFormat="1" spans="8:19">
      <c r="H3486" s="16"/>
      <c r="K3486" s="23"/>
      <c r="L3486" s="23"/>
      <c r="M3486" s="23"/>
      <c r="N3486" s="23"/>
      <c r="O3486" s="23"/>
      <c r="R3486" s="24"/>
      <c r="S3486" s="23"/>
    </row>
    <row r="3487" s="13" customFormat="1" spans="8:19">
      <c r="H3487" s="16"/>
      <c r="K3487" s="23"/>
      <c r="L3487" s="23"/>
      <c r="M3487" s="23"/>
      <c r="N3487" s="23"/>
      <c r="O3487" s="23"/>
      <c r="R3487" s="24"/>
      <c r="S3487" s="23"/>
    </row>
    <row r="3488" s="13" customFormat="1" spans="8:19">
      <c r="H3488" s="16"/>
      <c r="K3488" s="23"/>
      <c r="L3488" s="23"/>
      <c r="M3488" s="23"/>
      <c r="N3488" s="23"/>
      <c r="O3488" s="23"/>
      <c r="R3488" s="24"/>
      <c r="S3488" s="23"/>
    </row>
    <row r="3489" s="13" customFormat="1" spans="8:19">
      <c r="H3489" s="16"/>
      <c r="K3489" s="23"/>
      <c r="L3489" s="23"/>
      <c r="M3489" s="23"/>
      <c r="N3489" s="23"/>
      <c r="O3489" s="23"/>
      <c r="R3489" s="24"/>
      <c r="S3489" s="23"/>
    </row>
    <row r="3490" s="13" customFormat="1" spans="8:19">
      <c r="H3490" s="16"/>
      <c r="K3490" s="23"/>
      <c r="L3490" s="23"/>
      <c r="M3490" s="23"/>
      <c r="N3490" s="23"/>
      <c r="O3490" s="23"/>
      <c r="R3490" s="24"/>
      <c r="S3490" s="23"/>
    </row>
    <row r="3491" s="13" customFormat="1" spans="8:19">
      <c r="H3491" s="16"/>
      <c r="K3491" s="23"/>
      <c r="L3491" s="23"/>
      <c r="M3491" s="23"/>
      <c r="N3491" s="23"/>
      <c r="O3491" s="23"/>
      <c r="R3491" s="24"/>
      <c r="S3491" s="23"/>
    </row>
    <row r="3492" s="13" customFormat="1" spans="8:19">
      <c r="H3492" s="16"/>
      <c r="K3492" s="23"/>
      <c r="L3492" s="23"/>
      <c r="M3492" s="23"/>
      <c r="N3492" s="23"/>
      <c r="O3492" s="23"/>
      <c r="R3492" s="24"/>
      <c r="S3492" s="23"/>
    </row>
    <row r="3493" s="13" customFormat="1" spans="8:19">
      <c r="H3493" s="16"/>
      <c r="K3493" s="23"/>
      <c r="L3493" s="23"/>
      <c r="M3493" s="23"/>
      <c r="N3493" s="23"/>
      <c r="O3493" s="23"/>
      <c r="R3493" s="24"/>
      <c r="S3493" s="23"/>
    </row>
    <row r="3494" s="13" customFormat="1" spans="8:19">
      <c r="H3494" s="16"/>
      <c r="K3494" s="23"/>
      <c r="L3494" s="23"/>
      <c r="M3494" s="23"/>
      <c r="N3494" s="23"/>
      <c r="O3494" s="23"/>
      <c r="R3494" s="24"/>
      <c r="S3494" s="23"/>
    </row>
    <row r="3495" s="13" customFormat="1" spans="8:19">
      <c r="H3495" s="16"/>
      <c r="K3495" s="23"/>
      <c r="L3495" s="23"/>
      <c r="M3495" s="23"/>
      <c r="N3495" s="23"/>
      <c r="O3495" s="23"/>
      <c r="R3495" s="24"/>
      <c r="S3495" s="23"/>
    </row>
    <row r="3496" s="13" customFormat="1" spans="8:19">
      <c r="H3496" s="16"/>
      <c r="K3496" s="23"/>
      <c r="L3496" s="23"/>
      <c r="M3496" s="23"/>
      <c r="N3496" s="23"/>
      <c r="O3496" s="23"/>
      <c r="R3496" s="24"/>
      <c r="S3496" s="23"/>
    </row>
    <row r="3497" s="13" customFormat="1" spans="8:19">
      <c r="H3497" s="16"/>
      <c r="K3497" s="23"/>
      <c r="L3497" s="23"/>
      <c r="M3497" s="23"/>
      <c r="N3497" s="23"/>
      <c r="O3497" s="23"/>
      <c r="R3497" s="24"/>
      <c r="S3497" s="23"/>
    </row>
    <row r="3498" s="13" customFormat="1" spans="8:19">
      <c r="H3498" s="16"/>
      <c r="K3498" s="23"/>
      <c r="L3498" s="23"/>
      <c r="M3498" s="23"/>
      <c r="N3498" s="23"/>
      <c r="O3498" s="23"/>
      <c r="R3498" s="24"/>
      <c r="S3498" s="23"/>
    </row>
    <row r="3499" s="13" customFormat="1" spans="8:19">
      <c r="H3499" s="16"/>
      <c r="K3499" s="23"/>
      <c r="L3499" s="23"/>
      <c r="M3499" s="23"/>
      <c r="N3499" s="23"/>
      <c r="O3499" s="23"/>
      <c r="R3499" s="24"/>
      <c r="S3499" s="23"/>
    </row>
    <row r="3500" s="13" customFormat="1" spans="8:19">
      <c r="H3500" s="16"/>
      <c r="K3500" s="23"/>
      <c r="L3500" s="23"/>
      <c r="M3500" s="23"/>
      <c r="N3500" s="23"/>
      <c r="O3500" s="23"/>
      <c r="R3500" s="24"/>
      <c r="S3500" s="23"/>
    </row>
    <row r="3501" s="13" customFormat="1" spans="8:19">
      <c r="H3501" s="16"/>
      <c r="K3501" s="23"/>
      <c r="L3501" s="23"/>
      <c r="M3501" s="23"/>
      <c r="N3501" s="23"/>
      <c r="O3501" s="23"/>
      <c r="R3501" s="24"/>
      <c r="S3501" s="23"/>
    </row>
    <row r="3502" s="13" customFormat="1" spans="8:19">
      <c r="H3502" s="16"/>
      <c r="K3502" s="23"/>
      <c r="L3502" s="23"/>
      <c r="M3502" s="23"/>
      <c r="N3502" s="23"/>
      <c r="O3502" s="23"/>
      <c r="R3502" s="24"/>
      <c r="S3502" s="23"/>
    </row>
    <row r="3503" s="13" customFormat="1" spans="8:19">
      <c r="H3503" s="16"/>
      <c r="K3503" s="23"/>
      <c r="L3503" s="23"/>
      <c r="M3503" s="23"/>
      <c r="N3503" s="23"/>
      <c r="O3503" s="23"/>
      <c r="R3503" s="24"/>
      <c r="S3503" s="23"/>
    </row>
    <row r="3504" s="13" customFormat="1" spans="8:19">
      <c r="H3504" s="16"/>
      <c r="K3504" s="23"/>
      <c r="L3504" s="23"/>
      <c r="M3504" s="23"/>
      <c r="N3504" s="23"/>
      <c r="O3504" s="23"/>
      <c r="R3504" s="24"/>
      <c r="S3504" s="23"/>
    </row>
    <row r="3505" s="13" customFormat="1" spans="8:19">
      <c r="H3505" s="16"/>
      <c r="K3505" s="23"/>
      <c r="L3505" s="23"/>
      <c r="M3505" s="23"/>
      <c r="N3505" s="23"/>
      <c r="O3505" s="23"/>
      <c r="R3505" s="24"/>
      <c r="S3505" s="23"/>
    </row>
    <row r="3506" s="13" customFormat="1" spans="8:19">
      <c r="H3506" s="16"/>
      <c r="K3506" s="23"/>
      <c r="L3506" s="23"/>
      <c r="M3506" s="23"/>
      <c r="N3506" s="23"/>
      <c r="O3506" s="23"/>
      <c r="R3506" s="24"/>
      <c r="S3506" s="23"/>
    </row>
    <row r="3507" s="13" customFormat="1" spans="8:19">
      <c r="H3507" s="16"/>
      <c r="K3507" s="23"/>
      <c r="L3507" s="23"/>
      <c r="M3507" s="23"/>
      <c r="N3507" s="23"/>
      <c r="O3507" s="23"/>
      <c r="R3507" s="24"/>
      <c r="S3507" s="23"/>
    </row>
    <row r="3508" s="13" customFormat="1" spans="8:19">
      <c r="H3508" s="16"/>
      <c r="K3508" s="23"/>
      <c r="L3508" s="23"/>
      <c r="M3508" s="23"/>
      <c r="N3508" s="23"/>
      <c r="O3508" s="23"/>
      <c r="R3508" s="24"/>
      <c r="S3508" s="23"/>
    </row>
    <row r="3509" s="13" customFormat="1" spans="8:19">
      <c r="H3509" s="16"/>
      <c r="K3509" s="23"/>
      <c r="L3509" s="23"/>
      <c r="M3509" s="23"/>
      <c r="N3509" s="23"/>
      <c r="O3509" s="23"/>
      <c r="R3509" s="24"/>
      <c r="S3509" s="23"/>
    </row>
    <row r="3510" s="13" customFormat="1" spans="8:19">
      <c r="H3510" s="16"/>
      <c r="K3510" s="23"/>
      <c r="L3510" s="23"/>
      <c r="M3510" s="23"/>
      <c r="N3510" s="23"/>
      <c r="O3510" s="23"/>
      <c r="R3510" s="24"/>
      <c r="S3510" s="23"/>
    </row>
    <row r="3511" s="13" customFormat="1" spans="8:19">
      <c r="H3511" s="16"/>
      <c r="K3511" s="23"/>
      <c r="L3511" s="23"/>
      <c r="M3511" s="23"/>
      <c r="N3511" s="23"/>
      <c r="O3511" s="23"/>
      <c r="R3511" s="24"/>
      <c r="S3511" s="23"/>
    </row>
    <row r="3512" s="13" customFormat="1" spans="8:19">
      <c r="H3512" s="16"/>
      <c r="K3512" s="23"/>
      <c r="L3512" s="23"/>
      <c r="M3512" s="23"/>
      <c r="N3512" s="23"/>
      <c r="O3512" s="23"/>
      <c r="R3512" s="24"/>
      <c r="S3512" s="23"/>
    </row>
    <row r="3513" s="13" customFormat="1" spans="8:19">
      <c r="H3513" s="16"/>
      <c r="K3513" s="23"/>
      <c r="L3513" s="23"/>
      <c r="M3513" s="23"/>
      <c r="N3513" s="23"/>
      <c r="O3513" s="23"/>
      <c r="R3513" s="24"/>
      <c r="S3513" s="23"/>
    </row>
    <row r="3514" s="13" customFormat="1" spans="8:19">
      <c r="H3514" s="16"/>
      <c r="K3514" s="23"/>
      <c r="L3514" s="23"/>
      <c r="M3514" s="23"/>
      <c r="N3514" s="23"/>
      <c r="O3514" s="23"/>
      <c r="R3514" s="24"/>
      <c r="S3514" s="23"/>
    </row>
    <row r="3515" s="13" customFormat="1" spans="8:19">
      <c r="H3515" s="16"/>
      <c r="K3515" s="23"/>
      <c r="L3515" s="23"/>
      <c r="M3515" s="23"/>
      <c r="N3515" s="23"/>
      <c r="O3515" s="23"/>
      <c r="R3515" s="24"/>
      <c r="S3515" s="23"/>
    </row>
    <row r="3516" s="13" customFormat="1" spans="8:19">
      <c r="H3516" s="16"/>
      <c r="K3516" s="23"/>
      <c r="L3516" s="23"/>
      <c r="M3516" s="23"/>
      <c r="N3516" s="23"/>
      <c r="O3516" s="23"/>
      <c r="R3516" s="24"/>
      <c r="S3516" s="23"/>
    </row>
    <row r="3517" s="13" customFormat="1" spans="8:19">
      <c r="H3517" s="16"/>
      <c r="K3517" s="23"/>
      <c r="L3517" s="23"/>
      <c r="M3517" s="23"/>
      <c r="N3517" s="23"/>
      <c r="O3517" s="23"/>
      <c r="R3517" s="24"/>
      <c r="S3517" s="23"/>
    </row>
    <row r="3518" s="13" customFormat="1" spans="8:19">
      <c r="H3518" s="16"/>
      <c r="K3518" s="23"/>
      <c r="L3518" s="23"/>
      <c r="M3518" s="23"/>
      <c r="N3518" s="23"/>
      <c r="O3518" s="23"/>
      <c r="R3518" s="24"/>
      <c r="S3518" s="23"/>
    </row>
    <row r="3519" s="13" customFormat="1" spans="8:19">
      <c r="H3519" s="16"/>
      <c r="K3519" s="23"/>
      <c r="L3519" s="23"/>
      <c r="M3519" s="23"/>
      <c r="N3519" s="23"/>
      <c r="O3519" s="23"/>
      <c r="R3519" s="24"/>
      <c r="S3519" s="23"/>
    </row>
    <row r="3520" s="13" customFormat="1" spans="8:19">
      <c r="H3520" s="16"/>
      <c r="K3520" s="23"/>
      <c r="L3520" s="23"/>
      <c r="M3520" s="23"/>
      <c r="N3520" s="23"/>
      <c r="O3520" s="23"/>
      <c r="R3520" s="24"/>
      <c r="S3520" s="23"/>
    </row>
    <row r="3521" s="13" customFormat="1" spans="8:19">
      <c r="H3521" s="16"/>
      <c r="K3521" s="23"/>
      <c r="L3521" s="23"/>
      <c r="M3521" s="23"/>
      <c r="N3521" s="23"/>
      <c r="O3521" s="23"/>
      <c r="R3521" s="24"/>
      <c r="S3521" s="23"/>
    </row>
    <row r="3522" s="13" customFormat="1" spans="8:19">
      <c r="H3522" s="16"/>
      <c r="K3522" s="23"/>
      <c r="L3522" s="23"/>
      <c r="M3522" s="23"/>
      <c r="N3522" s="23"/>
      <c r="O3522" s="23"/>
      <c r="R3522" s="24"/>
      <c r="S3522" s="23"/>
    </row>
    <row r="3523" s="13" customFormat="1" spans="8:19">
      <c r="H3523" s="16"/>
      <c r="K3523" s="23"/>
      <c r="L3523" s="23"/>
      <c r="M3523" s="23"/>
      <c r="N3523" s="23"/>
      <c r="O3523" s="23"/>
      <c r="R3523" s="24"/>
      <c r="S3523" s="23"/>
    </row>
    <row r="3524" s="13" customFormat="1" spans="8:19">
      <c r="H3524" s="16"/>
      <c r="K3524" s="23"/>
      <c r="L3524" s="23"/>
      <c r="M3524" s="23"/>
      <c r="N3524" s="23"/>
      <c r="O3524" s="23"/>
      <c r="R3524" s="24"/>
      <c r="S3524" s="23"/>
    </row>
    <row r="3525" s="13" customFormat="1" spans="8:19">
      <c r="H3525" s="16"/>
      <c r="K3525" s="23"/>
      <c r="L3525" s="23"/>
      <c r="M3525" s="23"/>
      <c r="N3525" s="23"/>
      <c r="O3525" s="23"/>
      <c r="R3525" s="24"/>
      <c r="S3525" s="23"/>
    </row>
    <row r="3526" s="13" customFormat="1" spans="8:19">
      <c r="H3526" s="16"/>
      <c r="K3526" s="23"/>
      <c r="L3526" s="23"/>
      <c r="M3526" s="23"/>
      <c r="N3526" s="23"/>
      <c r="O3526" s="23"/>
      <c r="R3526" s="24"/>
      <c r="S3526" s="23"/>
    </row>
    <row r="3527" s="13" customFormat="1" spans="8:19">
      <c r="H3527" s="16"/>
      <c r="K3527" s="23"/>
      <c r="L3527" s="23"/>
      <c r="M3527" s="23"/>
      <c r="N3527" s="23"/>
      <c r="O3527" s="23"/>
      <c r="R3527" s="24"/>
      <c r="S3527" s="23"/>
    </row>
    <row r="3528" s="13" customFormat="1" spans="8:19">
      <c r="H3528" s="16"/>
      <c r="K3528" s="23"/>
      <c r="L3528" s="23"/>
      <c r="M3528" s="23"/>
      <c r="N3528" s="23"/>
      <c r="O3528" s="23"/>
      <c r="R3528" s="24"/>
      <c r="S3528" s="23"/>
    </row>
    <row r="3529" s="13" customFormat="1" spans="8:19">
      <c r="H3529" s="16"/>
      <c r="K3529" s="23"/>
      <c r="L3529" s="23"/>
      <c r="M3529" s="23"/>
      <c r="N3529" s="23"/>
      <c r="O3529" s="23"/>
      <c r="R3529" s="24"/>
      <c r="S3529" s="23"/>
    </row>
    <row r="3530" s="13" customFormat="1" spans="8:19">
      <c r="H3530" s="16"/>
      <c r="K3530" s="23"/>
      <c r="L3530" s="23"/>
      <c r="M3530" s="23"/>
      <c r="N3530" s="23"/>
      <c r="O3530" s="23"/>
      <c r="R3530" s="24"/>
      <c r="S3530" s="23"/>
    </row>
    <row r="3531" s="13" customFormat="1" spans="8:19">
      <c r="H3531" s="16"/>
      <c r="K3531" s="23"/>
      <c r="L3531" s="23"/>
      <c r="M3531" s="23"/>
      <c r="N3531" s="23"/>
      <c r="O3531" s="23"/>
      <c r="R3531" s="24"/>
      <c r="S3531" s="23"/>
    </row>
    <row r="3532" s="13" customFormat="1" spans="8:19">
      <c r="H3532" s="16"/>
      <c r="K3532" s="23"/>
      <c r="L3532" s="23"/>
      <c r="M3532" s="23"/>
      <c r="N3532" s="23"/>
      <c r="O3532" s="23"/>
      <c r="R3532" s="24"/>
      <c r="S3532" s="23"/>
    </row>
    <row r="3533" s="13" customFormat="1" spans="8:19">
      <c r="H3533" s="16"/>
      <c r="K3533" s="23"/>
      <c r="L3533" s="23"/>
      <c r="M3533" s="23"/>
      <c r="N3533" s="23"/>
      <c r="O3533" s="23"/>
      <c r="R3533" s="24"/>
      <c r="S3533" s="23"/>
    </row>
    <row r="3534" s="13" customFormat="1" spans="8:19">
      <c r="H3534" s="16"/>
      <c r="K3534" s="23"/>
      <c r="L3534" s="23"/>
      <c r="M3534" s="23"/>
      <c r="N3534" s="23"/>
      <c r="O3534" s="23"/>
      <c r="R3534" s="24"/>
      <c r="S3534" s="23"/>
    </row>
    <row r="3535" s="13" customFormat="1" spans="8:19">
      <c r="H3535" s="16"/>
      <c r="K3535" s="23"/>
      <c r="L3535" s="23"/>
      <c r="M3535" s="23"/>
      <c r="N3535" s="23"/>
      <c r="O3535" s="23"/>
      <c r="R3535" s="24"/>
      <c r="S3535" s="23"/>
    </row>
    <row r="3536" s="13" customFormat="1" spans="8:19">
      <c r="H3536" s="16"/>
      <c r="K3536" s="23"/>
      <c r="L3536" s="23"/>
      <c r="M3536" s="23"/>
      <c r="N3536" s="23"/>
      <c r="O3536" s="23"/>
      <c r="R3536" s="24"/>
      <c r="S3536" s="23"/>
    </row>
    <row r="3537" s="13" customFormat="1" spans="8:19">
      <c r="H3537" s="16"/>
      <c r="K3537" s="23"/>
      <c r="L3537" s="23"/>
      <c r="M3537" s="23"/>
      <c r="N3537" s="23"/>
      <c r="O3537" s="23"/>
      <c r="R3537" s="24"/>
      <c r="S3537" s="23"/>
    </row>
    <row r="3538" s="13" customFormat="1" spans="8:19">
      <c r="H3538" s="16"/>
      <c r="K3538" s="23"/>
      <c r="L3538" s="23"/>
      <c r="M3538" s="23"/>
      <c r="N3538" s="23"/>
      <c r="O3538" s="23"/>
      <c r="R3538" s="24"/>
      <c r="S3538" s="23"/>
    </row>
    <row r="3539" s="13" customFormat="1" spans="8:19">
      <c r="H3539" s="16"/>
      <c r="K3539" s="23"/>
      <c r="L3539" s="23"/>
      <c r="M3539" s="23"/>
      <c r="N3539" s="23"/>
      <c r="O3539" s="23"/>
      <c r="R3539" s="24"/>
      <c r="S3539" s="23"/>
    </row>
    <row r="3540" s="13" customFormat="1" spans="8:19">
      <c r="H3540" s="16"/>
      <c r="K3540" s="23"/>
      <c r="L3540" s="23"/>
      <c r="M3540" s="23"/>
      <c r="N3540" s="23"/>
      <c r="O3540" s="23"/>
      <c r="R3540" s="24"/>
      <c r="S3540" s="23"/>
    </row>
    <row r="3541" s="13" customFormat="1" spans="8:19">
      <c r="H3541" s="16"/>
      <c r="K3541" s="23"/>
      <c r="L3541" s="23"/>
      <c r="M3541" s="23"/>
      <c r="N3541" s="23"/>
      <c r="O3541" s="23"/>
      <c r="R3541" s="24"/>
      <c r="S3541" s="23"/>
    </row>
    <row r="3542" s="13" customFormat="1" spans="8:19">
      <c r="H3542" s="16"/>
      <c r="K3542" s="23"/>
      <c r="L3542" s="23"/>
      <c r="M3542" s="23"/>
      <c r="N3542" s="23"/>
      <c r="O3542" s="23"/>
      <c r="R3542" s="24"/>
      <c r="S3542" s="23"/>
    </row>
    <row r="3543" s="13" customFormat="1" spans="8:19">
      <c r="H3543" s="16"/>
      <c r="K3543" s="23"/>
      <c r="L3543" s="23"/>
      <c r="M3543" s="23"/>
      <c r="N3543" s="23"/>
      <c r="O3543" s="23"/>
      <c r="R3543" s="24"/>
      <c r="S3543" s="23"/>
    </row>
    <row r="3544" s="13" customFormat="1" spans="8:19">
      <c r="H3544" s="16"/>
      <c r="K3544" s="23"/>
      <c r="L3544" s="23"/>
      <c r="M3544" s="23"/>
      <c r="N3544" s="23"/>
      <c r="O3544" s="23"/>
      <c r="R3544" s="24"/>
      <c r="S3544" s="23"/>
    </row>
    <row r="3545" s="13" customFormat="1" spans="8:19">
      <c r="H3545" s="16"/>
      <c r="K3545" s="23"/>
      <c r="L3545" s="23"/>
      <c r="M3545" s="23"/>
      <c r="N3545" s="23"/>
      <c r="O3545" s="23"/>
      <c r="R3545" s="24"/>
      <c r="S3545" s="23"/>
    </row>
    <row r="3546" s="13" customFormat="1" spans="8:19">
      <c r="H3546" s="16"/>
      <c r="K3546" s="23"/>
      <c r="L3546" s="23"/>
      <c r="M3546" s="23"/>
      <c r="N3546" s="23"/>
      <c r="O3546" s="23"/>
      <c r="R3546" s="24"/>
      <c r="S3546" s="23"/>
    </row>
    <row r="3547" s="13" customFormat="1" spans="8:19">
      <c r="H3547" s="16"/>
      <c r="K3547" s="23"/>
      <c r="L3547" s="23"/>
      <c r="M3547" s="23"/>
      <c r="N3547" s="23"/>
      <c r="O3547" s="23"/>
      <c r="R3547" s="24"/>
      <c r="S3547" s="23"/>
    </row>
    <row r="3548" s="13" customFormat="1" spans="8:19">
      <c r="H3548" s="16"/>
      <c r="K3548" s="23"/>
      <c r="L3548" s="23"/>
      <c r="M3548" s="23"/>
      <c r="N3548" s="23"/>
      <c r="O3548" s="23"/>
      <c r="R3548" s="24"/>
      <c r="S3548" s="23"/>
    </row>
    <row r="3549" s="13" customFormat="1" spans="8:19">
      <c r="H3549" s="16"/>
      <c r="K3549" s="23"/>
      <c r="L3549" s="23"/>
      <c r="M3549" s="23"/>
      <c r="N3549" s="23"/>
      <c r="O3549" s="23"/>
      <c r="R3549" s="24"/>
      <c r="S3549" s="23"/>
    </row>
    <row r="3550" s="13" customFormat="1" spans="8:19">
      <c r="H3550" s="16"/>
      <c r="K3550" s="23"/>
      <c r="L3550" s="23"/>
      <c r="M3550" s="23"/>
      <c r="N3550" s="23"/>
      <c r="O3550" s="23"/>
      <c r="R3550" s="24"/>
      <c r="S3550" s="23"/>
    </row>
    <row r="3551" s="13" customFormat="1" spans="8:19">
      <c r="H3551" s="16"/>
      <c r="K3551" s="23"/>
      <c r="L3551" s="23"/>
      <c r="M3551" s="23"/>
      <c r="N3551" s="23"/>
      <c r="O3551" s="23"/>
      <c r="R3551" s="24"/>
      <c r="S3551" s="23"/>
    </row>
    <row r="3552" s="13" customFormat="1" spans="8:19">
      <c r="H3552" s="16"/>
      <c r="K3552" s="23"/>
      <c r="L3552" s="23"/>
      <c r="M3552" s="23"/>
      <c r="N3552" s="23"/>
      <c r="O3552" s="23"/>
      <c r="R3552" s="24"/>
      <c r="S3552" s="23"/>
    </row>
    <row r="3553" s="13" customFormat="1" spans="8:19">
      <c r="H3553" s="16"/>
      <c r="K3553" s="23"/>
      <c r="L3553" s="23"/>
      <c r="M3553" s="23"/>
      <c r="N3553" s="23"/>
      <c r="O3553" s="23"/>
      <c r="R3553" s="24"/>
      <c r="S3553" s="23"/>
    </row>
    <row r="3554" s="13" customFormat="1" spans="8:19">
      <c r="H3554" s="16"/>
      <c r="K3554" s="23"/>
      <c r="L3554" s="23"/>
      <c r="M3554" s="23"/>
      <c r="N3554" s="23"/>
      <c r="O3554" s="23"/>
      <c r="R3554" s="24"/>
      <c r="S3554" s="23"/>
    </row>
    <row r="3555" s="13" customFormat="1" spans="8:19">
      <c r="H3555" s="16"/>
      <c r="K3555" s="23"/>
      <c r="L3555" s="23"/>
      <c r="M3555" s="23"/>
      <c r="N3555" s="23"/>
      <c r="O3555" s="23"/>
      <c r="R3555" s="24"/>
      <c r="S3555" s="23"/>
    </row>
    <row r="3556" s="13" customFormat="1" spans="8:19">
      <c r="H3556" s="16"/>
      <c r="K3556" s="23"/>
      <c r="L3556" s="23"/>
      <c r="M3556" s="23"/>
      <c r="N3556" s="23"/>
      <c r="O3556" s="23"/>
      <c r="R3556" s="24"/>
      <c r="S3556" s="23"/>
    </row>
    <row r="3557" s="13" customFormat="1" spans="8:19">
      <c r="H3557" s="16"/>
      <c r="K3557" s="23"/>
      <c r="L3557" s="23"/>
      <c r="M3557" s="23"/>
      <c r="N3557" s="23"/>
      <c r="O3557" s="23"/>
      <c r="R3557" s="24"/>
      <c r="S3557" s="23"/>
    </row>
    <row r="3558" s="13" customFormat="1" spans="8:19">
      <c r="H3558" s="16"/>
      <c r="K3558" s="23"/>
      <c r="L3558" s="23"/>
      <c r="M3558" s="23"/>
      <c r="N3558" s="23"/>
      <c r="O3558" s="23"/>
      <c r="R3558" s="24"/>
      <c r="S3558" s="23"/>
    </row>
    <row r="3559" s="13" customFormat="1" spans="8:19">
      <c r="H3559" s="16"/>
      <c r="K3559" s="23"/>
      <c r="L3559" s="23"/>
      <c r="M3559" s="23"/>
      <c r="N3559" s="23"/>
      <c r="O3559" s="23"/>
      <c r="R3559" s="24"/>
      <c r="S3559" s="23"/>
    </row>
    <row r="3560" s="13" customFormat="1" spans="8:19">
      <c r="H3560" s="16"/>
      <c r="K3560" s="23"/>
      <c r="L3560" s="23"/>
      <c r="M3560" s="23"/>
      <c r="N3560" s="23"/>
      <c r="O3560" s="23"/>
      <c r="R3560" s="24"/>
      <c r="S3560" s="23"/>
    </row>
    <row r="3561" s="13" customFormat="1" spans="8:19">
      <c r="H3561" s="16"/>
      <c r="K3561" s="23"/>
      <c r="L3561" s="23"/>
      <c r="M3561" s="23"/>
      <c r="N3561" s="23"/>
      <c r="O3561" s="23"/>
      <c r="R3561" s="24"/>
      <c r="S3561" s="23"/>
    </row>
    <row r="3562" s="13" customFormat="1" spans="8:19">
      <c r="H3562" s="16"/>
      <c r="K3562" s="23"/>
      <c r="L3562" s="23"/>
      <c r="M3562" s="23"/>
      <c r="N3562" s="23"/>
      <c r="O3562" s="23"/>
      <c r="R3562" s="24"/>
      <c r="S3562" s="23"/>
    </row>
    <row r="3563" s="13" customFormat="1" spans="8:19">
      <c r="H3563" s="16"/>
      <c r="K3563" s="23"/>
      <c r="L3563" s="23"/>
      <c r="M3563" s="23"/>
      <c r="N3563" s="23"/>
      <c r="O3563" s="23"/>
      <c r="R3563" s="24"/>
      <c r="S3563" s="23"/>
    </row>
    <row r="3564" s="13" customFormat="1" spans="8:19">
      <c r="H3564" s="16"/>
      <c r="K3564" s="23"/>
      <c r="L3564" s="23"/>
      <c r="M3564" s="23"/>
      <c r="N3564" s="23"/>
      <c r="O3564" s="23"/>
      <c r="R3564" s="24"/>
      <c r="S3564" s="23"/>
    </row>
    <row r="3565" s="13" customFormat="1" spans="8:19">
      <c r="H3565" s="16"/>
      <c r="K3565" s="23"/>
      <c r="L3565" s="23"/>
      <c r="M3565" s="23"/>
      <c r="N3565" s="23"/>
      <c r="O3565" s="23"/>
      <c r="R3565" s="24"/>
      <c r="S3565" s="23"/>
    </row>
    <row r="3566" s="13" customFormat="1" spans="8:19">
      <c r="H3566" s="16"/>
      <c r="K3566" s="23"/>
      <c r="L3566" s="23"/>
      <c r="M3566" s="23"/>
      <c r="N3566" s="23"/>
      <c r="O3566" s="23"/>
      <c r="R3566" s="24"/>
      <c r="S3566" s="23"/>
    </row>
    <row r="3567" s="13" customFormat="1" spans="8:19">
      <c r="H3567" s="16"/>
      <c r="K3567" s="23"/>
      <c r="L3567" s="23"/>
      <c r="M3567" s="23"/>
      <c r="N3567" s="23"/>
      <c r="O3567" s="23"/>
      <c r="R3567" s="24"/>
      <c r="S3567" s="23"/>
    </row>
    <row r="3568" s="13" customFormat="1" spans="8:19">
      <c r="H3568" s="16"/>
      <c r="K3568" s="23"/>
      <c r="L3568" s="23"/>
      <c r="M3568" s="23"/>
      <c r="N3568" s="23"/>
      <c r="O3568" s="23"/>
      <c r="R3568" s="24"/>
      <c r="S3568" s="23"/>
    </row>
    <row r="3569" s="13" customFormat="1" spans="8:19">
      <c r="H3569" s="16"/>
      <c r="K3569" s="23"/>
      <c r="L3569" s="23"/>
      <c r="M3569" s="23"/>
      <c r="N3569" s="23"/>
      <c r="O3569" s="23"/>
      <c r="R3569" s="24"/>
      <c r="S3569" s="23"/>
    </row>
    <row r="3570" s="13" customFormat="1" spans="8:19">
      <c r="H3570" s="16"/>
      <c r="K3570" s="23"/>
      <c r="L3570" s="23"/>
      <c r="M3570" s="23"/>
      <c r="N3570" s="23"/>
      <c r="O3570" s="23"/>
      <c r="R3570" s="24"/>
      <c r="S3570" s="23"/>
    </row>
    <row r="3571" s="13" customFormat="1" spans="8:19">
      <c r="H3571" s="16"/>
      <c r="K3571" s="23"/>
      <c r="L3571" s="23"/>
      <c r="M3571" s="23"/>
      <c r="N3571" s="23"/>
      <c r="O3571" s="23"/>
      <c r="R3571" s="24"/>
      <c r="S3571" s="23"/>
    </row>
    <row r="3572" s="13" customFormat="1" spans="8:19">
      <c r="H3572" s="16"/>
      <c r="K3572" s="23"/>
      <c r="L3572" s="23"/>
      <c r="M3572" s="23"/>
      <c r="N3572" s="23"/>
      <c r="O3572" s="23"/>
      <c r="R3572" s="24"/>
      <c r="S3572" s="23"/>
    </row>
    <row r="3573" s="13" customFormat="1" spans="8:19">
      <c r="H3573" s="16"/>
      <c r="K3573" s="23"/>
      <c r="L3573" s="23"/>
      <c r="M3573" s="23"/>
      <c r="N3573" s="23"/>
      <c r="O3573" s="23"/>
      <c r="R3573" s="24"/>
      <c r="S3573" s="23"/>
    </row>
    <row r="3574" s="13" customFormat="1" spans="8:19">
      <c r="H3574" s="16"/>
      <c r="K3574" s="23"/>
      <c r="L3574" s="23"/>
      <c r="M3574" s="23"/>
      <c r="N3574" s="23"/>
      <c r="O3574" s="23"/>
      <c r="R3574" s="24"/>
      <c r="S3574" s="23"/>
    </row>
    <row r="3575" s="13" customFormat="1" spans="8:19">
      <c r="H3575" s="16"/>
      <c r="K3575" s="23"/>
      <c r="L3575" s="23"/>
      <c r="M3575" s="23"/>
      <c r="N3575" s="23"/>
      <c r="O3575" s="23"/>
      <c r="R3575" s="24"/>
      <c r="S3575" s="23"/>
    </row>
    <row r="3576" s="13" customFormat="1" spans="8:19">
      <c r="H3576" s="16"/>
      <c r="K3576" s="23"/>
      <c r="L3576" s="23"/>
      <c r="M3576" s="23"/>
      <c r="N3576" s="23"/>
      <c r="O3576" s="23"/>
      <c r="R3576" s="24"/>
      <c r="S3576" s="23"/>
    </row>
    <row r="3577" s="13" customFormat="1" spans="8:19">
      <c r="H3577" s="16"/>
      <c r="K3577" s="23"/>
      <c r="L3577" s="23"/>
      <c r="M3577" s="23"/>
      <c r="N3577" s="23"/>
      <c r="O3577" s="23"/>
      <c r="R3577" s="24"/>
      <c r="S3577" s="23"/>
    </row>
    <row r="3578" s="13" customFormat="1" spans="8:19">
      <c r="H3578" s="16"/>
      <c r="K3578" s="23"/>
      <c r="L3578" s="23"/>
      <c r="M3578" s="23"/>
      <c r="N3578" s="23"/>
      <c r="O3578" s="23"/>
      <c r="R3578" s="24"/>
      <c r="S3578" s="23"/>
    </row>
    <row r="3579" s="13" customFormat="1" spans="8:19">
      <c r="H3579" s="16"/>
      <c r="K3579" s="23"/>
      <c r="L3579" s="23"/>
      <c r="M3579" s="23"/>
      <c r="N3579" s="23"/>
      <c r="O3579" s="23"/>
      <c r="R3579" s="24"/>
      <c r="S3579" s="23"/>
    </row>
    <row r="3580" s="13" customFormat="1" spans="8:19">
      <c r="H3580" s="16"/>
      <c r="K3580" s="23"/>
      <c r="L3580" s="23"/>
      <c r="M3580" s="23"/>
      <c r="N3580" s="23"/>
      <c r="O3580" s="23"/>
      <c r="R3580" s="24"/>
      <c r="S3580" s="23"/>
    </row>
    <row r="3581" s="13" customFormat="1" spans="8:19">
      <c r="H3581" s="16"/>
      <c r="K3581" s="23"/>
      <c r="L3581" s="23"/>
      <c r="M3581" s="23"/>
      <c r="N3581" s="23"/>
      <c r="O3581" s="23"/>
      <c r="R3581" s="24"/>
      <c r="S3581" s="23"/>
    </row>
    <row r="3582" s="13" customFormat="1" spans="8:19">
      <c r="H3582" s="16"/>
      <c r="K3582" s="23"/>
      <c r="L3582" s="23"/>
      <c r="M3582" s="23"/>
      <c r="N3582" s="23"/>
      <c r="O3582" s="23"/>
      <c r="R3582" s="24"/>
      <c r="S3582" s="23"/>
    </row>
    <row r="3583" s="13" customFormat="1" spans="8:19">
      <c r="H3583" s="16"/>
      <c r="K3583" s="23"/>
      <c r="L3583" s="23"/>
      <c r="M3583" s="23"/>
      <c r="N3583" s="23"/>
      <c r="O3583" s="23"/>
      <c r="R3583" s="24"/>
      <c r="S3583" s="23"/>
    </row>
    <row r="3584" s="13" customFormat="1" spans="8:19">
      <c r="H3584" s="16"/>
      <c r="K3584" s="23"/>
      <c r="L3584" s="23"/>
      <c r="M3584" s="23"/>
      <c r="N3584" s="23"/>
      <c r="O3584" s="23"/>
      <c r="R3584" s="24"/>
      <c r="S3584" s="23"/>
    </row>
    <row r="3585" s="13" customFormat="1" spans="8:19">
      <c r="H3585" s="16"/>
      <c r="K3585" s="23"/>
      <c r="L3585" s="23"/>
      <c r="M3585" s="23"/>
      <c r="N3585" s="23"/>
      <c r="O3585" s="23"/>
      <c r="R3585" s="24"/>
      <c r="S3585" s="23"/>
    </row>
    <row r="3586" s="13" customFormat="1" spans="8:19">
      <c r="H3586" s="16"/>
      <c r="K3586" s="23"/>
      <c r="L3586" s="23"/>
      <c r="M3586" s="23"/>
      <c r="N3586" s="23"/>
      <c r="O3586" s="23"/>
      <c r="R3586" s="24"/>
      <c r="S3586" s="23"/>
    </row>
    <row r="3587" s="13" customFormat="1" spans="8:19">
      <c r="H3587" s="16"/>
      <c r="K3587" s="23"/>
      <c r="L3587" s="23"/>
      <c r="M3587" s="23"/>
      <c r="N3587" s="23"/>
      <c r="O3587" s="23"/>
      <c r="R3587" s="24"/>
      <c r="S3587" s="23"/>
    </row>
    <row r="3588" s="13" customFormat="1" spans="8:19">
      <c r="H3588" s="16"/>
      <c r="K3588" s="23"/>
      <c r="L3588" s="23"/>
      <c r="M3588" s="23"/>
      <c r="N3588" s="23"/>
      <c r="O3588" s="23"/>
      <c r="R3588" s="24"/>
      <c r="S3588" s="23"/>
    </row>
    <row r="3589" s="13" customFormat="1" spans="8:19">
      <c r="H3589" s="16"/>
      <c r="K3589" s="23"/>
      <c r="L3589" s="23"/>
      <c r="M3589" s="23"/>
      <c r="N3589" s="23"/>
      <c r="O3589" s="23"/>
      <c r="R3589" s="24"/>
      <c r="S3589" s="23"/>
    </row>
    <row r="3590" s="13" customFormat="1" spans="8:19">
      <c r="H3590" s="16"/>
      <c r="K3590" s="23"/>
      <c r="L3590" s="23"/>
      <c r="M3590" s="23"/>
      <c r="N3590" s="23"/>
      <c r="O3590" s="23"/>
      <c r="R3590" s="24"/>
      <c r="S3590" s="23"/>
    </row>
    <row r="3591" s="13" customFormat="1" spans="8:19">
      <c r="H3591" s="16"/>
      <c r="K3591" s="23"/>
      <c r="L3591" s="23"/>
      <c r="M3591" s="23"/>
      <c r="N3591" s="23"/>
      <c r="O3591" s="23"/>
      <c r="R3591" s="24"/>
      <c r="S3591" s="23"/>
    </row>
    <row r="3592" s="13" customFormat="1" spans="8:19">
      <c r="H3592" s="16"/>
      <c r="K3592" s="23"/>
      <c r="L3592" s="23"/>
      <c r="M3592" s="23"/>
      <c r="N3592" s="23"/>
      <c r="O3592" s="23"/>
      <c r="R3592" s="24"/>
      <c r="S3592" s="23"/>
    </row>
    <row r="3593" s="13" customFormat="1" spans="8:19">
      <c r="H3593" s="16"/>
      <c r="K3593" s="23"/>
      <c r="L3593" s="23"/>
      <c r="M3593" s="23"/>
      <c r="N3593" s="23"/>
      <c r="O3593" s="23"/>
      <c r="R3593" s="24"/>
      <c r="S3593" s="23"/>
    </row>
    <row r="3594" s="13" customFormat="1" spans="8:19">
      <c r="H3594" s="16"/>
      <c r="K3594" s="23"/>
      <c r="L3594" s="23"/>
      <c r="M3594" s="23"/>
      <c r="N3594" s="23"/>
      <c r="O3594" s="23"/>
      <c r="R3594" s="24"/>
      <c r="S3594" s="23"/>
    </row>
    <row r="3595" s="13" customFormat="1" spans="8:19">
      <c r="H3595" s="16"/>
      <c r="K3595" s="23"/>
      <c r="L3595" s="23"/>
      <c r="M3595" s="23"/>
      <c r="N3595" s="23"/>
      <c r="O3595" s="23"/>
      <c r="R3595" s="24"/>
      <c r="S3595" s="23"/>
    </row>
    <row r="3596" s="13" customFormat="1" spans="8:19">
      <c r="H3596" s="16"/>
      <c r="K3596" s="23"/>
      <c r="L3596" s="23"/>
      <c r="M3596" s="23"/>
      <c r="N3596" s="23"/>
      <c r="O3596" s="23"/>
      <c r="R3596" s="24"/>
      <c r="S3596" s="23"/>
    </row>
    <row r="3597" s="13" customFormat="1" spans="8:19">
      <c r="H3597" s="16"/>
      <c r="K3597" s="23"/>
      <c r="L3597" s="23"/>
      <c r="M3597" s="23"/>
      <c r="N3597" s="23"/>
      <c r="O3597" s="23"/>
      <c r="R3597" s="24"/>
      <c r="S3597" s="23"/>
    </row>
    <row r="3598" s="13" customFormat="1" spans="8:19">
      <c r="H3598" s="16"/>
      <c r="K3598" s="23"/>
      <c r="L3598" s="23"/>
      <c r="M3598" s="23"/>
      <c r="N3598" s="23"/>
      <c r="O3598" s="23"/>
      <c r="R3598" s="24"/>
      <c r="S3598" s="23"/>
    </row>
    <row r="3599" s="13" customFormat="1" spans="8:19">
      <c r="H3599" s="16"/>
      <c r="K3599" s="23"/>
      <c r="L3599" s="23"/>
      <c r="M3599" s="23"/>
      <c r="N3599" s="23"/>
      <c r="O3599" s="23"/>
      <c r="R3599" s="24"/>
      <c r="S3599" s="23"/>
    </row>
    <row r="3600" s="13" customFormat="1" spans="8:19">
      <c r="H3600" s="16"/>
      <c r="K3600" s="23"/>
      <c r="L3600" s="23"/>
      <c r="M3600" s="23"/>
      <c r="N3600" s="23"/>
      <c r="O3600" s="23"/>
      <c r="R3600" s="24"/>
      <c r="S3600" s="23"/>
    </row>
    <row r="3601" s="13" customFormat="1" spans="8:19">
      <c r="H3601" s="16"/>
      <c r="K3601" s="23"/>
      <c r="L3601" s="23"/>
      <c r="M3601" s="23"/>
      <c r="N3601" s="23"/>
      <c r="O3601" s="23"/>
      <c r="R3601" s="24"/>
      <c r="S3601" s="23"/>
    </row>
    <row r="3602" s="13" customFormat="1" spans="8:19">
      <c r="H3602" s="16"/>
      <c r="K3602" s="23"/>
      <c r="L3602" s="23"/>
      <c r="M3602" s="23"/>
      <c r="N3602" s="23"/>
      <c r="O3602" s="23"/>
      <c r="R3602" s="24"/>
      <c r="S3602" s="23"/>
    </row>
    <row r="3603" s="13" customFormat="1" spans="8:19">
      <c r="H3603" s="16"/>
      <c r="K3603" s="23"/>
      <c r="L3603" s="23"/>
      <c r="M3603" s="23"/>
      <c r="N3603" s="23"/>
      <c r="O3603" s="23"/>
      <c r="R3603" s="24"/>
      <c r="S3603" s="23"/>
    </row>
    <row r="3604" s="13" customFormat="1" spans="8:19">
      <c r="H3604" s="16"/>
      <c r="K3604" s="23"/>
      <c r="L3604" s="23"/>
      <c r="M3604" s="23"/>
      <c r="N3604" s="23"/>
      <c r="O3604" s="23"/>
      <c r="R3604" s="24"/>
      <c r="S3604" s="23"/>
    </row>
    <row r="3605" s="13" customFormat="1" spans="8:19">
      <c r="H3605" s="16"/>
      <c r="K3605" s="23"/>
      <c r="L3605" s="23"/>
      <c r="M3605" s="23"/>
      <c r="N3605" s="23"/>
      <c r="O3605" s="23"/>
      <c r="R3605" s="24"/>
      <c r="S3605" s="23"/>
    </row>
    <row r="3606" s="13" customFormat="1" spans="8:19">
      <c r="H3606" s="16"/>
      <c r="K3606" s="23"/>
      <c r="L3606" s="23"/>
      <c r="M3606" s="23"/>
      <c r="N3606" s="23"/>
      <c r="O3606" s="23"/>
      <c r="R3606" s="24"/>
      <c r="S3606" s="23"/>
    </row>
    <row r="3607" s="13" customFormat="1" spans="8:19">
      <c r="H3607" s="16"/>
      <c r="K3607" s="23"/>
      <c r="L3607" s="23"/>
      <c r="M3607" s="23"/>
      <c r="N3607" s="23"/>
      <c r="O3607" s="23"/>
      <c r="R3607" s="24"/>
      <c r="S3607" s="23"/>
    </row>
    <row r="3608" s="13" customFormat="1" spans="8:19">
      <c r="H3608" s="16"/>
      <c r="K3608" s="23"/>
      <c r="L3608" s="23"/>
      <c r="M3608" s="23"/>
      <c r="N3608" s="23"/>
      <c r="O3608" s="23"/>
      <c r="R3608" s="24"/>
      <c r="S3608" s="23"/>
    </row>
    <row r="3609" s="13" customFormat="1" spans="8:19">
      <c r="H3609" s="16"/>
      <c r="K3609" s="23"/>
      <c r="L3609" s="23"/>
      <c r="M3609" s="23"/>
      <c r="N3609" s="23"/>
      <c r="O3609" s="23"/>
      <c r="R3609" s="24"/>
      <c r="S3609" s="23"/>
    </row>
    <row r="3610" s="13" customFormat="1" spans="8:19">
      <c r="H3610" s="16"/>
      <c r="K3610" s="23"/>
      <c r="L3610" s="23"/>
      <c r="M3610" s="23"/>
      <c r="N3610" s="23"/>
      <c r="O3610" s="23"/>
      <c r="R3610" s="24"/>
      <c r="S3610" s="23"/>
    </row>
    <row r="3611" s="13" customFormat="1" spans="8:19">
      <c r="H3611" s="16"/>
      <c r="K3611" s="23"/>
      <c r="L3611" s="23"/>
      <c r="M3611" s="23"/>
      <c r="N3611" s="23"/>
      <c r="O3611" s="23"/>
      <c r="R3611" s="24"/>
      <c r="S3611" s="23"/>
    </row>
    <row r="3612" s="13" customFormat="1" spans="8:19">
      <c r="H3612" s="16"/>
      <c r="K3612" s="23"/>
      <c r="L3612" s="23"/>
      <c r="M3612" s="23"/>
      <c r="N3612" s="23"/>
      <c r="O3612" s="23"/>
      <c r="R3612" s="24"/>
      <c r="S3612" s="23"/>
    </row>
    <row r="3613" s="13" customFormat="1" spans="8:19">
      <c r="H3613" s="16"/>
      <c r="K3613" s="23"/>
      <c r="L3613" s="23"/>
      <c r="M3613" s="23"/>
      <c r="N3613" s="23"/>
      <c r="O3613" s="23"/>
      <c r="R3613" s="24"/>
      <c r="S3613" s="23"/>
    </row>
    <row r="3614" s="13" customFormat="1" spans="8:19">
      <c r="H3614" s="16"/>
      <c r="K3614" s="23"/>
      <c r="L3614" s="23"/>
      <c r="M3614" s="23"/>
      <c r="N3614" s="23"/>
      <c r="O3614" s="23"/>
      <c r="R3614" s="24"/>
      <c r="S3614" s="23"/>
    </row>
    <row r="3615" s="13" customFormat="1" spans="8:19">
      <c r="H3615" s="16"/>
      <c r="K3615" s="23"/>
      <c r="L3615" s="23"/>
      <c r="M3615" s="23"/>
      <c r="N3615" s="23"/>
      <c r="O3615" s="23"/>
      <c r="R3615" s="24"/>
      <c r="S3615" s="23"/>
    </row>
    <row r="3616" s="13" customFormat="1" spans="8:19">
      <c r="H3616" s="16"/>
      <c r="K3616" s="23"/>
      <c r="L3616" s="23"/>
      <c r="M3616" s="23"/>
      <c r="N3616" s="23"/>
      <c r="O3616" s="23"/>
      <c r="R3616" s="24"/>
      <c r="S3616" s="23"/>
    </row>
    <row r="3617" s="13" customFormat="1" spans="8:19">
      <c r="H3617" s="16"/>
      <c r="K3617" s="23"/>
      <c r="L3617" s="23"/>
      <c r="M3617" s="23"/>
      <c r="N3617" s="23"/>
      <c r="O3617" s="23"/>
      <c r="R3617" s="24"/>
      <c r="S3617" s="23"/>
    </row>
    <row r="3618" s="13" customFormat="1" spans="8:19">
      <c r="H3618" s="16"/>
      <c r="K3618" s="23"/>
      <c r="L3618" s="23"/>
      <c r="M3618" s="23"/>
      <c r="N3618" s="23"/>
      <c r="O3618" s="23"/>
      <c r="R3618" s="24"/>
      <c r="S3618" s="23"/>
    </row>
    <row r="3619" s="13" customFormat="1" spans="8:19">
      <c r="H3619" s="16"/>
      <c r="K3619" s="23"/>
      <c r="L3619" s="23"/>
      <c r="M3619" s="23"/>
      <c r="N3619" s="23"/>
      <c r="O3619" s="23"/>
      <c r="R3619" s="24"/>
      <c r="S3619" s="23"/>
    </row>
    <row r="3620" s="13" customFormat="1" spans="8:19">
      <c r="H3620" s="16"/>
      <c r="K3620" s="23"/>
      <c r="L3620" s="23"/>
      <c r="M3620" s="23"/>
      <c r="N3620" s="23"/>
      <c r="O3620" s="23"/>
      <c r="R3620" s="24"/>
      <c r="S3620" s="23"/>
    </row>
    <row r="3621" s="13" customFormat="1" spans="8:19">
      <c r="H3621" s="16"/>
      <c r="K3621" s="23"/>
      <c r="L3621" s="23"/>
      <c r="M3621" s="23"/>
      <c r="N3621" s="23"/>
      <c r="O3621" s="23"/>
      <c r="R3621" s="24"/>
      <c r="S3621" s="23"/>
    </row>
    <row r="3622" s="13" customFormat="1" spans="8:19">
      <c r="H3622" s="16"/>
      <c r="K3622" s="23"/>
      <c r="L3622" s="23"/>
      <c r="M3622" s="23"/>
      <c r="N3622" s="23"/>
      <c r="O3622" s="23"/>
      <c r="R3622" s="24"/>
      <c r="S3622" s="23"/>
    </row>
    <row r="3623" s="13" customFormat="1" spans="8:19">
      <c r="H3623" s="16"/>
      <c r="K3623" s="23"/>
      <c r="L3623" s="23"/>
      <c r="M3623" s="23"/>
      <c r="N3623" s="23"/>
      <c r="O3623" s="23"/>
      <c r="R3623" s="24"/>
      <c r="S3623" s="23"/>
    </row>
    <row r="3624" s="13" customFormat="1" spans="8:19">
      <c r="H3624" s="16"/>
      <c r="K3624" s="23"/>
      <c r="L3624" s="23"/>
      <c r="M3624" s="23"/>
      <c r="N3624" s="23"/>
      <c r="O3624" s="23"/>
      <c r="R3624" s="24"/>
      <c r="S3624" s="23"/>
    </row>
    <row r="3625" s="13" customFormat="1" spans="8:19">
      <c r="H3625" s="16"/>
      <c r="K3625" s="23"/>
      <c r="L3625" s="23"/>
      <c r="M3625" s="23"/>
      <c r="N3625" s="23"/>
      <c r="O3625" s="23"/>
      <c r="R3625" s="24"/>
      <c r="S3625" s="23"/>
    </row>
    <row r="3626" s="13" customFormat="1" spans="8:19">
      <c r="H3626" s="16"/>
      <c r="K3626" s="23"/>
      <c r="L3626" s="23"/>
      <c r="M3626" s="23"/>
      <c r="N3626" s="23"/>
      <c r="O3626" s="23"/>
      <c r="R3626" s="24"/>
      <c r="S3626" s="23"/>
    </row>
    <row r="3627" s="13" customFormat="1" spans="8:19">
      <c r="H3627" s="16"/>
      <c r="K3627" s="23"/>
      <c r="L3627" s="23"/>
      <c r="M3627" s="23"/>
      <c r="N3627" s="23"/>
      <c r="O3627" s="23"/>
      <c r="R3627" s="24"/>
      <c r="S3627" s="23"/>
    </row>
    <row r="3628" s="13" customFormat="1" spans="8:19">
      <c r="H3628" s="16"/>
      <c r="K3628" s="23"/>
      <c r="L3628" s="23"/>
      <c r="M3628" s="23"/>
      <c r="N3628" s="23"/>
      <c r="O3628" s="23"/>
      <c r="R3628" s="24"/>
      <c r="S3628" s="23"/>
    </row>
    <row r="3629" s="13" customFormat="1" spans="8:19">
      <c r="H3629" s="16"/>
      <c r="K3629" s="23"/>
      <c r="L3629" s="23"/>
      <c r="M3629" s="23"/>
      <c r="N3629" s="23"/>
      <c r="O3629" s="23"/>
      <c r="R3629" s="24"/>
      <c r="S3629" s="23"/>
    </row>
    <row r="3630" s="13" customFormat="1" spans="8:19">
      <c r="H3630" s="16"/>
      <c r="K3630" s="23"/>
      <c r="L3630" s="23"/>
      <c r="M3630" s="23"/>
      <c r="N3630" s="23"/>
      <c r="O3630" s="23"/>
      <c r="R3630" s="24"/>
      <c r="S3630" s="23"/>
    </row>
    <row r="3631" s="13" customFormat="1" spans="8:19">
      <c r="H3631" s="16"/>
      <c r="K3631" s="23"/>
      <c r="L3631" s="23"/>
      <c r="M3631" s="23"/>
      <c r="N3631" s="23"/>
      <c r="O3631" s="23"/>
      <c r="R3631" s="24"/>
      <c r="S3631" s="23"/>
    </row>
    <row r="3632" s="13" customFormat="1" spans="8:19">
      <c r="H3632" s="16"/>
      <c r="K3632" s="23"/>
      <c r="L3632" s="23"/>
      <c r="M3632" s="23"/>
      <c r="N3632" s="23"/>
      <c r="O3632" s="23"/>
      <c r="R3632" s="24"/>
      <c r="S3632" s="23"/>
    </row>
    <row r="3633" s="13" customFormat="1" spans="8:19">
      <c r="H3633" s="16"/>
      <c r="K3633" s="23"/>
      <c r="L3633" s="23"/>
      <c r="M3633" s="23"/>
      <c r="N3633" s="23"/>
      <c r="O3633" s="23"/>
      <c r="R3633" s="24"/>
      <c r="S3633" s="23"/>
    </row>
    <row r="3634" s="13" customFormat="1" spans="8:19">
      <c r="H3634" s="16"/>
      <c r="K3634" s="23"/>
      <c r="L3634" s="23"/>
      <c r="M3634" s="23"/>
      <c r="N3634" s="23"/>
      <c r="O3634" s="23"/>
      <c r="R3634" s="24"/>
      <c r="S3634" s="23"/>
    </row>
    <row r="3635" s="13" customFormat="1" spans="8:19">
      <c r="H3635" s="16"/>
      <c r="K3635" s="23"/>
      <c r="L3635" s="23"/>
      <c r="M3635" s="23"/>
      <c r="N3635" s="23"/>
      <c r="O3635" s="23"/>
      <c r="R3635" s="24"/>
      <c r="S3635" s="23"/>
    </row>
    <row r="3636" s="13" customFormat="1" spans="8:19">
      <c r="H3636" s="16"/>
      <c r="K3636" s="23"/>
      <c r="L3636" s="23"/>
      <c r="M3636" s="23"/>
      <c r="N3636" s="23"/>
      <c r="O3636" s="23"/>
      <c r="R3636" s="24"/>
      <c r="S3636" s="23"/>
    </row>
    <row r="3637" s="13" customFormat="1" spans="8:19">
      <c r="H3637" s="16"/>
      <c r="K3637" s="23"/>
      <c r="L3637" s="23"/>
      <c r="M3637" s="23"/>
      <c r="N3637" s="23"/>
      <c r="O3637" s="23"/>
      <c r="R3637" s="24"/>
      <c r="S3637" s="23"/>
    </row>
    <row r="3638" s="13" customFormat="1" spans="8:19">
      <c r="H3638" s="16"/>
      <c r="K3638" s="23"/>
      <c r="L3638" s="23"/>
      <c r="M3638" s="23"/>
      <c r="N3638" s="23"/>
      <c r="O3638" s="23"/>
      <c r="R3638" s="24"/>
      <c r="S3638" s="23"/>
    </row>
    <row r="3639" s="13" customFormat="1" spans="8:19">
      <c r="H3639" s="16"/>
      <c r="K3639" s="23"/>
      <c r="L3639" s="23"/>
      <c r="M3639" s="23"/>
      <c r="N3639" s="23"/>
      <c r="O3639" s="23"/>
      <c r="R3639" s="24"/>
      <c r="S3639" s="23"/>
    </row>
    <row r="3640" s="13" customFormat="1" spans="8:19">
      <c r="H3640" s="16"/>
      <c r="K3640" s="23"/>
      <c r="L3640" s="23"/>
      <c r="M3640" s="23"/>
      <c r="N3640" s="23"/>
      <c r="O3640" s="23"/>
      <c r="R3640" s="24"/>
      <c r="S3640" s="23"/>
    </row>
    <row r="3641" s="13" customFormat="1" spans="8:19">
      <c r="H3641" s="16"/>
      <c r="K3641" s="23"/>
      <c r="L3641" s="23"/>
      <c r="M3641" s="23"/>
      <c r="N3641" s="23"/>
      <c r="O3641" s="23"/>
      <c r="R3641" s="24"/>
      <c r="S3641" s="23"/>
    </row>
    <row r="3642" s="13" customFormat="1" spans="8:19">
      <c r="H3642" s="16"/>
      <c r="K3642" s="23"/>
      <c r="L3642" s="23"/>
      <c r="M3642" s="23"/>
      <c r="N3642" s="23"/>
      <c r="O3642" s="23"/>
      <c r="R3642" s="24"/>
      <c r="S3642" s="23"/>
    </row>
    <row r="3643" s="13" customFormat="1" spans="8:19">
      <c r="H3643" s="16"/>
      <c r="K3643" s="23"/>
      <c r="L3643" s="23"/>
      <c r="M3643" s="23"/>
      <c r="N3643" s="23"/>
      <c r="O3643" s="23"/>
      <c r="R3643" s="24"/>
      <c r="S3643" s="23"/>
    </row>
    <row r="3644" s="13" customFormat="1" spans="8:19">
      <c r="H3644" s="16"/>
      <c r="K3644" s="23"/>
      <c r="L3644" s="23"/>
      <c r="M3644" s="23"/>
      <c r="N3644" s="23"/>
      <c r="O3644" s="23"/>
      <c r="R3644" s="24"/>
      <c r="S3644" s="23"/>
    </row>
    <row r="3645" s="13" customFormat="1" spans="8:19">
      <c r="H3645" s="16"/>
      <c r="K3645" s="23"/>
      <c r="L3645" s="23"/>
      <c r="M3645" s="23"/>
      <c r="N3645" s="23"/>
      <c r="O3645" s="23"/>
      <c r="R3645" s="24"/>
      <c r="S3645" s="23"/>
    </row>
    <row r="3646" s="13" customFormat="1" spans="8:19">
      <c r="H3646" s="16"/>
      <c r="K3646" s="23"/>
      <c r="L3646" s="23"/>
      <c r="M3646" s="23"/>
      <c r="N3646" s="23"/>
      <c r="O3646" s="23"/>
      <c r="R3646" s="24"/>
      <c r="S3646" s="23"/>
    </row>
    <row r="3647" s="13" customFormat="1" spans="8:19">
      <c r="H3647" s="16"/>
      <c r="K3647" s="23"/>
      <c r="L3647" s="23"/>
      <c r="M3647" s="23"/>
      <c r="N3647" s="23"/>
      <c r="O3647" s="23"/>
      <c r="R3647" s="24"/>
      <c r="S3647" s="23"/>
    </row>
    <row r="3648" s="13" customFormat="1" spans="8:19">
      <c r="H3648" s="16"/>
      <c r="K3648" s="23"/>
      <c r="L3648" s="23"/>
      <c r="M3648" s="23"/>
      <c r="N3648" s="23"/>
      <c r="O3648" s="23"/>
      <c r="R3648" s="24"/>
      <c r="S3648" s="23"/>
    </row>
    <row r="3649" s="13" customFormat="1" spans="8:19">
      <c r="H3649" s="16"/>
      <c r="K3649" s="23"/>
      <c r="L3649" s="23"/>
      <c r="M3649" s="23"/>
      <c r="N3649" s="23"/>
      <c r="O3649" s="23"/>
      <c r="R3649" s="24"/>
      <c r="S3649" s="23"/>
    </row>
    <row r="3650" s="13" customFormat="1" spans="8:19">
      <c r="H3650" s="16"/>
      <c r="K3650" s="23"/>
      <c r="L3650" s="23"/>
      <c r="M3650" s="23"/>
      <c r="N3650" s="23"/>
      <c r="O3650" s="23"/>
      <c r="R3650" s="24"/>
      <c r="S3650" s="23"/>
    </row>
    <row r="3651" s="13" customFormat="1" spans="8:19">
      <c r="H3651" s="16"/>
      <c r="K3651" s="23"/>
      <c r="L3651" s="23"/>
      <c r="M3651" s="23"/>
      <c r="N3651" s="23"/>
      <c r="O3651" s="23"/>
      <c r="R3651" s="24"/>
      <c r="S3651" s="23"/>
    </row>
    <row r="3652" s="13" customFormat="1" spans="8:19">
      <c r="H3652" s="16"/>
      <c r="K3652" s="23"/>
      <c r="L3652" s="23"/>
      <c r="M3652" s="23"/>
      <c r="N3652" s="23"/>
      <c r="O3652" s="23"/>
      <c r="R3652" s="24"/>
      <c r="S3652" s="23"/>
    </row>
    <row r="3653" s="13" customFormat="1" spans="8:19">
      <c r="H3653" s="16"/>
      <c r="K3653" s="23"/>
      <c r="L3653" s="23"/>
      <c r="M3653" s="23"/>
      <c r="N3653" s="23"/>
      <c r="O3653" s="23"/>
      <c r="R3653" s="24"/>
      <c r="S3653" s="23"/>
    </row>
    <row r="3654" s="13" customFormat="1" spans="8:19">
      <c r="H3654" s="16"/>
      <c r="K3654" s="23"/>
      <c r="L3654" s="23"/>
      <c r="M3654" s="23"/>
      <c r="N3654" s="23"/>
      <c r="O3654" s="23"/>
      <c r="R3654" s="24"/>
      <c r="S3654" s="23"/>
    </row>
    <row r="3655" s="13" customFormat="1" spans="8:19">
      <c r="H3655" s="16"/>
      <c r="K3655" s="23"/>
      <c r="L3655" s="23"/>
      <c r="M3655" s="23"/>
      <c r="N3655" s="23"/>
      <c r="O3655" s="23"/>
      <c r="R3655" s="24"/>
      <c r="S3655" s="23"/>
    </row>
    <row r="3656" s="13" customFormat="1" spans="8:19">
      <c r="H3656" s="16"/>
      <c r="K3656" s="23"/>
      <c r="L3656" s="23"/>
      <c r="M3656" s="23"/>
      <c r="N3656" s="23"/>
      <c r="O3656" s="23"/>
      <c r="R3656" s="24"/>
      <c r="S3656" s="23"/>
    </row>
    <row r="3657" s="13" customFormat="1" spans="8:19">
      <c r="H3657" s="16"/>
      <c r="K3657" s="23"/>
      <c r="L3657" s="23"/>
      <c r="M3657" s="23"/>
      <c r="N3657" s="23"/>
      <c r="O3657" s="23"/>
      <c r="R3657" s="24"/>
      <c r="S3657" s="23"/>
    </row>
    <row r="3658" s="13" customFormat="1" spans="8:19">
      <c r="H3658" s="16"/>
      <c r="K3658" s="23"/>
      <c r="L3658" s="23"/>
      <c r="M3658" s="23"/>
      <c r="N3658" s="23"/>
      <c r="O3658" s="23"/>
      <c r="R3658" s="24"/>
      <c r="S3658" s="23"/>
    </row>
    <row r="3659" s="13" customFormat="1" spans="8:19">
      <c r="H3659" s="16"/>
      <c r="K3659" s="23"/>
      <c r="L3659" s="23"/>
      <c r="M3659" s="23"/>
      <c r="N3659" s="23"/>
      <c r="O3659" s="23"/>
      <c r="R3659" s="24"/>
      <c r="S3659" s="23"/>
    </row>
    <row r="3660" s="13" customFormat="1" spans="8:19">
      <c r="H3660" s="16"/>
      <c r="K3660" s="23"/>
      <c r="L3660" s="23"/>
      <c r="M3660" s="23"/>
      <c r="N3660" s="23"/>
      <c r="O3660" s="23"/>
      <c r="R3660" s="24"/>
      <c r="S3660" s="23"/>
    </row>
    <row r="3661" s="13" customFormat="1" spans="8:19">
      <c r="H3661" s="16"/>
      <c r="K3661" s="23"/>
      <c r="L3661" s="23"/>
      <c r="M3661" s="23"/>
      <c r="N3661" s="23"/>
      <c r="O3661" s="23"/>
      <c r="R3661" s="24"/>
      <c r="S3661" s="23"/>
    </row>
    <row r="3662" s="13" customFormat="1" spans="8:19">
      <c r="H3662" s="16"/>
      <c r="K3662" s="23"/>
      <c r="L3662" s="23"/>
      <c r="M3662" s="23"/>
      <c r="N3662" s="23"/>
      <c r="O3662" s="23"/>
      <c r="R3662" s="24"/>
      <c r="S3662" s="23"/>
    </row>
    <row r="3663" s="13" customFormat="1" spans="8:19">
      <c r="H3663" s="16"/>
      <c r="K3663" s="23"/>
      <c r="L3663" s="23"/>
      <c r="M3663" s="23"/>
      <c r="N3663" s="23"/>
      <c r="O3663" s="23"/>
      <c r="R3663" s="24"/>
      <c r="S3663" s="23"/>
    </row>
    <row r="3664" s="13" customFormat="1" spans="8:19">
      <c r="H3664" s="16"/>
      <c r="K3664" s="23"/>
      <c r="L3664" s="23"/>
      <c r="M3664" s="23"/>
      <c r="N3664" s="23"/>
      <c r="O3664" s="23"/>
      <c r="R3664" s="24"/>
      <c r="S3664" s="23"/>
    </row>
    <row r="3665" s="13" customFormat="1" spans="8:19">
      <c r="H3665" s="16"/>
      <c r="K3665" s="23"/>
      <c r="L3665" s="23"/>
      <c r="M3665" s="23"/>
      <c r="N3665" s="23"/>
      <c r="O3665" s="23"/>
      <c r="R3665" s="24"/>
      <c r="S3665" s="23"/>
    </row>
    <row r="3666" s="13" customFormat="1" spans="8:19">
      <c r="H3666" s="16"/>
      <c r="K3666" s="23"/>
      <c r="L3666" s="23"/>
      <c r="M3666" s="23"/>
      <c r="N3666" s="23"/>
      <c r="O3666" s="23"/>
      <c r="R3666" s="24"/>
      <c r="S3666" s="23"/>
    </row>
    <row r="3667" s="13" customFormat="1" spans="8:19">
      <c r="H3667" s="16"/>
      <c r="K3667" s="23"/>
      <c r="L3667" s="23"/>
      <c r="M3667" s="23"/>
      <c r="N3667" s="23"/>
      <c r="O3667" s="23"/>
      <c r="R3667" s="24"/>
      <c r="S3667" s="23"/>
    </row>
    <row r="3668" s="13" customFormat="1" spans="8:19">
      <c r="H3668" s="16"/>
      <c r="K3668" s="23"/>
      <c r="L3668" s="23"/>
      <c r="M3668" s="23"/>
      <c r="N3668" s="23"/>
      <c r="O3668" s="23"/>
      <c r="R3668" s="24"/>
      <c r="S3668" s="23"/>
    </row>
    <row r="3669" s="13" customFormat="1" spans="8:19">
      <c r="H3669" s="16"/>
      <c r="K3669" s="23"/>
      <c r="L3669" s="23"/>
      <c r="M3669" s="23"/>
      <c r="N3669" s="23"/>
      <c r="O3669" s="23"/>
      <c r="R3669" s="24"/>
      <c r="S3669" s="23"/>
    </row>
    <row r="3670" s="13" customFormat="1" spans="8:19">
      <c r="H3670" s="16"/>
      <c r="K3670" s="23"/>
      <c r="L3670" s="23"/>
      <c r="M3670" s="23"/>
      <c r="N3670" s="23"/>
      <c r="O3670" s="23"/>
      <c r="R3670" s="24"/>
      <c r="S3670" s="23"/>
    </row>
    <row r="3671" s="13" customFormat="1" spans="8:19">
      <c r="H3671" s="16"/>
      <c r="K3671" s="23"/>
      <c r="L3671" s="23"/>
      <c r="M3671" s="23"/>
      <c r="N3671" s="23"/>
      <c r="O3671" s="23"/>
      <c r="R3671" s="24"/>
      <c r="S3671" s="23"/>
    </row>
    <row r="3672" s="13" customFormat="1" spans="8:19">
      <c r="H3672" s="16"/>
      <c r="K3672" s="23"/>
      <c r="L3672" s="23"/>
      <c r="M3672" s="23"/>
      <c r="N3672" s="23"/>
      <c r="O3672" s="23"/>
      <c r="R3672" s="24"/>
      <c r="S3672" s="23"/>
    </row>
    <row r="3673" s="13" customFormat="1" spans="8:19">
      <c r="H3673" s="16"/>
      <c r="K3673" s="23"/>
      <c r="L3673" s="23"/>
      <c r="M3673" s="23"/>
      <c r="N3673" s="23"/>
      <c r="O3673" s="23"/>
      <c r="R3673" s="24"/>
      <c r="S3673" s="23"/>
    </row>
    <row r="3674" s="13" customFormat="1" spans="8:19">
      <c r="H3674" s="16"/>
      <c r="K3674" s="23"/>
      <c r="L3674" s="23"/>
      <c r="M3674" s="23"/>
      <c r="N3674" s="23"/>
      <c r="O3674" s="23"/>
      <c r="R3674" s="24"/>
      <c r="S3674" s="23"/>
    </row>
    <row r="3675" s="13" customFormat="1" spans="8:19">
      <c r="H3675" s="16"/>
      <c r="K3675" s="23"/>
      <c r="L3675" s="23"/>
      <c r="M3675" s="23"/>
      <c r="N3675" s="23"/>
      <c r="O3675" s="23"/>
      <c r="R3675" s="24"/>
      <c r="S3675" s="23"/>
    </row>
    <row r="3676" s="13" customFormat="1" spans="8:19">
      <c r="H3676" s="16"/>
      <c r="K3676" s="23"/>
      <c r="L3676" s="23"/>
      <c r="M3676" s="23"/>
      <c r="N3676" s="23"/>
      <c r="O3676" s="23"/>
      <c r="R3676" s="24"/>
      <c r="S3676" s="23"/>
    </row>
    <row r="3677" s="13" customFormat="1" spans="8:19">
      <c r="H3677" s="16"/>
      <c r="K3677" s="23"/>
      <c r="L3677" s="23"/>
      <c r="M3677" s="23"/>
      <c r="N3677" s="23"/>
      <c r="O3677" s="23"/>
      <c r="R3677" s="24"/>
      <c r="S3677" s="23"/>
    </row>
    <row r="3678" s="13" customFormat="1" spans="8:19">
      <c r="H3678" s="16"/>
      <c r="K3678" s="23"/>
      <c r="L3678" s="23"/>
      <c r="M3678" s="23"/>
      <c r="N3678" s="23"/>
      <c r="O3678" s="23"/>
      <c r="R3678" s="24"/>
      <c r="S3678" s="23"/>
    </row>
    <row r="3679" s="13" customFormat="1" spans="8:19">
      <c r="H3679" s="16"/>
      <c r="K3679" s="23"/>
      <c r="L3679" s="23"/>
      <c r="M3679" s="23"/>
      <c r="N3679" s="23"/>
      <c r="O3679" s="23"/>
      <c r="R3679" s="24"/>
      <c r="S3679" s="23"/>
    </row>
    <row r="3680" s="13" customFormat="1" spans="8:19">
      <c r="H3680" s="16"/>
      <c r="K3680" s="23"/>
      <c r="L3680" s="23"/>
      <c r="M3680" s="23"/>
      <c r="N3680" s="23"/>
      <c r="O3680" s="23"/>
      <c r="R3680" s="24"/>
      <c r="S3680" s="23"/>
    </row>
    <row r="3681" s="13" customFormat="1" spans="8:19">
      <c r="H3681" s="16"/>
      <c r="K3681" s="23"/>
      <c r="L3681" s="23"/>
      <c r="M3681" s="23"/>
      <c r="N3681" s="23"/>
      <c r="O3681" s="23"/>
      <c r="R3681" s="24"/>
      <c r="S3681" s="23"/>
    </row>
    <row r="3682" s="13" customFormat="1" spans="8:19">
      <c r="H3682" s="16"/>
      <c r="K3682" s="23"/>
      <c r="L3682" s="23"/>
      <c r="M3682" s="23"/>
      <c r="N3682" s="23"/>
      <c r="O3682" s="23"/>
      <c r="R3682" s="24"/>
      <c r="S3682" s="23"/>
    </row>
    <row r="3683" s="13" customFormat="1" spans="8:19">
      <c r="H3683" s="16"/>
      <c r="K3683" s="23"/>
      <c r="L3683" s="23"/>
      <c r="M3683" s="23"/>
      <c r="N3683" s="23"/>
      <c r="O3683" s="23"/>
      <c r="R3683" s="24"/>
      <c r="S3683" s="23"/>
    </row>
    <row r="3684" s="13" customFormat="1" spans="8:19">
      <c r="H3684" s="16"/>
      <c r="K3684" s="23"/>
      <c r="L3684" s="23"/>
      <c r="M3684" s="23"/>
      <c r="N3684" s="23"/>
      <c r="O3684" s="23"/>
      <c r="R3684" s="24"/>
      <c r="S3684" s="23"/>
    </row>
    <row r="3685" s="13" customFormat="1" spans="8:19">
      <c r="H3685" s="16"/>
      <c r="K3685" s="23"/>
      <c r="L3685" s="23"/>
      <c r="M3685" s="23"/>
      <c r="N3685" s="23"/>
      <c r="O3685" s="23"/>
      <c r="R3685" s="24"/>
      <c r="S3685" s="23"/>
    </row>
    <row r="3686" s="13" customFormat="1" spans="8:19">
      <c r="H3686" s="16"/>
      <c r="K3686" s="23"/>
      <c r="L3686" s="23"/>
      <c r="M3686" s="23"/>
      <c r="N3686" s="23"/>
      <c r="O3686" s="23"/>
      <c r="R3686" s="24"/>
      <c r="S3686" s="23"/>
    </row>
    <row r="3687" s="13" customFormat="1" spans="8:19">
      <c r="H3687" s="16"/>
      <c r="K3687" s="23"/>
      <c r="L3687" s="23"/>
      <c r="M3687" s="23"/>
      <c r="N3687" s="23"/>
      <c r="O3687" s="23"/>
      <c r="R3687" s="24"/>
      <c r="S3687" s="23"/>
    </row>
    <row r="3688" s="13" customFormat="1" spans="8:19">
      <c r="H3688" s="16"/>
      <c r="K3688" s="23"/>
      <c r="L3688" s="23"/>
      <c r="M3688" s="23"/>
      <c r="N3688" s="23"/>
      <c r="O3688" s="23"/>
      <c r="R3688" s="24"/>
      <c r="S3688" s="23"/>
    </row>
    <row r="3689" s="13" customFormat="1" spans="8:19">
      <c r="H3689" s="16"/>
      <c r="K3689" s="23"/>
      <c r="L3689" s="23"/>
      <c r="M3689" s="23"/>
      <c r="N3689" s="23"/>
      <c r="O3689" s="23"/>
      <c r="R3689" s="24"/>
      <c r="S3689" s="23"/>
    </row>
    <row r="3690" s="13" customFormat="1" spans="8:19">
      <c r="H3690" s="16"/>
      <c r="K3690" s="23"/>
      <c r="L3690" s="23"/>
      <c r="M3690" s="23"/>
      <c r="N3690" s="23"/>
      <c r="O3690" s="23"/>
      <c r="R3690" s="24"/>
      <c r="S3690" s="23"/>
    </row>
    <row r="3691" s="13" customFormat="1" spans="8:19">
      <c r="H3691" s="16"/>
      <c r="K3691" s="23"/>
      <c r="L3691" s="23"/>
      <c r="M3691" s="23"/>
      <c r="N3691" s="23"/>
      <c r="O3691" s="23"/>
      <c r="R3691" s="24"/>
      <c r="S3691" s="23"/>
    </row>
    <row r="3692" s="13" customFormat="1" spans="8:19">
      <c r="H3692" s="16"/>
      <c r="K3692" s="23"/>
      <c r="L3692" s="23"/>
      <c r="M3692" s="23"/>
      <c r="N3692" s="23"/>
      <c r="O3692" s="23"/>
      <c r="R3692" s="24"/>
      <c r="S3692" s="23"/>
    </row>
    <row r="3693" s="13" customFormat="1" spans="8:19">
      <c r="H3693" s="16"/>
      <c r="K3693" s="23"/>
      <c r="L3693" s="23"/>
      <c r="M3693" s="23"/>
      <c r="N3693" s="23"/>
      <c r="O3693" s="23"/>
      <c r="R3693" s="24"/>
      <c r="S3693" s="23"/>
    </row>
    <row r="3694" s="13" customFormat="1" spans="8:19">
      <c r="H3694" s="16"/>
      <c r="K3694" s="23"/>
      <c r="L3694" s="23"/>
      <c r="M3694" s="23"/>
      <c r="N3694" s="23"/>
      <c r="O3694" s="23"/>
      <c r="R3694" s="24"/>
      <c r="S3694" s="23"/>
    </row>
    <row r="3695" s="13" customFormat="1" spans="8:19">
      <c r="H3695" s="16"/>
      <c r="K3695" s="23"/>
      <c r="L3695" s="23"/>
      <c r="M3695" s="23"/>
      <c r="N3695" s="23"/>
      <c r="O3695" s="23"/>
      <c r="R3695" s="24"/>
      <c r="S3695" s="23"/>
    </row>
    <row r="3696" s="13" customFormat="1" spans="8:19">
      <c r="H3696" s="16"/>
      <c r="K3696" s="23"/>
      <c r="L3696" s="23"/>
      <c r="M3696" s="23"/>
      <c r="N3696" s="23"/>
      <c r="O3696" s="23"/>
      <c r="R3696" s="24"/>
      <c r="S3696" s="23"/>
    </row>
    <row r="3697" s="13" customFormat="1" spans="8:19">
      <c r="H3697" s="16"/>
      <c r="K3697" s="23"/>
      <c r="L3697" s="23"/>
      <c r="M3697" s="23"/>
      <c r="N3697" s="23"/>
      <c r="O3697" s="23"/>
      <c r="R3697" s="24"/>
      <c r="S3697" s="23"/>
    </row>
    <row r="3698" s="13" customFormat="1" spans="8:19">
      <c r="H3698" s="16"/>
      <c r="K3698" s="23"/>
      <c r="L3698" s="23"/>
      <c r="M3698" s="23"/>
      <c r="N3698" s="23"/>
      <c r="O3698" s="23"/>
      <c r="R3698" s="24"/>
      <c r="S3698" s="23"/>
    </row>
    <row r="3699" s="13" customFormat="1" spans="8:19">
      <c r="H3699" s="16"/>
      <c r="K3699" s="23"/>
      <c r="L3699" s="23"/>
      <c r="M3699" s="23"/>
      <c r="N3699" s="23"/>
      <c r="O3699" s="23"/>
      <c r="R3699" s="24"/>
      <c r="S3699" s="23"/>
    </row>
    <row r="3700" s="13" customFormat="1" spans="8:19">
      <c r="H3700" s="16"/>
      <c r="K3700" s="23"/>
      <c r="L3700" s="23"/>
      <c r="M3700" s="23"/>
      <c r="N3700" s="23"/>
      <c r="O3700" s="23"/>
      <c r="R3700" s="24"/>
      <c r="S3700" s="23"/>
    </row>
    <row r="3701" s="13" customFormat="1" spans="8:19">
      <c r="H3701" s="16"/>
      <c r="K3701" s="23"/>
      <c r="L3701" s="23"/>
      <c r="M3701" s="23"/>
      <c r="N3701" s="23"/>
      <c r="O3701" s="23"/>
      <c r="R3701" s="24"/>
      <c r="S3701" s="23"/>
    </row>
    <row r="3702" s="13" customFormat="1" spans="8:19">
      <c r="H3702" s="16"/>
      <c r="K3702" s="23"/>
      <c r="L3702" s="23"/>
      <c r="M3702" s="23"/>
      <c r="N3702" s="23"/>
      <c r="O3702" s="23"/>
      <c r="R3702" s="24"/>
      <c r="S3702" s="23"/>
    </row>
    <row r="3703" s="13" customFormat="1" spans="8:19">
      <c r="H3703" s="16"/>
      <c r="K3703" s="23"/>
      <c r="L3703" s="23"/>
      <c r="M3703" s="23"/>
      <c r="N3703" s="23"/>
      <c r="O3703" s="23"/>
      <c r="R3703" s="24"/>
      <c r="S3703" s="23"/>
    </row>
    <row r="3704" s="13" customFormat="1" spans="8:19">
      <c r="H3704" s="16"/>
      <c r="K3704" s="23"/>
      <c r="L3704" s="23"/>
      <c r="M3704" s="23"/>
      <c r="N3704" s="23"/>
      <c r="O3704" s="23"/>
      <c r="R3704" s="24"/>
      <c r="S3704" s="23"/>
    </row>
    <row r="3705" s="13" customFormat="1" spans="8:19">
      <c r="H3705" s="16"/>
      <c r="K3705" s="23"/>
      <c r="L3705" s="23"/>
      <c r="M3705" s="23"/>
      <c r="N3705" s="23"/>
      <c r="O3705" s="23"/>
      <c r="R3705" s="24"/>
      <c r="S3705" s="23"/>
    </row>
    <row r="3706" s="13" customFormat="1" spans="8:19">
      <c r="H3706" s="16"/>
      <c r="K3706" s="23"/>
      <c r="L3706" s="23"/>
      <c r="M3706" s="23"/>
      <c r="N3706" s="23"/>
      <c r="O3706" s="23"/>
      <c r="R3706" s="24"/>
      <c r="S3706" s="23"/>
    </row>
    <row r="3707" s="13" customFormat="1" spans="8:19">
      <c r="H3707" s="16"/>
      <c r="K3707" s="23"/>
      <c r="L3707" s="23"/>
      <c r="M3707" s="23"/>
      <c r="N3707" s="23"/>
      <c r="O3707" s="23"/>
      <c r="R3707" s="24"/>
      <c r="S3707" s="23"/>
    </row>
    <row r="3708" s="13" customFormat="1" spans="8:19">
      <c r="H3708" s="16"/>
      <c r="K3708" s="23"/>
      <c r="L3708" s="23"/>
      <c r="M3708" s="23"/>
      <c r="N3708" s="23"/>
      <c r="O3708" s="23"/>
      <c r="R3708" s="24"/>
      <c r="S3708" s="23"/>
    </row>
    <row r="3709" s="13" customFormat="1" spans="8:19">
      <c r="H3709" s="16"/>
      <c r="K3709" s="23"/>
      <c r="L3709" s="23"/>
      <c r="M3709" s="23"/>
      <c r="N3709" s="23"/>
      <c r="O3709" s="23"/>
      <c r="R3709" s="24"/>
      <c r="S3709" s="23"/>
    </row>
    <row r="3710" s="13" customFormat="1" spans="8:19">
      <c r="H3710" s="16"/>
      <c r="K3710" s="23"/>
      <c r="L3710" s="23"/>
      <c r="M3710" s="23"/>
      <c r="N3710" s="23"/>
      <c r="O3710" s="23"/>
      <c r="R3710" s="24"/>
      <c r="S3710" s="23"/>
    </row>
    <row r="3711" s="13" customFormat="1" spans="8:19">
      <c r="H3711" s="16"/>
      <c r="K3711" s="23"/>
      <c r="L3711" s="23"/>
      <c r="M3711" s="23"/>
      <c r="N3711" s="23"/>
      <c r="O3711" s="23"/>
      <c r="R3711" s="24"/>
      <c r="S3711" s="23"/>
    </row>
    <row r="3712" s="13" customFormat="1" spans="8:19">
      <c r="H3712" s="16"/>
      <c r="K3712" s="23"/>
      <c r="L3712" s="23"/>
      <c r="M3712" s="23"/>
      <c r="N3712" s="23"/>
      <c r="O3712" s="23"/>
      <c r="R3712" s="24"/>
      <c r="S3712" s="23"/>
    </row>
    <row r="3713" s="13" customFormat="1" spans="8:19">
      <c r="H3713" s="16"/>
      <c r="K3713" s="23"/>
      <c r="L3713" s="23"/>
      <c r="M3713" s="23"/>
      <c r="N3713" s="23"/>
      <c r="O3713" s="23"/>
      <c r="R3713" s="24"/>
      <c r="S3713" s="23"/>
    </row>
    <row r="3714" s="13" customFormat="1" spans="8:19">
      <c r="H3714" s="16"/>
      <c r="K3714" s="23"/>
      <c r="L3714" s="23"/>
      <c r="M3714" s="23"/>
      <c r="N3714" s="23"/>
      <c r="O3714" s="23"/>
      <c r="R3714" s="24"/>
      <c r="S3714" s="23"/>
    </row>
    <row r="3715" s="13" customFormat="1" spans="8:19">
      <c r="H3715" s="16"/>
      <c r="K3715" s="23"/>
      <c r="L3715" s="23"/>
      <c r="M3715" s="23"/>
      <c r="N3715" s="23"/>
      <c r="O3715" s="23"/>
      <c r="R3715" s="24"/>
      <c r="S3715" s="23"/>
    </row>
    <row r="3716" s="13" customFormat="1" spans="8:19">
      <c r="H3716" s="16"/>
      <c r="K3716" s="23"/>
      <c r="L3716" s="23"/>
      <c r="M3716" s="23"/>
      <c r="N3716" s="23"/>
      <c r="O3716" s="23"/>
      <c r="R3716" s="24"/>
      <c r="S3716" s="23"/>
    </row>
    <row r="3717" s="13" customFormat="1" spans="8:19">
      <c r="H3717" s="16"/>
      <c r="K3717" s="23"/>
      <c r="L3717" s="23"/>
      <c r="M3717" s="23"/>
      <c r="N3717" s="23"/>
      <c r="O3717" s="23"/>
      <c r="R3717" s="24"/>
      <c r="S3717" s="23"/>
    </row>
    <row r="3718" s="13" customFormat="1" spans="8:19">
      <c r="H3718" s="16"/>
      <c r="K3718" s="23"/>
      <c r="L3718" s="23"/>
      <c r="M3718" s="23"/>
      <c r="N3718" s="23"/>
      <c r="O3718" s="23"/>
      <c r="R3718" s="24"/>
      <c r="S3718" s="23"/>
    </row>
    <row r="3719" s="13" customFormat="1" spans="8:19">
      <c r="H3719" s="16"/>
      <c r="K3719" s="23"/>
      <c r="L3719" s="23"/>
      <c r="M3719" s="23"/>
      <c r="N3719" s="23"/>
      <c r="O3719" s="23"/>
      <c r="R3719" s="24"/>
      <c r="S3719" s="23"/>
    </row>
    <row r="3720" s="13" customFormat="1" spans="8:19">
      <c r="H3720" s="16"/>
      <c r="K3720" s="23"/>
      <c r="L3720" s="23"/>
      <c r="M3720" s="23"/>
      <c r="N3720" s="23"/>
      <c r="O3720" s="23"/>
      <c r="R3720" s="24"/>
      <c r="S3720" s="23"/>
    </row>
    <row r="3721" s="13" customFormat="1" spans="8:19">
      <c r="H3721" s="16"/>
      <c r="K3721" s="23"/>
      <c r="L3721" s="23"/>
      <c r="M3721" s="23"/>
      <c r="N3721" s="23"/>
      <c r="O3721" s="23"/>
      <c r="R3721" s="24"/>
      <c r="S3721" s="23"/>
    </row>
    <row r="3722" s="13" customFormat="1" spans="8:19">
      <c r="H3722" s="16"/>
      <c r="K3722" s="23"/>
      <c r="L3722" s="23"/>
      <c r="M3722" s="23"/>
      <c r="N3722" s="23"/>
      <c r="O3722" s="23"/>
      <c r="R3722" s="24"/>
      <c r="S3722" s="23"/>
    </row>
    <row r="3723" s="13" customFormat="1" spans="8:19">
      <c r="H3723" s="16"/>
      <c r="K3723" s="23"/>
      <c r="L3723" s="23"/>
      <c r="M3723" s="23"/>
      <c r="N3723" s="23"/>
      <c r="O3723" s="23"/>
      <c r="R3723" s="24"/>
      <c r="S3723" s="23"/>
    </row>
    <row r="3724" s="13" customFormat="1" spans="8:19">
      <c r="H3724" s="16"/>
      <c r="K3724" s="23"/>
      <c r="L3724" s="23"/>
      <c r="M3724" s="23"/>
      <c r="N3724" s="23"/>
      <c r="O3724" s="23"/>
      <c r="R3724" s="24"/>
      <c r="S3724" s="23"/>
    </row>
    <row r="3725" s="13" customFormat="1" spans="8:19">
      <c r="H3725" s="16"/>
      <c r="K3725" s="23"/>
      <c r="L3725" s="23"/>
      <c r="M3725" s="23"/>
      <c r="N3725" s="23"/>
      <c r="O3725" s="23"/>
      <c r="R3725" s="24"/>
      <c r="S3725" s="23"/>
    </row>
    <row r="3726" s="13" customFormat="1" spans="8:19">
      <c r="H3726" s="16"/>
      <c r="K3726" s="23"/>
      <c r="L3726" s="23"/>
      <c r="M3726" s="23"/>
      <c r="N3726" s="23"/>
      <c r="O3726" s="23"/>
      <c r="R3726" s="24"/>
      <c r="S3726" s="23"/>
    </row>
    <row r="3727" s="13" customFormat="1" spans="8:19">
      <c r="H3727" s="16"/>
      <c r="K3727" s="23"/>
      <c r="L3727" s="23"/>
      <c r="M3727" s="23"/>
      <c r="N3727" s="23"/>
      <c r="O3727" s="23"/>
      <c r="R3727" s="24"/>
      <c r="S3727" s="23"/>
    </row>
    <row r="3728" s="13" customFormat="1" spans="8:19">
      <c r="H3728" s="16"/>
      <c r="K3728" s="23"/>
      <c r="L3728" s="23"/>
      <c r="M3728" s="23"/>
      <c r="N3728" s="23"/>
      <c r="O3728" s="23"/>
      <c r="R3728" s="24"/>
      <c r="S3728" s="23"/>
    </row>
    <row r="3729" s="13" customFormat="1" spans="8:19">
      <c r="H3729" s="16"/>
      <c r="K3729" s="23"/>
      <c r="L3729" s="23"/>
      <c r="M3729" s="23"/>
      <c r="N3729" s="23"/>
      <c r="O3729" s="23"/>
      <c r="R3729" s="24"/>
      <c r="S3729" s="23"/>
    </row>
    <row r="3730" s="13" customFormat="1" spans="8:19">
      <c r="H3730" s="16"/>
      <c r="K3730" s="23"/>
      <c r="L3730" s="23"/>
      <c r="M3730" s="23"/>
      <c r="N3730" s="23"/>
      <c r="O3730" s="23"/>
      <c r="R3730" s="24"/>
      <c r="S3730" s="23"/>
    </row>
    <row r="3731" s="13" customFormat="1" spans="8:19">
      <c r="H3731" s="16"/>
      <c r="K3731" s="23"/>
      <c r="L3731" s="23"/>
      <c r="M3731" s="23"/>
      <c r="N3731" s="23"/>
      <c r="O3731" s="23"/>
      <c r="R3731" s="24"/>
      <c r="S3731" s="23"/>
    </row>
    <row r="3732" s="13" customFormat="1" spans="8:19">
      <c r="H3732" s="16"/>
      <c r="K3732" s="23"/>
      <c r="L3732" s="23"/>
      <c r="M3732" s="23"/>
      <c r="N3732" s="23"/>
      <c r="O3732" s="23"/>
      <c r="R3732" s="24"/>
      <c r="S3732" s="23"/>
    </row>
    <row r="3733" s="13" customFormat="1" spans="8:19">
      <c r="H3733" s="16"/>
      <c r="K3733" s="23"/>
      <c r="L3733" s="23"/>
      <c r="M3733" s="23"/>
      <c r="N3733" s="23"/>
      <c r="O3733" s="23"/>
      <c r="R3733" s="24"/>
      <c r="S3733" s="23"/>
    </row>
    <row r="3734" s="13" customFormat="1" spans="8:19">
      <c r="H3734" s="16"/>
      <c r="K3734" s="23"/>
      <c r="L3734" s="23"/>
      <c r="M3734" s="23"/>
      <c r="N3734" s="23"/>
      <c r="O3734" s="23"/>
      <c r="R3734" s="24"/>
      <c r="S3734" s="23"/>
    </row>
    <row r="3735" s="13" customFormat="1" spans="8:19">
      <c r="H3735" s="16"/>
      <c r="K3735" s="23"/>
      <c r="L3735" s="23"/>
      <c r="M3735" s="23"/>
      <c r="N3735" s="23"/>
      <c r="O3735" s="23"/>
      <c r="R3735" s="24"/>
      <c r="S3735" s="23"/>
    </row>
    <row r="3736" s="13" customFormat="1" spans="8:19">
      <c r="H3736" s="16"/>
      <c r="K3736" s="23"/>
      <c r="L3736" s="23"/>
      <c r="M3736" s="23"/>
      <c r="N3736" s="23"/>
      <c r="O3736" s="23"/>
      <c r="R3736" s="24"/>
      <c r="S3736" s="23"/>
    </row>
    <row r="3737" s="13" customFormat="1" spans="8:19">
      <c r="H3737" s="16"/>
      <c r="K3737" s="23"/>
      <c r="L3737" s="23"/>
      <c r="M3737" s="23"/>
      <c r="N3737" s="23"/>
      <c r="O3737" s="23"/>
      <c r="R3737" s="24"/>
      <c r="S3737" s="23"/>
    </row>
    <row r="3738" s="13" customFormat="1" spans="8:19">
      <c r="H3738" s="16"/>
      <c r="K3738" s="23"/>
      <c r="L3738" s="23"/>
      <c r="M3738" s="23"/>
      <c r="N3738" s="23"/>
      <c r="O3738" s="23"/>
      <c r="R3738" s="24"/>
      <c r="S3738" s="23"/>
    </row>
    <row r="3739" s="13" customFormat="1" spans="8:19">
      <c r="H3739" s="16"/>
      <c r="K3739" s="23"/>
      <c r="L3739" s="23"/>
      <c r="M3739" s="23"/>
      <c r="N3739" s="23"/>
      <c r="O3739" s="23"/>
      <c r="R3739" s="24"/>
      <c r="S3739" s="23"/>
    </row>
    <row r="3740" s="13" customFormat="1" spans="8:19">
      <c r="H3740" s="16"/>
      <c r="K3740" s="23"/>
      <c r="L3740" s="23"/>
      <c r="M3740" s="23"/>
      <c r="N3740" s="23"/>
      <c r="O3740" s="23"/>
      <c r="R3740" s="24"/>
      <c r="S3740" s="23"/>
    </row>
    <row r="3741" s="13" customFormat="1" spans="8:19">
      <c r="H3741" s="16"/>
      <c r="K3741" s="23"/>
      <c r="L3741" s="23"/>
      <c r="M3741" s="23"/>
      <c r="N3741" s="23"/>
      <c r="O3741" s="23"/>
      <c r="R3741" s="24"/>
      <c r="S3741" s="23"/>
    </row>
    <row r="3742" s="13" customFormat="1" spans="8:19">
      <c r="H3742" s="16"/>
      <c r="K3742" s="23"/>
      <c r="L3742" s="23"/>
      <c r="M3742" s="23"/>
      <c r="N3742" s="23"/>
      <c r="O3742" s="23"/>
      <c r="R3742" s="24"/>
      <c r="S3742" s="23"/>
    </row>
    <row r="3743" s="13" customFormat="1" spans="8:19">
      <c r="H3743" s="16"/>
      <c r="K3743" s="23"/>
      <c r="L3743" s="23"/>
      <c r="M3743" s="23"/>
      <c r="N3743" s="23"/>
      <c r="O3743" s="23"/>
      <c r="R3743" s="24"/>
      <c r="S3743" s="23"/>
    </row>
    <row r="3744" s="13" customFormat="1" spans="8:19">
      <c r="H3744" s="16"/>
      <c r="K3744" s="23"/>
      <c r="L3744" s="23"/>
      <c r="M3744" s="23"/>
      <c r="N3744" s="23"/>
      <c r="O3744" s="23"/>
      <c r="R3744" s="24"/>
      <c r="S3744" s="23"/>
    </row>
    <row r="3745" s="13" customFormat="1" spans="8:19">
      <c r="H3745" s="16"/>
      <c r="K3745" s="23"/>
      <c r="L3745" s="23"/>
      <c r="M3745" s="23"/>
      <c r="N3745" s="23"/>
      <c r="O3745" s="23"/>
      <c r="R3745" s="24"/>
      <c r="S3745" s="23"/>
    </row>
    <row r="3746" s="13" customFormat="1" spans="8:19">
      <c r="H3746" s="16"/>
      <c r="K3746" s="23"/>
      <c r="L3746" s="23"/>
      <c r="M3746" s="23"/>
      <c r="N3746" s="23"/>
      <c r="O3746" s="23"/>
      <c r="R3746" s="24"/>
      <c r="S3746" s="23"/>
    </row>
    <row r="3747" s="13" customFormat="1" spans="8:19">
      <c r="H3747" s="16"/>
      <c r="K3747" s="23"/>
      <c r="L3747" s="23"/>
      <c r="M3747" s="23"/>
      <c r="N3747" s="23"/>
      <c r="O3747" s="23"/>
      <c r="R3747" s="24"/>
      <c r="S3747" s="23"/>
    </row>
    <row r="3748" s="13" customFormat="1" spans="8:19">
      <c r="H3748" s="16"/>
      <c r="K3748" s="23"/>
      <c r="L3748" s="23"/>
      <c r="M3748" s="23"/>
      <c r="N3748" s="23"/>
      <c r="O3748" s="23"/>
      <c r="R3748" s="24"/>
      <c r="S3748" s="23"/>
    </row>
    <row r="3749" s="13" customFormat="1" spans="8:19">
      <c r="H3749" s="16"/>
      <c r="K3749" s="23"/>
      <c r="L3749" s="23"/>
      <c r="M3749" s="23"/>
      <c r="N3749" s="23"/>
      <c r="O3749" s="23"/>
      <c r="R3749" s="24"/>
      <c r="S3749" s="23"/>
    </row>
    <row r="3750" s="13" customFormat="1" spans="8:19">
      <c r="H3750" s="16"/>
      <c r="K3750" s="23"/>
      <c r="L3750" s="23"/>
      <c r="M3750" s="23"/>
      <c r="N3750" s="23"/>
      <c r="O3750" s="23"/>
      <c r="R3750" s="24"/>
      <c r="S3750" s="23"/>
    </row>
    <row r="3751" s="13" customFormat="1" spans="8:19">
      <c r="H3751" s="16"/>
      <c r="K3751" s="23"/>
      <c r="L3751" s="23"/>
      <c r="M3751" s="23"/>
      <c r="N3751" s="23"/>
      <c r="O3751" s="23"/>
      <c r="R3751" s="24"/>
      <c r="S3751" s="23"/>
    </row>
    <row r="3752" s="13" customFormat="1" spans="8:19">
      <c r="H3752" s="16"/>
      <c r="K3752" s="23"/>
      <c r="L3752" s="23"/>
      <c r="M3752" s="23"/>
      <c r="N3752" s="23"/>
      <c r="O3752" s="23"/>
      <c r="R3752" s="24"/>
      <c r="S3752" s="23"/>
    </row>
    <row r="3753" s="13" customFormat="1" spans="8:19">
      <c r="H3753" s="16"/>
      <c r="K3753" s="23"/>
      <c r="L3753" s="23"/>
      <c r="M3753" s="23"/>
      <c r="N3753" s="23"/>
      <c r="O3753" s="23"/>
      <c r="R3753" s="24"/>
      <c r="S3753" s="23"/>
    </row>
    <row r="3754" s="13" customFormat="1" spans="8:19">
      <c r="H3754" s="16"/>
      <c r="K3754" s="23"/>
      <c r="L3754" s="23"/>
      <c r="M3754" s="23"/>
      <c r="N3754" s="23"/>
      <c r="O3754" s="23"/>
      <c r="R3754" s="24"/>
      <c r="S3754" s="23"/>
    </row>
    <row r="3755" s="13" customFormat="1" spans="8:19">
      <c r="H3755" s="16"/>
      <c r="K3755" s="23"/>
      <c r="L3755" s="23"/>
      <c r="M3755" s="23"/>
      <c r="N3755" s="23"/>
      <c r="O3755" s="23"/>
      <c r="R3755" s="24"/>
      <c r="S3755" s="23"/>
    </row>
    <row r="3756" s="13" customFormat="1" spans="8:19">
      <c r="H3756" s="16"/>
      <c r="K3756" s="23"/>
      <c r="L3756" s="23"/>
      <c r="M3756" s="23"/>
      <c r="N3756" s="23"/>
      <c r="O3756" s="23"/>
      <c r="R3756" s="24"/>
      <c r="S3756" s="23"/>
    </row>
    <row r="3757" s="13" customFormat="1" spans="8:19">
      <c r="H3757" s="16"/>
      <c r="K3757" s="23"/>
      <c r="L3757" s="23"/>
      <c r="M3757" s="23"/>
      <c r="N3757" s="23"/>
      <c r="O3757" s="23"/>
      <c r="R3757" s="24"/>
      <c r="S3757" s="23"/>
    </row>
    <row r="3758" s="13" customFormat="1" spans="8:19">
      <c r="H3758" s="16"/>
      <c r="K3758" s="23"/>
      <c r="L3758" s="23"/>
      <c r="M3758" s="23"/>
      <c r="N3758" s="23"/>
      <c r="O3758" s="23"/>
      <c r="R3758" s="24"/>
      <c r="S3758" s="23"/>
    </row>
    <row r="3759" s="13" customFormat="1" spans="8:19">
      <c r="H3759" s="16"/>
      <c r="K3759" s="23"/>
      <c r="L3759" s="23"/>
      <c r="M3759" s="23"/>
      <c r="N3759" s="23"/>
      <c r="O3759" s="23"/>
      <c r="R3759" s="24"/>
      <c r="S3759" s="23"/>
    </row>
    <row r="3760" s="13" customFormat="1" spans="8:19">
      <c r="H3760" s="16"/>
      <c r="K3760" s="23"/>
      <c r="L3760" s="23"/>
      <c r="M3760" s="23"/>
      <c r="N3760" s="23"/>
      <c r="O3760" s="23"/>
      <c r="R3760" s="24"/>
      <c r="S3760" s="23"/>
    </row>
    <row r="3761" s="13" customFormat="1" spans="8:19">
      <c r="H3761" s="16"/>
      <c r="K3761" s="23"/>
      <c r="L3761" s="23"/>
      <c r="M3761" s="23"/>
      <c r="N3761" s="23"/>
      <c r="O3761" s="23"/>
      <c r="R3761" s="24"/>
      <c r="S3761" s="23"/>
    </row>
    <row r="3762" s="13" customFormat="1" spans="8:19">
      <c r="H3762" s="16"/>
      <c r="K3762" s="23"/>
      <c r="L3762" s="23"/>
      <c r="M3762" s="23"/>
      <c r="N3762" s="23"/>
      <c r="O3762" s="23"/>
      <c r="R3762" s="24"/>
      <c r="S3762" s="23"/>
    </row>
    <row r="3763" s="13" customFormat="1" spans="8:19">
      <c r="H3763" s="16"/>
      <c r="K3763" s="23"/>
      <c r="L3763" s="23"/>
      <c r="M3763" s="23"/>
      <c r="N3763" s="23"/>
      <c r="O3763" s="23"/>
      <c r="R3763" s="24"/>
      <c r="S3763" s="23"/>
    </row>
    <row r="3764" s="13" customFormat="1" spans="8:19">
      <c r="H3764" s="16"/>
      <c r="K3764" s="23"/>
      <c r="L3764" s="23"/>
      <c r="M3764" s="23"/>
      <c r="N3764" s="23"/>
      <c r="O3764" s="23"/>
      <c r="R3764" s="24"/>
      <c r="S3764" s="23"/>
    </row>
    <row r="3765" s="13" customFormat="1" spans="8:19">
      <c r="H3765" s="16"/>
      <c r="K3765" s="23"/>
      <c r="L3765" s="23"/>
      <c r="M3765" s="23"/>
      <c r="N3765" s="23"/>
      <c r="O3765" s="23"/>
      <c r="R3765" s="24"/>
      <c r="S3765" s="23"/>
    </row>
    <row r="3766" s="13" customFormat="1" spans="8:19">
      <c r="H3766" s="16"/>
      <c r="K3766" s="23"/>
      <c r="L3766" s="23"/>
      <c r="M3766" s="23"/>
      <c r="N3766" s="23"/>
      <c r="O3766" s="23"/>
      <c r="R3766" s="24"/>
      <c r="S3766" s="23"/>
    </row>
    <row r="3767" s="13" customFormat="1" spans="8:19">
      <c r="H3767" s="16"/>
      <c r="K3767" s="23"/>
      <c r="L3767" s="23"/>
      <c r="M3767" s="23"/>
      <c r="N3767" s="23"/>
      <c r="O3767" s="23"/>
      <c r="R3767" s="24"/>
      <c r="S3767" s="23"/>
    </row>
    <row r="3768" s="13" customFormat="1" spans="8:19">
      <c r="H3768" s="16"/>
      <c r="K3768" s="23"/>
      <c r="L3768" s="23"/>
      <c r="M3768" s="23"/>
      <c r="N3768" s="23"/>
      <c r="O3768" s="23"/>
      <c r="R3768" s="24"/>
      <c r="S3768" s="23"/>
    </row>
    <row r="3769" s="13" customFormat="1" spans="8:19">
      <c r="H3769" s="16"/>
      <c r="K3769" s="23"/>
      <c r="L3769" s="23"/>
      <c r="M3769" s="23"/>
      <c r="N3769" s="23"/>
      <c r="O3769" s="23"/>
      <c r="R3769" s="24"/>
      <c r="S3769" s="23"/>
    </row>
    <row r="3770" s="13" customFormat="1" spans="8:19">
      <c r="H3770" s="16"/>
      <c r="K3770" s="23"/>
      <c r="L3770" s="23"/>
      <c r="M3770" s="23"/>
      <c r="N3770" s="23"/>
      <c r="O3770" s="23"/>
      <c r="R3770" s="24"/>
      <c r="S3770" s="23"/>
    </row>
    <row r="3771" s="13" customFormat="1" spans="8:19">
      <c r="H3771" s="16"/>
      <c r="K3771" s="23"/>
      <c r="L3771" s="23"/>
      <c r="M3771" s="23"/>
      <c r="N3771" s="23"/>
      <c r="O3771" s="23"/>
      <c r="R3771" s="24"/>
      <c r="S3771" s="23"/>
    </row>
    <row r="3772" s="13" customFormat="1" spans="8:19">
      <c r="H3772" s="16"/>
      <c r="K3772" s="23"/>
      <c r="L3772" s="23"/>
      <c r="M3772" s="23"/>
      <c r="N3772" s="23"/>
      <c r="O3772" s="23"/>
      <c r="R3772" s="24"/>
      <c r="S3772" s="23"/>
    </row>
    <row r="3773" s="13" customFormat="1" spans="8:19">
      <c r="H3773" s="16"/>
      <c r="K3773" s="23"/>
      <c r="L3773" s="23"/>
      <c r="M3773" s="23"/>
      <c r="N3773" s="23"/>
      <c r="O3773" s="23"/>
      <c r="R3773" s="24"/>
      <c r="S3773" s="23"/>
    </row>
    <row r="3774" s="13" customFormat="1" spans="8:19">
      <c r="H3774" s="16"/>
      <c r="K3774" s="23"/>
      <c r="L3774" s="23"/>
      <c r="M3774" s="23"/>
      <c r="N3774" s="23"/>
      <c r="O3774" s="23"/>
      <c r="R3774" s="24"/>
      <c r="S3774" s="23"/>
    </row>
    <row r="3775" s="13" customFormat="1" spans="8:19">
      <c r="H3775" s="16"/>
      <c r="K3775" s="23"/>
      <c r="L3775" s="23"/>
      <c r="M3775" s="23"/>
      <c r="N3775" s="23"/>
      <c r="O3775" s="23"/>
      <c r="R3775" s="24"/>
      <c r="S3775" s="23"/>
    </row>
    <row r="3776" s="13" customFormat="1" spans="8:19">
      <c r="H3776" s="16"/>
      <c r="K3776" s="23"/>
      <c r="L3776" s="23"/>
      <c r="M3776" s="23"/>
      <c r="N3776" s="23"/>
      <c r="O3776" s="23"/>
      <c r="R3776" s="24"/>
      <c r="S3776" s="23"/>
    </row>
    <row r="3777" s="13" customFormat="1" spans="8:19">
      <c r="H3777" s="16"/>
      <c r="K3777" s="23"/>
      <c r="L3777" s="23"/>
      <c r="M3777" s="23"/>
      <c r="N3777" s="23"/>
      <c r="O3777" s="23"/>
      <c r="R3777" s="24"/>
      <c r="S3777" s="23"/>
    </row>
    <row r="3778" s="13" customFormat="1" spans="8:19">
      <c r="H3778" s="16"/>
      <c r="K3778" s="23"/>
      <c r="L3778" s="23"/>
      <c r="M3778" s="23"/>
      <c r="N3778" s="23"/>
      <c r="O3778" s="23"/>
      <c r="R3778" s="24"/>
      <c r="S3778" s="23"/>
    </row>
    <row r="3779" s="13" customFormat="1" spans="8:19">
      <c r="H3779" s="16"/>
      <c r="K3779" s="23"/>
      <c r="L3779" s="23"/>
      <c r="M3779" s="23"/>
      <c r="N3779" s="23"/>
      <c r="O3779" s="23"/>
      <c r="R3779" s="24"/>
      <c r="S3779" s="23"/>
    </row>
    <row r="3780" s="13" customFormat="1" spans="8:19">
      <c r="H3780" s="16"/>
      <c r="K3780" s="23"/>
      <c r="L3780" s="23"/>
      <c r="M3780" s="23"/>
      <c r="N3780" s="23"/>
      <c r="O3780" s="23"/>
      <c r="R3780" s="24"/>
      <c r="S3780" s="23"/>
    </row>
    <row r="3781" s="13" customFormat="1" spans="8:19">
      <c r="H3781" s="16"/>
      <c r="K3781" s="23"/>
      <c r="L3781" s="23"/>
      <c r="M3781" s="23"/>
      <c r="N3781" s="23"/>
      <c r="O3781" s="23"/>
      <c r="R3781" s="24"/>
      <c r="S3781" s="23"/>
    </row>
    <row r="3782" s="13" customFormat="1" spans="8:19">
      <c r="H3782" s="16"/>
      <c r="K3782" s="23"/>
      <c r="L3782" s="23"/>
      <c r="M3782" s="23"/>
      <c r="N3782" s="23"/>
      <c r="O3782" s="23"/>
      <c r="R3782" s="24"/>
      <c r="S3782" s="23"/>
    </row>
    <row r="3783" s="13" customFormat="1" spans="8:19">
      <c r="H3783" s="16"/>
      <c r="K3783" s="23"/>
      <c r="L3783" s="23"/>
      <c r="M3783" s="23"/>
      <c r="N3783" s="23"/>
      <c r="O3783" s="23"/>
      <c r="R3783" s="24"/>
      <c r="S3783" s="23"/>
    </row>
    <row r="3784" s="13" customFormat="1" spans="8:19">
      <c r="H3784" s="16"/>
      <c r="K3784" s="23"/>
      <c r="L3784" s="23"/>
      <c r="M3784" s="23"/>
      <c r="N3784" s="23"/>
      <c r="O3784" s="23"/>
      <c r="R3784" s="24"/>
      <c r="S3784" s="23"/>
    </row>
    <row r="3785" s="13" customFormat="1" spans="8:19">
      <c r="H3785" s="16"/>
      <c r="K3785" s="23"/>
      <c r="L3785" s="23"/>
      <c r="M3785" s="23"/>
      <c r="N3785" s="23"/>
      <c r="O3785" s="23"/>
      <c r="R3785" s="24"/>
      <c r="S3785" s="23"/>
    </row>
    <row r="3786" s="13" customFormat="1" spans="8:19">
      <c r="H3786" s="16"/>
      <c r="K3786" s="23"/>
      <c r="L3786" s="23"/>
      <c r="M3786" s="23"/>
      <c r="N3786" s="23"/>
      <c r="O3786" s="23"/>
      <c r="R3786" s="24"/>
      <c r="S3786" s="23"/>
    </row>
    <row r="3787" s="13" customFormat="1" spans="8:19">
      <c r="H3787" s="16"/>
      <c r="K3787" s="23"/>
      <c r="L3787" s="23"/>
      <c r="M3787" s="23"/>
      <c r="N3787" s="23"/>
      <c r="O3787" s="23"/>
      <c r="R3787" s="24"/>
      <c r="S3787" s="23"/>
    </row>
    <row r="3788" s="13" customFormat="1" spans="8:19">
      <c r="H3788" s="16"/>
      <c r="K3788" s="23"/>
      <c r="L3788" s="23"/>
      <c r="M3788" s="23"/>
      <c r="N3788" s="23"/>
      <c r="O3788" s="23"/>
      <c r="R3788" s="24"/>
      <c r="S3788" s="23"/>
    </row>
    <row r="3789" s="13" customFormat="1" spans="8:19">
      <c r="H3789" s="16"/>
      <c r="K3789" s="23"/>
      <c r="L3789" s="23"/>
      <c r="M3789" s="23"/>
      <c r="N3789" s="23"/>
      <c r="O3789" s="23"/>
      <c r="R3789" s="24"/>
      <c r="S3789" s="23"/>
    </row>
    <row r="3790" s="13" customFormat="1" spans="8:19">
      <c r="H3790" s="16"/>
      <c r="K3790" s="23"/>
      <c r="L3790" s="23"/>
      <c r="M3790" s="23"/>
      <c r="N3790" s="23"/>
      <c r="O3790" s="23"/>
      <c r="R3790" s="24"/>
      <c r="S3790" s="23"/>
    </row>
    <row r="3791" s="13" customFormat="1" spans="8:19">
      <c r="H3791" s="16"/>
      <c r="K3791" s="23"/>
      <c r="L3791" s="23"/>
      <c r="M3791" s="23"/>
      <c r="N3791" s="23"/>
      <c r="O3791" s="23"/>
      <c r="R3791" s="24"/>
      <c r="S3791" s="23"/>
    </row>
    <row r="3792" s="13" customFormat="1" spans="8:19">
      <c r="H3792" s="16"/>
      <c r="K3792" s="23"/>
      <c r="L3792" s="23"/>
      <c r="M3792" s="23"/>
      <c r="N3792" s="23"/>
      <c r="O3792" s="23"/>
      <c r="R3792" s="24"/>
      <c r="S3792" s="23"/>
    </row>
    <row r="3793" s="13" customFormat="1" spans="8:19">
      <c r="H3793" s="16"/>
      <c r="K3793" s="23"/>
      <c r="L3793" s="23"/>
      <c r="M3793" s="23"/>
      <c r="N3793" s="23"/>
      <c r="O3793" s="23"/>
      <c r="R3793" s="24"/>
      <c r="S3793" s="23"/>
    </row>
    <row r="3794" s="13" customFormat="1" spans="8:19">
      <c r="H3794" s="16"/>
      <c r="K3794" s="23"/>
      <c r="L3794" s="23"/>
      <c r="M3794" s="23"/>
      <c r="N3794" s="23"/>
      <c r="O3794" s="23"/>
      <c r="R3794" s="24"/>
      <c r="S3794" s="23"/>
    </row>
    <row r="3795" s="13" customFormat="1" spans="8:19">
      <c r="H3795" s="16"/>
      <c r="K3795" s="23"/>
      <c r="L3795" s="23"/>
      <c r="M3795" s="23"/>
      <c r="N3795" s="23"/>
      <c r="O3795" s="23"/>
      <c r="R3795" s="24"/>
      <c r="S3795" s="23"/>
    </row>
    <row r="3796" s="13" customFormat="1" spans="8:19">
      <c r="H3796" s="16"/>
      <c r="K3796" s="23"/>
      <c r="L3796" s="23"/>
      <c r="M3796" s="23"/>
      <c r="N3796" s="23"/>
      <c r="O3796" s="23"/>
      <c r="R3796" s="24"/>
      <c r="S3796" s="23"/>
    </row>
    <row r="3797" s="13" customFormat="1" spans="8:19">
      <c r="H3797" s="16"/>
      <c r="K3797" s="23"/>
      <c r="L3797" s="23"/>
      <c r="M3797" s="23"/>
      <c r="N3797" s="23"/>
      <c r="O3797" s="23"/>
      <c r="R3797" s="24"/>
      <c r="S3797" s="23"/>
    </row>
    <row r="3798" s="13" customFormat="1" spans="8:19">
      <c r="H3798" s="16"/>
      <c r="K3798" s="23"/>
      <c r="L3798" s="23"/>
      <c r="M3798" s="23"/>
      <c r="N3798" s="23"/>
      <c r="O3798" s="23"/>
      <c r="R3798" s="24"/>
      <c r="S3798" s="23"/>
    </row>
    <row r="3799" s="13" customFormat="1" spans="8:19">
      <c r="H3799" s="16"/>
      <c r="K3799" s="23"/>
      <c r="L3799" s="23"/>
      <c r="M3799" s="23"/>
      <c r="N3799" s="23"/>
      <c r="O3799" s="23"/>
      <c r="R3799" s="24"/>
      <c r="S3799" s="23"/>
    </row>
    <row r="3800" s="13" customFormat="1" spans="8:19">
      <c r="H3800" s="16"/>
      <c r="K3800" s="23"/>
      <c r="L3800" s="23"/>
      <c r="M3800" s="23"/>
      <c r="N3800" s="23"/>
      <c r="O3800" s="23"/>
      <c r="R3800" s="24"/>
      <c r="S3800" s="23"/>
    </row>
    <row r="3801" s="13" customFormat="1" spans="8:19">
      <c r="H3801" s="16"/>
      <c r="K3801" s="23"/>
      <c r="L3801" s="23"/>
      <c r="M3801" s="23"/>
      <c r="N3801" s="23"/>
      <c r="O3801" s="23"/>
      <c r="R3801" s="24"/>
      <c r="S3801" s="23"/>
    </row>
    <row r="3802" s="13" customFormat="1" spans="8:19">
      <c r="H3802" s="16"/>
      <c r="K3802" s="23"/>
      <c r="L3802" s="23"/>
      <c r="M3802" s="23"/>
      <c r="N3802" s="23"/>
      <c r="O3802" s="23"/>
      <c r="R3802" s="24"/>
      <c r="S3802" s="23"/>
    </row>
    <row r="3803" s="13" customFormat="1" spans="8:19">
      <c r="H3803" s="16"/>
      <c r="K3803" s="23"/>
      <c r="L3803" s="23"/>
      <c r="M3803" s="23"/>
      <c r="N3803" s="23"/>
      <c r="O3803" s="23"/>
      <c r="R3803" s="24"/>
      <c r="S3803" s="23"/>
    </row>
    <row r="3804" s="13" customFormat="1" spans="8:19">
      <c r="H3804" s="16"/>
      <c r="K3804" s="23"/>
      <c r="L3804" s="23"/>
      <c r="M3804" s="23"/>
      <c r="N3804" s="23"/>
      <c r="O3804" s="23"/>
      <c r="R3804" s="24"/>
      <c r="S3804" s="23"/>
    </row>
    <row r="3805" s="13" customFormat="1" spans="8:19">
      <c r="H3805" s="16"/>
      <c r="K3805" s="23"/>
      <c r="L3805" s="23"/>
      <c r="M3805" s="23"/>
      <c r="N3805" s="23"/>
      <c r="O3805" s="23"/>
      <c r="R3805" s="24"/>
      <c r="S3805" s="23"/>
    </row>
    <row r="3806" s="13" customFormat="1" spans="8:19">
      <c r="H3806" s="16"/>
      <c r="K3806" s="23"/>
      <c r="L3806" s="23"/>
      <c r="M3806" s="23"/>
      <c r="N3806" s="23"/>
      <c r="O3806" s="23"/>
      <c r="R3806" s="24"/>
      <c r="S3806" s="23"/>
    </row>
    <row r="3807" s="13" customFormat="1" spans="8:19">
      <c r="H3807" s="16"/>
      <c r="K3807" s="23"/>
      <c r="L3807" s="23"/>
      <c r="M3807" s="23"/>
      <c r="N3807" s="23"/>
      <c r="O3807" s="23"/>
      <c r="R3807" s="24"/>
      <c r="S3807" s="23"/>
    </row>
    <row r="3808" s="13" customFormat="1" spans="8:19">
      <c r="H3808" s="16"/>
      <c r="K3808" s="23"/>
      <c r="L3808" s="23"/>
      <c r="M3808" s="23"/>
      <c r="N3808" s="23"/>
      <c r="O3808" s="23"/>
      <c r="R3808" s="24"/>
      <c r="S3808" s="23"/>
    </row>
    <row r="3809" s="13" customFormat="1" spans="8:19">
      <c r="H3809" s="16"/>
      <c r="K3809" s="23"/>
      <c r="L3809" s="23"/>
      <c r="M3809" s="23"/>
      <c r="N3809" s="23"/>
      <c r="O3809" s="23"/>
      <c r="R3809" s="24"/>
      <c r="S3809" s="23"/>
    </row>
    <row r="3810" s="13" customFormat="1" spans="8:19">
      <c r="H3810" s="16"/>
      <c r="K3810" s="23"/>
      <c r="L3810" s="23"/>
      <c r="M3810" s="23"/>
      <c r="N3810" s="23"/>
      <c r="O3810" s="23"/>
      <c r="R3810" s="24"/>
      <c r="S3810" s="23"/>
    </row>
    <row r="3811" s="13" customFormat="1" spans="8:19">
      <c r="H3811" s="16"/>
      <c r="K3811" s="23"/>
      <c r="L3811" s="23"/>
      <c r="M3811" s="23"/>
      <c r="N3811" s="23"/>
      <c r="O3811" s="23"/>
      <c r="R3811" s="24"/>
      <c r="S3811" s="23"/>
    </row>
    <row r="3812" s="13" customFormat="1" spans="8:19">
      <c r="H3812" s="16"/>
      <c r="K3812" s="23"/>
      <c r="L3812" s="23"/>
      <c r="M3812" s="23"/>
      <c r="N3812" s="23"/>
      <c r="O3812" s="23"/>
      <c r="R3812" s="24"/>
      <c r="S3812" s="23"/>
    </row>
    <row r="3813" s="13" customFormat="1" spans="8:19">
      <c r="H3813" s="16"/>
      <c r="K3813" s="23"/>
      <c r="L3813" s="23"/>
      <c r="M3813" s="23"/>
      <c r="N3813" s="23"/>
      <c r="O3813" s="23"/>
      <c r="R3813" s="24"/>
      <c r="S3813" s="23"/>
    </row>
    <row r="3814" s="13" customFormat="1" spans="8:19">
      <c r="H3814" s="16"/>
      <c r="K3814" s="23"/>
      <c r="L3814" s="23"/>
      <c r="M3814" s="23"/>
      <c r="N3814" s="23"/>
      <c r="O3814" s="23"/>
      <c r="R3814" s="24"/>
      <c r="S3814" s="23"/>
    </row>
    <row r="3815" s="13" customFormat="1" spans="8:19">
      <c r="H3815" s="16"/>
      <c r="K3815" s="23"/>
      <c r="L3815" s="23"/>
      <c r="M3815" s="23"/>
      <c r="N3815" s="23"/>
      <c r="O3815" s="23"/>
      <c r="R3815" s="24"/>
      <c r="S3815" s="23"/>
    </row>
    <row r="3816" s="13" customFormat="1" spans="8:19">
      <c r="H3816" s="16"/>
      <c r="K3816" s="23"/>
      <c r="L3816" s="23"/>
      <c r="M3816" s="23"/>
      <c r="N3816" s="23"/>
      <c r="O3816" s="23"/>
      <c r="R3816" s="24"/>
      <c r="S3816" s="23"/>
    </row>
    <row r="3817" s="13" customFormat="1" spans="8:19">
      <c r="H3817" s="16"/>
      <c r="K3817" s="23"/>
      <c r="L3817" s="23"/>
      <c r="M3817" s="23"/>
      <c r="N3817" s="23"/>
      <c r="O3817" s="23"/>
      <c r="R3817" s="24"/>
      <c r="S3817" s="23"/>
    </row>
    <row r="3818" s="13" customFormat="1" spans="8:19">
      <c r="H3818" s="16"/>
      <c r="K3818" s="23"/>
      <c r="L3818" s="23"/>
      <c r="M3818" s="23"/>
      <c r="N3818" s="23"/>
      <c r="O3818" s="23"/>
      <c r="R3818" s="24"/>
      <c r="S3818" s="23"/>
    </row>
    <row r="3819" s="13" customFormat="1" spans="8:19">
      <c r="H3819" s="16"/>
      <c r="K3819" s="23"/>
      <c r="L3819" s="23"/>
      <c r="M3819" s="23"/>
      <c r="N3819" s="23"/>
      <c r="O3819" s="23"/>
      <c r="R3819" s="24"/>
      <c r="S3819" s="23"/>
    </row>
    <row r="3820" s="13" customFormat="1" spans="8:19">
      <c r="H3820" s="16"/>
      <c r="K3820" s="23"/>
      <c r="L3820" s="23"/>
      <c r="M3820" s="23"/>
      <c r="N3820" s="23"/>
      <c r="O3820" s="23"/>
      <c r="R3820" s="24"/>
      <c r="S3820" s="23"/>
    </row>
    <row r="3821" s="13" customFormat="1" spans="8:19">
      <c r="H3821" s="16"/>
      <c r="K3821" s="23"/>
      <c r="L3821" s="23"/>
      <c r="M3821" s="23"/>
      <c r="N3821" s="23"/>
      <c r="O3821" s="23"/>
      <c r="R3821" s="24"/>
      <c r="S3821" s="23"/>
    </row>
    <row r="3822" s="13" customFormat="1" spans="8:19">
      <c r="H3822" s="16"/>
      <c r="K3822" s="23"/>
      <c r="L3822" s="23"/>
      <c r="M3822" s="23"/>
      <c r="N3822" s="23"/>
      <c r="O3822" s="23"/>
      <c r="R3822" s="24"/>
      <c r="S3822" s="23"/>
    </row>
    <row r="3823" s="13" customFormat="1" spans="8:19">
      <c r="H3823" s="16"/>
      <c r="K3823" s="23"/>
      <c r="L3823" s="23"/>
      <c r="M3823" s="23"/>
      <c r="N3823" s="23"/>
      <c r="O3823" s="23"/>
      <c r="R3823" s="24"/>
      <c r="S3823" s="23"/>
    </row>
    <row r="3824" s="13" customFormat="1" spans="8:19">
      <c r="H3824" s="16"/>
      <c r="K3824" s="23"/>
      <c r="L3824" s="23"/>
      <c r="M3824" s="23"/>
      <c r="N3824" s="23"/>
      <c r="O3824" s="23"/>
      <c r="R3824" s="24"/>
      <c r="S3824" s="23"/>
    </row>
    <row r="3825" s="13" customFormat="1" spans="8:19">
      <c r="H3825" s="16"/>
      <c r="K3825" s="23"/>
      <c r="L3825" s="23"/>
      <c r="M3825" s="23"/>
      <c r="N3825" s="23"/>
      <c r="O3825" s="23"/>
      <c r="R3825" s="24"/>
      <c r="S3825" s="23"/>
    </row>
    <row r="3826" s="13" customFormat="1" spans="8:19">
      <c r="H3826" s="16"/>
      <c r="K3826" s="23"/>
      <c r="L3826" s="23"/>
      <c r="M3826" s="23"/>
      <c r="N3826" s="23"/>
      <c r="O3826" s="23"/>
      <c r="R3826" s="24"/>
      <c r="S3826" s="23"/>
    </row>
    <row r="3827" s="13" customFormat="1" spans="8:19">
      <c r="H3827" s="16"/>
      <c r="K3827" s="23"/>
      <c r="L3827" s="23"/>
      <c r="M3827" s="23"/>
      <c r="N3827" s="23"/>
      <c r="O3827" s="23"/>
      <c r="R3827" s="24"/>
      <c r="S3827" s="23"/>
    </row>
    <row r="3828" s="13" customFormat="1" spans="8:19">
      <c r="H3828" s="16"/>
      <c r="K3828" s="23"/>
      <c r="L3828" s="23"/>
      <c r="M3828" s="23"/>
      <c r="N3828" s="23"/>
      <c r="O3828" s="23"/>
      <c r="R3828" s="24"/>
      <c r="S3828" s="23"/>
    </row>
    <row r="3829" s="13" customFormat="1" spans="8:19">
      <c r="H3829" s="16"/>
      <c r="K3829" s="23"/>
      <c r="L3829" s="23"/>
      <c r="M3829" s="23"/>
      <c r="N3829" s="23"/>
      <c r="O3829" s="23"/>
      <c r="R3829" s="24"/>
      <c r="S3829" s="23"/>
    </row>
    <row r="3830" s="13" customFormat="1" spans="8:19">
      <c r="H3830" s="16"/>
      <c r="K3830" s="23"/>
      <c r="L3830" s="23"/>
      <c r="M3830" s="23"/>
      <c r="N3830" s="23"/>
      <c r="O3830" s="23"/>
      <c r="R3830" s="24"/>
      <c r="S3830" s="23"/>
    </row>
    <row r="3831" s="13" customFormat="1" spans="8:19">
      <c r="H3831" s="16"/>
      <c r="K3831" s="23"/>
      <c r="L3831" s="23"/>
      <c r="M3831" s="23"/>
      <c r="N3831" s="23"/>
      <c r="O3831" s="23"/>
      <c r="R3831" s="24"/>
      <c r="S3831" s="23"/>
    </row>
    <row r="3832" s="13" customFormat="1" spans="8:19">
      <c r="H3832" s="16"/>
      <c r="K3832" s="23"/>
      <c r="L3832" s="23"/>
      <c r="M3832" s="23"/>
      <c r="N3832" s="23"/>
      <c r="O3832" s="23"/>
      <c r="R3832" s="24"/>
      <c r="S3832" s="23"/>
    </row>
    <row r="3833" s="13" customFormat="1" spans="8:19">
      <c r="H3833" s="16"/>
      <c r="K3833" s="23"/>
      <c r="L3833" s="23"/>
      <c r="M3833" s="23"/>
      <c r="N3833" s="23"/>
      <c r="O3833" s="23"/>
      <c r="R3833" s="24"/>
      <c r="S3833" s="23"/>
    </row>
    <row r="3834" s="13" customFormat="1" spans="8:19">
      <c r="H3834" s="16"/>
      <c r="K3834" s="23"/>
      <c r="L3834" s="23"/>
      <c r="M3834" s="23"/>
      <c r="N3834" s="23"/>
      <c r="O3834" s="23"/>
      <c r="R3834" s="24"/>
      <c r="S3834" s="23"/>
    </row>
    <row r="3835" s="13" customFormat="1" spans="8:19">
      <c r="H3835" s="16"/>
      <c r="K3835" s="23"/>
      <c r="L3835" s="23"/>
      <c r="M3835" s="23"/>
      <c r="N3835" s="23"/>
      <c r="O3835" s="23"/>
      <c r="R3835" s="24"/>
      <c r="S3835" s="23"/>
    </row>
    <row r="3836" s="13" customFormat="1" spans="8:19">
      <c r="H3836" s="16"/>
      <c r="K3836" s="23"/>
      <c r="L3836" s="23"/>
      <c r="M3836" s="23"/>
      <c r="N3836" s="23"/>
      <c r="O3836" s="23"/>
      <c r="R3836" s="24"/>
      <c r="S3836" s="23"/>
    </row>
    <row r="3837" s="13" customFormat="1" spans="8:19">
      <c r="H3837" s="16"/>
      <c r="K3837" s="23"/>
      <c r="L3837" s="23"/>
      <c r="M3837" s="23"/>
      <c r="N3837" s="23"/>
      <c r="O3837" s="23"/>
      <c r="R3837" s="24"/>
      <c r="S3837" s="23"/>
    </row>
    <row r="3838" s="13" customFormat="1" spans="8:19">
      <c r="H3838" s="16"/>
      <c r="K3838" s="23"/>
      <c r="L3838" s="23"/>
      <c r="M3838" s="23"/>
      <c r="N3838" s="23"/>
      <c r="O3838" s="23"/>
      <c r="R3838" s="24"/>
      <c r="S3838" s="23"/>
    </row>
    <row r="3839" s="13" customFormat="1" spans="8:19">
      <c r="H3839" s="16"/>
      <c r="K3839" s="23"/>
      <c r="L3839" s="23"/>
      <c r="M3839" s="23"/>
      <c r="N3839" s="23"/>
      <c r="O3839" s="23"/>
      <c r="R3839" s="24"/>
      <c r="S3839" s="23"/>
    </row>
    <row r="3840" s="13" customFormat="1" spans="8:19">
      <c r="H3840" s="16"/>
      <c r="K3840" s="23"/>
      <c r="L3840" s="23"/>
      <c r="M3840" s="23"/>
      <c r="N3840" s="23"/>
      <c r="O3840" s="23"/>
      <c r="R3840" s="24"/>
      <c r="S3840" s="23"/>
    </row>
    <row r="3841" s="13" customFormat="1" spans="8:19">
      <c r="H3841" s="16"/>
      <c r="K3841" s="23"/>
      <c r="L3841" s="23"/>
      <c r="M3841" s="23"/>
      <c r="N3841" s="23"/>
      <c r="O3841" s="23"/>
      <c r="R3841" s="24"/>
      <c r="S3841" s="23"/>
    </row>
    <row r="3842" s="13" customFormat="1" spans="8:19">
      <c r="H3842" s="16"/>
      <c r="K3842" s="23"/>
      <c r="L3842" s="23"/>
      <c r="M3842" s="23"/>
      <c r="N3842" s="23"/>
      <c r="O3842" s="23"/>
      <c r="R3842" s="24"/>
      <c r="S3842" s="23"/>
    </row>
    <row r="3843" s="13" customFormat="1" spans="8:19">
      <c r="H3843" s="16"/>
      <c r="K3843" s="23"/>
      <c r="L3843" s="23"/>
      <c r="M3843" s="23"/>
      <c r="N3843" s="23"/>
      <c r="O3843" s="23"/>
      <c r="R3843" s="24"/>
      <c r="S3843" s="23"/>
    </row>
    <row r="3844" s="13" customFormat="1" spans="8:19">
      <c r="H3844" s="16"/>
      <c r="K3844" s="23"/>
      <c r="L3844" s="23"/>
      <c r="M3844" s="23"/>
      <c r="N3844" s="23"/>
      <c r="O3844" s="23"/>
      <c r="R3844" s="24"/>
      <c r="S3844" s="23"/>
    </row>
    <row r="3845" s="13" customFormat="1" spans="8:19">
      <c r="H3845" s="16"/>
      <c r="K3845" s="23"/>
      <c r="L3845" s="23"/>
      <c r="M3845" s="23"/>
      <c r="N3845" s="23"/>
      <c r="O3845" s="23"/>
      <c r="R3845" s="24"/>
      <c r="S3845" s="23"/>
    </row>
    <row r="3846" s="13" customFormat="1" spans="8:19">
      <c r="H3846" s="16"/>
      <c r="K3846" s="23"/>
      <c r="L3846" s="23"/>
      <c r="M3846" s="23"/>
      <c r="N3846" s="23"/>
      <c r="O3846" s="23"/>
      <c r="R3846" s="24"/>
      <c r="S3846" s="23"/>
    </row>
    <row r="3847" s="13" customFormat="1" spans="8:19">
      <c r="H3847" s="16"/>
      <c r="K3847" s="23"/>
      <c r="L3847" s="23"/>
      <c r="M3847" s="23"/>
      <c r="N3847" s="23"/>
      <c r="O3847" s="23"/>
      <c r="R3847" s="24"/>
      <c r="S3847" s="23"/>
    </row>
    <row r="3848" s="13" customFormat="1" spans="8:19">
      <c r="H3848" s="16"/>
      <c r="K3848" s="23"/>
      <c r="L3848" s="23"/>
      <c r="M3848" s="23"/>
      <c r="N3848" s="23"/>
      <c r="O3848" s="23"/>
      <c r="R3848" s="24"/>
      <c r="S3848" s="23"/>
    </row>
    <row r="3849" s="13" customFormat="1" spans="8:19">
      <c r="H3849" s="16"/>
      <c r="K3849" s="23"/>
      <c r="L3849" s="23"/>
      <c r="M3849" s="23"/>
      <c r="N3849" s="23"/>
      <c r="O3849" s="23"/>
      <c r="R3849" s="24"/>
      <c r="S3849" s="23"/>
    </row>
    <row r="3850" s="13" customFormat="1" spans="8:19">
      <c r="H3850" s="16"/>
      <c r="K3850" s="23"/>
      <c r="L3850" s="23"/>
      <c r="M3850" s="23"/>
      <c r="N3850" s="23"/>
      <c r="O3850" s="23"/>
      <c r="R3850" s="24"/>
      <c r="S3850" s="23"/>
    </row>
    <row r="3851" s="13" customFormat="1" spans="8:19">
      <c r="H3851" s="16"/>
      <c r="K3851" s="23"/>
      <c r="L3851" s="23"/>
      <c r="M3851" s="23"/>
      <c r="N3851" s="23"/>
      <c r="O3851" s="23"/>
      <c r="R3851" s="24"/>
      <c r="S3851" s="23"/>
    </row>
    <row r="3852" s="13" customFormat="1" spans="8:19">
      <c r="H3852" s="16"/>
      <c r="K3852" s="23"/>
      <c r="L3852" s="23"/>
      <c r="M3852" s="23"/>
      <c r="N3852" s="23"/>
      <c r="O3852" s="23"/>
      <c r="R3852" s="24"/>
      <c r="S3852" s="23"/>
    </row>
    <row r="3853" s="13" customFormat="1" spans="8:19">
      <c r="H3853" s="16"/>
      <c r="K3853" s="23"/>
      <c r="L3853" s="23"/>
      <c r="M3853" s="23"/>
      <c r="N3853" s="23"/>
      <c r="O3853" s="23"/>
      <c r="R3853" s="24"/>
      <c r="S3853" s="23"/>
    </row>
    <row r="3854" s="13" customFormat="1" spans="8:19">
      <c r="H3854" s="16"/>
      <c r="K3854" s="23"/>
      <c r="L3854" s="23"/>
      <c r="M3854" s="23"/>
      <c r="N3854" s="23"/>
      <c r="O3854" s="23"/>
      <c r="R3854" s="24"/>
      <c r="S3854" s="23"/>
    </row>
    <row r="3855" s="13" customFormat="1" spans="8:19">
      <c r="H3855" s="16"/>
      <c r="K3855" s="23"/>
      <c r="L3855" s="23"/>
      <c r="M3855" s="23"/>
      <c r="N3855" s="23"/>
      <c r="O3855" s="23"/>
      <c r="R3855" s="24"/>
      <c r="S3855" s="23"/>
    </row>
    <row r="3856" s="13" customFormat="1" spans="8:19">
      <c r="H3856" s="16"/>
      <c r="K3856" s="23"/>
      <c r="L3856" s="23"/>
      <c r="M3856" s="23"/>
      <c r="N3856" s="23"/>
      <c r="O3856" s="23"/>
      <c r="R3856" s="24"/>
      <c r="S3856" s="23"/>
    </row>
    <row r="3857" s="13" customFormat="1" spans="8:19">
      <c r="H3857" s="16"/>
      <c r="K3857" s="23"/>
      <c r="L3857" s="23"/>
      <c r="M3857" s="23"/>
      <c r="N3857" s="23"/>
      <c r="O3857" s="23"/>
      <c r="R3857" s="24"/>
      <c r="S3857" s="23"/>
    </row>
    <row r="3858" s="13" customFormat="1" spans="8:19">
      <c r="H3858" s="16"/>
      <c r="K3858" s="23"/>
      <c r="L3858" s="23"/>
      <c r="M3858" s="23"/>
      <c r="N3858" s="23"/>
      <c r="O3858" s="23"/>
      <c r="R3858" s="24"/>
      <c r="S3858" s="23"/>
    </row>
    <row r="3859" s="13" customFormat="1" spans="8:19">
      <c r="H3859" s="16"/>
      <c r="K3859" s="23"/>
      <c r="L3859" s="23"/>
      <c r="M3859" s="23"/>
      <c r="N3859" s="23"/>
      <c r="O3859" s="23"/>
      <c r="R3859" s="24"/>
      <c r="S3859" s="23"/>
    </row>
    <row r="3860" s="13" customFormat="1" spans="8:19">
      <c r="H3860" s="16"/>
      <c r="K3860" s="23"/>
      <c r="L3860" s="23"/>
      <c r="M3860" s="23"/>
      <c r="N3860" s="23"/>
      <c r="O3860" s="23"/>
      <c r="R3860" s="24"/>
      <c r="S3860" s="23"/>
    </row>
    <row r="3861" s="13" customFormat="1" spans="8:19">
      <c r="H3861" s="16"/>
      <c r="K3861" s="23"/>
      <c r="L3861" s="23"/>
      <c r="M3861" s="23"/>
      <c r="N3861" s="23"/>
      <c r="O3861" s="23"/>
      <c r="R3861" s="24"/>
      <c r="S3861" s="23"/>
    </row>
    <row r="3862" s="13" customFormat="1" spans="8:19">
      <c r="H3862" s="16"/>
      <c r="K3862" s="23"/>
      <c r="L3862" s="23"/>
      <c r="M3862" s="23"/>
      <c r="N3862" s="23"/>
      <c r="O3862" s="23"/>
      <c r="R3862" s="24"/>
      <c r="S3862" s="23"/>
    </row>
    <row r="3863" s="13" customFormat="1" spans="8:19">
      <c r="H3863" s="16"/>
      <c r="K3863" s="23"/>
      <c r="L3863" s="23"/>
      <c r="M3863" s="23"/>
      <c r="N3863" s="23"/>
      <c r="O3863" s="23"/>
      <c r="R3863" s="24"/>
      <c r="S3863" s="23"/>
    </row>
    <row r="3864" s="13" customFormat="1" spans="8:19">
      <c r="H3864" s="16"/>
      <c r="K3864" s="23"/>
      <c r="L3864" s="23"/>
      <c r="M3864" s="23"/>
      <c r="N3864" s="23"/>
      <c r="O3864" s="23"/>
      <c r="R3864" s="24"/>
      <c r="S3864" s="23"/>
    </row>
    <row r="3865" s="13" customFormat="1" spans="8:19">
      <c r="H3865" s="16"/>
      <c r="K3865" s="23"/>
      <c r="L3865" s="23"/>
      <c r="M3865" s="23"/>
      <c r="N3865" s="23"/>
      <c r="O3865" s="23"/>
      <c r="R3865" s="24"/>
      <c r="S3865" s="23"/>
    </row>
    <row r="3866" s="13" customFormat="1" spans="8:19">
      <c r="H3866" s="16"/>
      <c r="K3866" s="23"/>
      <c r="L3866" s="23"/>
      <c r="M3866" s="23"/>
      <c r="N3866" s="23"/>
      <c r="O3866" s="23"/>
      <c r="R3866" s="24"/>
      <c r="S3866" s="23"/>
    </row>
    <row r="3867" s="13" customFormat="1" spans="8:19">
      <c r="H3867" s="16"/>
      <c r="K3867" s="23"/>
      <c r="L3867" s="23"/>
      <c r="M3867" s="23"/>
      <c r="N3867" s="23"/>
      <c r="O3867" s="23"/>
      <c r="R3867" s="24"/>
      <c r="S3867" s="23"/>
    </row>
    <row r="3868" s="13" customFormat="1" spans="8:19">
      <c r="H3868" s="16"/>
      <c r="K3868" s="23"/>
      <c r="L3868" s="23"/>
      <c r="M3868" s="23"/>
      <c r="N3868" s="23"/>
      <c r="O3868" s="23"/>
      <c r="R3868" s="24"/>
      <c r="S3868" s="23"/>
    </row>
    <row r="3869" s="13" customFormat="1" spans="8:19">
      <c r="H3869" s="16"/>
      <c r="K3869" s="23"/>
      <c r="L3869" s="23"/>
      <c r="M3869" s="23"/>
      <c r="N3869" s="23"/>
      <c r="O3869" s="23"/>
      <c r="R3869" s="24"/>
      <c r="S3869" s="23"/>
    </row>
    <row r="3870" s="13" customFormat="1" spans="8:19">
      <c r="H3870" s="16"/>
      <c r="K3870" s="23"/>
      <c r="L3870" s="23"/>
      <c r="M3870" s="23"/>
      <c r="N3870" s="23"/>
      <c r="O3870" s="23"/>
      <c r="R3870" s="24"/>
      <c r="S3870" s="23"/>
    </row>
    <row r="3871" s="13" customFormat="1" spans="8:19">
      <c r="H3871" s="16"/>
      <c r="K3871" s="23"/>
      <c r="L3871" s="23"/>
      <c r="M3871" s="23"/>
      <c r="N3871" s="23"/>
      <c r="O3871" s="23"/>
      <c r="R3871" s="24"/>
      <c r="S3871" s="23"/>
    </row>
    <row r="3872" s="13" customFormat="1" spans="8:19">
      <c r="H3872" s="16"/>
      <c r="K3872" s="23"/>
      <c r="L3872" s="23"/>
      <c r="M3872" s="23"/>
      <c r="N3872" s="23"/>
      <c r="O3872" s="23"/>
      <c r="R3872" s="24"/>
      <c r="S3872" s="23"/>
    </row>
    <row r="3873" s="13" customFormat="1" spans="8:19">
      <c r="H3873" s="16"/>
      <c r="K3873" s="23"/>
      <c r="L3873" s="23"/>
      <c r="M3873" s="23"/>
      <c r="N3873" s="23"/>
      <c r="O3873" s="23"/>
      <c r="R3873" s="24"/>
      <c r="S3873" s="23"/>
    </row>
    <row r="3874" s="13" customFormat="1" spans="8:19">
      <c r="H3874" s="16"/>
      <c r="K3874" s="23"/>
      <c r="L3874" s="23"/>
      <c r="M3874" s="23"/>
      <c r="N3874" s="23"/>
      <c r="O3874" s="23"/>
      <c r="R3874" s="24"/>
      <c r="S3874" s="23"/>
    </row>
    <row r="3875" s="13" customFormat="1" spans="8:19">
      <c r="H3875" s="16"/>
      <c r="K3875" s="23"/>
      <c r="L3875" s="23"/>
      <c r="M3875" s="23"/>
      <c r="N3875" s="23"/>
      <c r="O3875" s="23"/>
      <c r="R3875" s="24"/>
      <c r="S3875" s="23"/>
    </row>
    <row r="3876" s="13" customFormat="1" spans="8:19">
      <c r="H3876" s="16"/>
      <c r="K3876" s="23"/>
      <c r="L3876" s="23"/>
      <c r="M3876" s="23"/>
      <c r="N3876" s="23"/>
      <c r="O3876" s="23"/>
      <c r="R3876" s="24"/>
      <c r="S3876" s="23"/>
    </row>
    <row r="3877" s="13" customFormat="1" spans="8:19">
      <c r="H3877" s="16"/>
      <c r="K3877" s="23"/>
      <c r="L3877" s="23"/>
      <c r="M3877" s="23"/>
      <c r="N3877" s="23"/>
      <c r="O3877" s="23"/>
      <c r="R3877" s="24"/>
      <c r="S3877" s="23"/>
    </row>
    <row r="3878" s="13" customFormat="1" spans="8:19">
      <c r="H3878" s="16"/>
      <c r="K3878" s="23"/>
      <c r="L3878" s="23"/>
      <c r="M3878" s="23"/>
      <c r="N3878" s="23"/>
      <c r="O3878" s="23"/>
      <c r="R3878" s="24"/>
      <c r="S3878" s="23"/>
    </row>
    <row r="3879" s="13" customFormat="1" spans="8:19">
      <c r="H3879" s="16"/>
      <c r="K3879" s="23"/>
      <c r="L3879" s="23"/>
      <c r="M3879" s="23"/>
      <c r="N3879" s="23"/>
      <c r="O3879" s="23"/>
      <c r="R3879" s="24"/>
      <c r="S3879" s="23"/>
    </row>
    <row r="3880" s="13" customFormat="1" spans="8:19">
      <c r="H3880" s="16"/>
      <c r="K3880" s="23"/>
      <c r="L3880" s="23"/>
      <c r="M3880" s="23"/>
      <c r="N3880" s="23"/>
      <c r="O3880" s="23"/>
      <c r="R3880" s="24"/>
      <c r="S3880" s="23"/>
    </row>
    <row r="3881" s="13" customFormat="1" spans="8:19">
      <c r="H3881" s="16"/>
      <c r="K3881" s="23"/>
      <c r="L3881" s="23"/>
      <c r="M3881" s="23"/>
      <c r="N3881" s="23"/>
      <c r="O3881" s="23"/>
      <c r="R3881" s="24"/>
      <c r="S3881" s="23"/>
    </row>
    <row r="3882" s="13" customFormat="1" spans="8:19">
      <c r="H3882" s="16"/>
      <c r="K3882" s="23"/>
      <c r="L3882" s="23"/>
      <c r="M3882" s="23"/>
      <c r="N3882" s="23"/>
      <c r="O3882" s="23"/>
      <c r="R3882" s="24"/>
      <c r="S3882" s="23"/>
    </row>
    <row r="3883" s="13" customFormat="1" spans="8:19">
      <c r="H3883" s="16"/>
      <c r="K3883" s="23"/>
      <c r="L3883" s="23"/>
      <c r="M3883" s="23"/>
      <c r="N3883" s="23"/>
      <c r="O3883" s="23"/>
      <c r="R3883" s="24"/>
      <c r="S3883" s="23"/>
    </row>
    <row r="3884" s="13" customFormat="1" spans="8:19">
      <c r="H3884" s="16"/>
      <c r="K3884" s="23"/>
      <c r="L3884" s="23"/>
      <c r="M3884" s="23"/>
      <c r="N3884" s="23"/>
      <c r="O3884" s="23"/>
      <c r="R3884" s="24"/>
      <c r="S3884" s="23"/>
    </row>
    <row r="3885" s="13" customFormat="1" spans="8:19">
      <c r="H3885" s="16"/>
      <c r="K3885" s="23"/>
      <c r="L3885" s="23"/>
      <c r="M3885" s="23"/>
      <c r="N3885" s="23"/>
      <c r="O3885" s="23"/>
      <c r="R3885" s="24"/>
      <c r="S3885" s="23"/>
    </row>
    <row r="3886" s="13" customFormat="1" spans="8:19">
      <c r="H3886" s="16"/>
      <c r="K3886" s="23"/>
      <c r="L3886" s="23"/>
      <c r="M3886" s="23"/>
      <c r="N3886" s="23"/>
      <c r="O3886" s="23"/>
      <c r="R3886" s="24"/>
      <c r="S3886" s="23"/>
    </row>
    <row r="3887" s="13" customFormat="1" spans="8:19">
      <c r="H3887" s="16"/>
      <c r="K3887" s="23"/>
      <c r="L3887" s="23"/>
      <c r="M3887" s="23"/>
      <c r="N3887" s="23"/>
      <c r="O3887" s="23"/>
      <c r="R3887" s="24"/>
      <c r="S3887" s="23"/>
    </row>
    <row r="3888" s="13" customFormat="1" spans="8:19">
      <c r="H3888" s="16"/>
      <c r="K3888" s="23"/>
      <c r="L3888" s="23"/>
      <c r="M3888" s="23"/>
      <c r="N3888" s="23"/>
      <c r="O3888" s="23"/>
      <c r="R3888" s="24"/>
      <c r="S3888" s="23"/>
    </row>
    <row r="3889" s="13" customFormat="1" spans="8:19">
      <c r="H3889" s="16"/>
      <c r="K3889" s="23"/>
      <c r="L3889" s="23"/>
      <c r="M3889" s="23"/>
      <c r="N3889" s="23"/>
      <c r="O3889" s="23"/>
      <c r="R3889" s="24"/>
      <c r="S3889" s="23"/>
    </row>
    <row r="3890" s="13" customFormat="1" spans="8:19">
      <c r="H3890" s="16"/>
      <c r="K3890" s="23"/>
      <c r="L3890" s="23"/>
      <c r="M3890" s="23"/>
      <c r="N3890" s="23"/>
      <c r="O3890" s="23"/>
      <c r="R3890" s="24"/>
      <c r="S3890" s="23"/>
    </row>
    <row r="3891" s="13" customFormat="1" spans="8:19">
      <c r="H3891" s="16"/>
      <c r="K3891" s="23"/>
      <c r="L3891" s="23"/>
      <c r="M3891" s="23"/>
      <c r="N3891" s="23"/>
      <c r="O3891" s="23"/>
      <c r="R3891" s="24"/>
      <c r="S3891" s="23"/>
    </row>
    <row r="3892" s="13" customFormat="1" spans="8:19">
      <c r="H3892" s="16"/>
      <c r="K3892" s="23"/>
      <c r="L3892" s="23"/>
      <c r="M3892" s="23"/>
      <c r="N3892" s="23"/>
      <c r="O3892" s="23"/>
      <c r="R3892" s="24"/>
      <c r="S3892" s="23"/>
    </row>
    <row r="3893" s="13" customFormat="1" spans="8:19">
      <c r="H3893" s="16"/>
      <c r="K3893" s="23"/>
      <c r="L3893" s="23"/>
      <c r="M3893" s="23"/>
      <c r="N3893" s="23"/>
      <c r="O3893" s="23"/>
      <c r="R3893" s="24"/>
      <c r="S3893" s="23"/>
    </row>
    <row r="3894" s="13" customFormat="1" spans="8:19">
      <c r="H3894" s="16"/>
      <c r="K3894" s="23"/>
      <c r="L3894" s="23"/>
      <c r="M3894" s="23"/>
      <c r="N3894" s="23"/>
      <c r="O3894" s="23"/>
      <c r="R3894" s="24"/>
      <c r="S3894" s="23"/>
    </row>
    <row r="3895" s="13" customFormat="1" spans="8:19">
      <c r="H3895" s="16"/>
      <c r="K3895" s="23"/>
      <c r="L3895" s="23"/>
      <c r="M3895" s="23"/>
      <c r="N3895" s="23"/>
      <c r="O3895" s="23"/>
      <c r="R3895" s="24"/>
      <c r="S3895" s="23"/>
    </row>
    <row r="3896" s="13" customFormat="1" spans="8:19">
      <c r="H3896" s="16"/>
      <c r="K3896" s="23"/>
      <c r="L3896" s="23"/>
      <c r="M3896" s="23"/>
      <c r="N3896" s="23"/>
      <c r="O3896" s="23"/>
      <c r="R3896" s="24"/>
      <c r="S3896" s="23"/>
    </row>
    <row r="3897" s="13" customFormat="1" spans="8:19">
      <c r="H3897" s="16"/>
      <c r="K3897" s="23"/>
      <c r="L3897" s="23"/>
      <c r="M3897" s="23"/>
      <c r="N3897" s="23"/>
      <c r="O3897" s="23"/>
      <c r="R3897" s="24"/>
      <c r="S3897" s="23"/>
    </row>
    <row r="3898" s="13" customFormat="1" spans="8:19">
      <c r="H3898" s="16"/>
      <c r="K3898" s="23"/>
      <c r="L3898" s="23"/>
      <c r="M3898" s="23"/>
      <c r="N3898" s="23"/>
      <c r="O3898" s="23"/>
      <c r="R3898" s="24"/>
      <c r="S3898" s="23"/>
    </row>
    <row r="3899" s="13" customFormat="1" spans="8:19">
      <c r="H3899" s="16"/>
      <c r="K3899" s="23"/>
      <c r="L3899" s="23"/>
      <c r="M3899" s="23"/>
      <c r="N3899" s="23"/>
      <c r="O3899" s="23"/>
      <c r="R3899" s="24"/>
      <c r="S3899" s="23"/>
    </row>
    <row r="3900" s="13" customFormat="1" spans="8:19">
      <c r="H3900" s="16"/>
      <c r="K3900" s="23"/>
      <c r="L3900" s="23"/>
      <c r="M3900" s="23"/>
      <c r="N3900" s="23"/>
      <c r="O3900" s="23"/>
      <c r="R3900" s="24"/>
      <c r="S3900" s="23"/>
    </row>
    <row r="3901" s="13" customFormat="1" spans="8:19">
      <c r="H3901" s="16"/>
      <c r="K3901" s="23"/>
      <c r="L3901" s="23"/>
      <c r="M3901" s="23"/>
      <c r="N3901" s="23"/>
      <c r="O3901" s="23"/>
      <c r="R3901" s="24"/>
      <c r="S3901" s="23"/>
    </row>
    <row r="3902" s="13" customFormat="1" spans="8:19">
      <c r="H3902" s="16"/>
      <c r="K3902" s="23"/>
      <c r="L3902" s="23"/>
      <c r="M3902" s="23"/>
      <c r="N3902" s="23"/>
      <c r="O3902" s="23"/>
      <c r="R3902" s="24"/>
      <c r="S3902" s="23"/>
    </row>
    <row r="3903" s="13" customFormat="1" spans="8:19">
      <c r="H3903" s="16"/>
      <c r="K3903" s="23"/>
      <c r="L3903" s="23"/>
      <c r="M3903" s="23"/>
      <c r="N3903" s="23"/>
      <c r="O3903" s="23"/>
      <c r="R3903" s="24"/>
      <c r="S3903" s="23"/>
    </row>
    <row r="3904" s="13" customFormat="1" spans="8:19">
      <c r="H3904" s="16"/>
      <c r="K3904" s="23"/>
      <c r="L3904" s="23"/>
      <c r="M3904" s="23"/>
      <c r="N3904" s="23"/>
      <c r="O3904" s="23"/>
      <c r="R3904" s="24"/>
      <c r="S3904" s="23"/>
    </row>
    <row r="3905" s="13" customFormat="1" spans="8:19">
      <c r="H3905" s="16"/>
      <c r="K3905" s="23"/>
      <c r="L3905" s="23"/>
      <c r="M3905" s="23"/>
      <c r="N3905" s="23"/>
      <c r="O3905" s="23"/>
      <c r="R3905" s="24"/>
      <c r="S3905" s="23"/>
    </row>
    <row r="3906" s="13" customFormat="1" spans="8:19">
      <c r="H3906" s="16"/>
      <c r="K3906" s="23"/>
      <c r="L3906" s="23"/>
      <c r="M3906" s="23"/>
      <c r="N3906" s="23"/>
      <c r="O3906" s="23"/>
      <c r="R3906" s="24"/>
      <c r="S3906" s="23"/>
    </row>
    <row r="3907" s="13" customFormat="1" spans="8:19">
      <c r="H3907" s="16"/>
      <c r="K3907" s="23"/>
      <c r="L3907" s="23"/>
      <c r="M3907" s="23"/>
      <c r="N3907" s="23"/>
      <c r="O3907" s="23"/>
      <c r="R3907" s="24"/>
      <c r="S3907" s="23"/>
    </row>
    <row r="3908" s="13" customFormat="1" spans="8:19">
      <c r="H3908" s="16"/>
      <c r="K3908" s="23"/>
      <c r="L3908" s="23"/>
      <c r="M3908" s="23"/>
      <c r="N3908" s="23"/>
      <c r="O3908" s="23"/>
      <c r="R3908" s="24"/>
      <c r="S3908" s="23"/>
    </row>
    <row r="3909" s="13" customFormat="1" spans="8:19">
      <c r="H3909" s="16"/>
      <c r="K3909" s="23"/>
      <c r="L3909" s="23"/>
      <c r="M3909" s="23"/>
      <c r="N3909" s="23"/>
      <c r="O3909" s="23"/>
      <c r="R3909" s="24"/>
      <c r="S3909" s="23"/>
    </row>
    <row r="3910" s="13" customFormat="1" spans="8:19">
      <c r="H3910" s="16"/>
      <c r="K3910" s="23"/>
      <c r="L3910" s="23"/>
      <c r="M3910" s="23"/>
      <c r="N3910" s="23"/>
      <c r="O3910" s="23"/>
      <c r="R3910" s="24"/>
      <c r="S3910" s="23"/>
    </row>
    <row r="3911" s="13" customFormat="1" spans="8:19">
      <c r="H3911" s="16"/>
      <c r="K3911" s="23"/>
      <c r="L3911" s="23"/>
      <c r="M3911" s="23"/>
      <c r="N3911" s="23"/>
      <c r="O3911" s="23"/>
      <c r="R3911" s="24"/>
      <c r="S3911" s="23"/>
    </row>
    <row r="3912" s="13" customFormat="1" spans="8:19">
      <c r="H3912" s="16"/>
      <c r="K3912" s="23"/>
      <c r="L3912" s="23"/>
      <c r="M3912" s="23"/>
      <c r="N3912" s="23"/>
      <c r="O3912" s="23"/>
      <c r="R3912" s="24"/>
      <c r="S3912" s="23"/>
    </row>
    <row r="3913" s="13" customFormat="1" spans="8:19">
      <c r="H3913" s="16"/>
      <c r="K3913" s="23"/>
      <c r="L3913" s="23"/>
      <c r="M3913" s="23"/>
      <c r="N3913" s="23"/>
      <c r="O3913" s="23"/>
      <c r="R3913" s="24"/>
      <c r="S3913" s="23"/>
    </row>
    <row r="3914" s="13" customFormat="1" spans="8:19">
      <c r="H3914" s="16"/>
      <c r="K3914" s="23"/>
      <c r="L3914" s="23"/>
      <c r="M3914" s="23"/>
      <c r="N3914" s="23"/>
      <c r="O3914" s="23"/>
      <c r="R3914" s="24"/>
      <c r="S3914" s="23"/>
    </row>
    <row r="3915" s="13" customFormat="1" spans="8:19">
      <c r="H3915" s="16"/>
      <c r="K3915" s="23"/>
      <c r="L3915" s="23"/>
      <c r="M3915" s="23"/>
      <c r="N3915" s="23"/>
      <c r="O3915" s="23"/>
      <c r="R3915" s="24"/>
      <c r="S3915" s="23"/>
    </row>
    <row r="3916" s="13" customFormat="1" spans="8:19">
      <c r="H3916" s="16"/>
      <c r="K3916" s="23"/>
      <c r="L3916" s="23"/>
      <c r="M3916" s="23"/>
      <c r="N3916" s="23"/>
      <c r="O3916" s="23"/>
      <c r="R3916" s="24"/>
      <c r="S3916" s="23"/>
    </row>
    <row r="3917" s="13" customFormat="1" spans="8:19">
      <c r="H3917" s="16"/>
      <c r="K3917" s="23"/>
      <c r="L3917" s="23"/>
      <c r="M3917" s="23"/>
      <c r="N3917" s="23"/>
      <c r="O3917" s="23"/>
      <c r="R3917" s="24"/>
      <c r="S3917" s="23"/>
    </row>
    <row r="3918" s="13" customFormat="1" spans="8:19">
      <c r="H3918" s="16"/>
      <c r="K3918" s="23"/>
      <c r="L3918" s="23"/>
      <c r="M3918" s="23"/>
      <c r="N3918" s="23"/>
      <c r="O3918" s="23"/>
      <c r="R3918" s="24"/>
      <c r="S3918" s="23"/>
    </row>
    <row r="3919" s="13" customFormat="1" spans="8:19">
      <c r="H3919" s="16"/>
      <c r="K3919" s="23"/>
      <c r="L3919" s="23"/>
      <c r="M3919" s="23"/>
      <c r="N3919" s="23"/>
      <c r="O3919" s="23"/>
      <c r="R3919" s="24"/>
      <c r="S3919" s="23"/>
    </row>
    <row r="3920" s="13" customFormat="1" spans="8:19">
      <c r="H3920" s="16"/>
      <c r="K3920" s="23"/>
      <c r="L3920" s="23"/>
      <c r="M3920" s="23"/>
      <c r="N3920" s="23"/>
      <c r="O3920" s="23"/>
      <c r="R3920" s="24"/>
      <c r="S3920" s="23"/>
    </row>
    <row r="3921" s="13" customFormat="1" spans="8:19">
      <c r="H3921" s="16"/>
      <c r="K3921" s="23"/>
      <c r="L3921" s="23"/>
      <c r="M3921" s="23"/>
      <c r="N3921" s="23"/>
      <c r="O3921" s="23"/>
      <c r="R3921" s="24"/>
      <c r="S3921" s="23"/>
    </row>
    <row r="3922" s="13" customFormat="1" spans="8:19">
      <c r="H3922" s="16"/>
      <c r="K3922" s="23"/>
      <c r="L3922" s="23"/>
      <c r="M3922" s="23"/>
      <c r="N3922" s="23"/>
      <c r="O3922" s="23"/>
      <c r="R3922" s="24"/>
      <c r="S3922" s="23"/>
    </row>
    <row r="3923" s="13" customFormat="1" spans="8:19">
      <c r="H3923" s="16"/>
      <c r="K3923" s="23"/>
      <c r="L3923" s="23"/>
      <c r="M3923" s="23"/>
      <c r="N3923" s="23"/>
      <c r="O3923" s="23"/>
      <c r="R3923" s="24"/>
      <c r="S3923" s="23"/>
    </row>
    <row r="3924" s="13" customFormat="1" spans="8:19">
      <c r="H3924" s="16"/>
      <c r="K3924" s="23"/>
      <c r="L3924" s="23"/>
      <c r="M3924" s="23"/>
      <c r="N3924" s="23"/>
      <c r="O3924" s="23"/>
      <c r="R3924" s="24"/>
      <c r="S3924" s="23"/>
    </row>
    <row r="3925" s="13" customFormat="1" spans="8:19">
      <c r="H3925" s="16"/>
      <c r="K3925" s="23"/>
      <c r="L3925" s="23"/>
      <c r="M3925" s="23"/>
      <c r="N3925" s="23"/>
      <c r="O3925" s="23"/>
      <c r="R3925" s="24"/>
      <c r="S3925" s="23"/>
    </row>
    <row r="3926" s="13" customFormat="1" spans="8:19">
      <c r="H3926" s="16"/>
      <c r="K3926" s="23"/>
      <c r="L3926" s="23"/>
      <c r="M3926" s="23"/>
      <c r="N3926" s="23"/>
      <c r="O3926" s="23"/>
      <c r="R3926" s="24"/>
      <c r="S3926" s="23"/>
    </row>
    <row r="3927" s="13" customFormat="1" spans="8:19">
      <c r="H3927" s="16"/>
      <c r="K3927" s="23"/>
      <c r="L3927" s="23"/>
      <c r="M3927" s="23"/>
      <c r="N3927" s="23"/>
      <c r="O3927" s="23"/>
      <c r="R3927" s="24"/>
      <c r="S3927" s="23"/>
    </row>
    <row r="3928" s="13" customFormat="1" spans="8:19">
      <c r="H3928" s="16"/>
      <c r="K3928" s="23"/>
      <c r="L3928" s="23"/>
      <c r="M3928" s="23"/>
      <c r="N3928" s="23"/>
      <c r="O3928" s="23"/>
      <c r="R3928" s="24"/>
      <c r="S3928" s="23"/>
    </row>
    <row r="3929" s="13" customFormat="1" spans="8:19">
      <c r="H3929" s="16"/>
      <c r="K3929" s="23"/>
      <c r="L3929" s="23"/>
      <c r="M3929" s="23"/>
      <c r="N3929" s="23"/>
      <c r="O3929" s="23"/>
      <c r="R3929" s="24"/>
      <c r="S3929" s="23"/>
    </row>
    <row r="3930" s="13" customFormat="1" spans="8:19">
      <c r="H3930" s="16"/>
      <c r="K3930" s="23"/>
      <c r="L3930" s="23"/>
      <c r="M3930" s="23"/>
      <c r="N3930" s="23"/>
      <c r="O3930" s="23"/>
      <c r="R3930" s="24"/>
      <c r="S3930" s="23"/>
    </row>
    <row r="3931" s="13" customFormat="1" spans="8:19">
      <c r="H3931" s="16"/>
      <c r="K3931" s="23"/>
      <c r="L3931" s="23"/>
      <c r="M3931" s="23"/>
      <c r="N3931" s="23"/>
      <c r="O3931" s="23"/>
      <c r="R3931" s="24"/>
      <c r="S3931" s="23"/>
    </row>
    <row r="3932" s="13" customFormat="1" spans="8:19">
      <c r="H3932" s="16"/>
      <c r="K3932" s="23"/>
      <c r="L3932" s="23"/>
      <c r="M3932" s="23"/>
      <c r="N3932" s="23"/>
      <c r="O3932" s="23"/>
      <c r="R3932" s="24"/>
      <c r="S3932" s="23"/>
    </row>
    <row r="3933" s="13" customFormat="1" spans="8:19">
      <c r="H3933" s="16"/>
      <c r="K3933" s="23"/>
      <c r="L3933" s="23"/>
      <c r="M3933" s="23"/>
      <c r="N3933" s="23"/>
      <c r="O3933" s="23"/>
      <c r="R3933" s="24"/>
      <c r="S3933" s="23"/>
    </row>
    <row r="3934" s="13" customFormat="1" spans="8:19">
      <c r="H3934" s="16"/>
      <c r="K3934" s="23"/>
      <c r="L3934" s="23"/>
      <c r="M3934" s="23"/>
      <c r="N3934" s="23"/>
      <c r="O3934" s="23"/>
      <c r="R3934" s="24"/>
      <c r="S3934" s="23"/>
    </row>
    <row r="3935" s="13" customFormat="1" spans="8:19">
      <c r="H3935" s="16"/>
      <c r="K3935" s="23"/>
      <c r="L3935" s="23"/>
      <c r="M3935" s="23"/>
      <c r="N3935" s="23"/>
      <c r="O3935" s="23"/>
      <c r="R3935" s="24"/>
      <c r="S3935" s="23"/>
    </row>
    <row r="3936" s="13" customFormat="1" spans="8:19">
      <c r="H3936" s="16"/>
      <c r="K3936" s="23"/>
      <c r="L3936" s="23"/>
      <c r="M3936" s="23"/>
      <c r="N3936" s="23"/>
      <c r="O3936" s="23"/>
      <c r="R3936" s="24"/>
      <c r="S3936" s="23"/>
    </row>
    <row r="3937" s="13" customFormat="1" spans="8:19">
      <c r="H3937" s="16"/>
      <c r="K3937" s="23"/>
      <c r="L3937" s="23"/>
      <c r="M3937" s="23"/>
      <c r="N3937" s="23"/>
      <c r="O3937" s="23"/>
      <c r="R3937" s="24"/>
      <c r="S3937" s="23"/>
    </row>
    <row r="3938" s="13" customFormat="1" spans="8:19">
      <c r="H3938" s="16"/>
      <c r="K3938" s="23"/>
      <c r="L3938" s="23"/>
      <c r="M3938" s="23"/>
      <c r="N3938" s="23"/>
      <c r="O3938" s="23"/>
      <c r="R3938" s="24"/>
      <c r="S3938" s="23"/>
    </row>
    <row r="3939" s="13" customFormat="1" spans="8:19">
      <c r="H3939" s="16"/>
      <c r="K3939" s="23"/>
      <c r="L3939" s="23"/>
      <c r="M3939" s="23"/>
      <c r="N3939" s="23"/>
      <c r="O3939" s="23"/>
      <c r="R3939" s="24"/>
      <c r="S3939" s="23"/>
    </row>
    <row r="3940" s="13" customFormat="1" spans="8:19">
      <c r="H3940" s="16"/>
      <c r="K3940" s="23"/>
      <c r="L3940" s="23"/>
      <c r="M3940" s="23"/>
      <c r="N3940" s="23"/>
      <c r="O3940" s="23"/>
      <c r="R3940" s="24"/>
      <c r="S3940" s="23"/>
    </row>
    <row r="3941" s="13" customFormat="1" spans="8:19">
      <c r="H3941" s="16"/>
      <c r="K3941" s="23"/>
      <c r="L3941" s="23"/>
      <c r="M3941" s="23"/>
      <c r="N3941" s="23"/>
      <c r="O3941" s="23"/>
      <c r="R3941" s="24"/>
      <c r="S3941" s="23"/>
    </row>
    <row r="3942" s="13" customFormat="1" spans="8:19">
      <c r="H3942" s="16"/>
      <c r="K3942" s="23"/>
      <c r="L3942" s="23"/>
      <c r="M3942" s="23"/>
      <c r="N3942" s="23"/>
      <c r="O3942" s="23"/>
      <c r="R3942" s="24"/>
      <c r="S3942" s="23"/>
    </row>
    <row r="3943" s="13" customFormat="1" spans="8:19">
      <c r="H3943" s="16"/>
      <c r="K3943" s="23"/>
      <c r="L3943" s="23"/>
      <c r="M3943" s="23"/>
      <c r="N3943" s="23"/>
      <c r="O3943" s="23"/>
      <c r="R3943" s="24"/>
      <c r="S3943" s="23"/>
    </row>
    <row r="3944" s="13" customFormat="1" spans="8:19">
      <c r="H3944" s="16"/>
      <c r="K3944" s="23"/>
      <c r="L3944" s="23"/>
      <c r="M3944" s="23"/>
      <c r="N3944" s="23"/>
      <c r="O3944" s="23"/>
      <c r="R3944" s="24"/>
      <c r="S3944" s="23"/>
    </row>
    <row r="3945" s="13" customFormat="1" spans="8:19">
      <c r="H3945" s="16"/>
      <c r="K3945" s="23"/>
      <c r="L3945" s="23"/>
      <c r="M3945" s="23"/>
      <c r="N3945" s="23"/>
      <c r="O3945" s="23"/>
      <c r="R3945" s="24"/>
      <c r="S3945" s="23"/>
    </row>
    <row r="3946" s="13" customFormat="1" spans="8:19">
      <c r="H3946" s="16"/>
      <c r="K3946" s="23"/>
      <c r="L3946" s="23"/>
      <c r="M3946" s="23"/>
      <c r="N3946" s="23"/>
      <c r="O3946" s="23"/>
      <c r="R3946" s="24"/>
      <c r="S3946" s="23"/>
    </row>
    <row r="3947" s="13" customFormat="1" spans="8:19">
      <c r="H3947" s="16"/>
      <c r="K3947" s="23"/>
      <c r="L3947" s="23"/>
      <c r="M3947" s="23"/>
      <c r="N3947" s="23"/>
      <c r="O3947" s="23"/>
      <c r="R3947" s="24"/>
      <c r="S3947" s="23"/>
    </row>
    <row r="3948" s="13" customFormat="1" spans="8:19">
      <c r="H3948" s="16"/>
      <c r="K3948" s="23"/>
      <c r="L3948" s="23"/>
      <c r="M3948" s="23"/>
      <c r="N3948" s="23"/>
      <c r="O3948" s="23"/>
      <c r="R3948" s="24"/>
      <c r="S3948" s="23"/>
    </row>
    <row r="3949" s="13" customFormat="1" spans="8:19">
      <c r="H3949" s="16"/>
      <c r="K3949" s="23"/>
      <c r="L3949" s="23"/>
      <c r="M3949" s="23"/>
      <c r="N3949" s="23"/>
      <c r="O3949" s="23"/>
      <c r="R3949" s="24"/>
      <c r="S3949" s="23"/>
    </row>
    <row r="3950" s="13" customFormat="1" spans="8:19">
      <c r="H3950" s="16"/>
      <c r="K3950" s="23"/>
      <c r="L3950" s="23"/>
      <c r="M3950" s="23"/>
      <c r="N3950" s="23"/>
      <c r="O3950" s="23"/>
      <c r="R3950" s="24"/>
      <c r="S3950" s="23"/>
    </row>
    <row r="3951" s="13" customFormat="1" spans="8:19">
      <c r="H3951" s="16"/>
      <c r="K3951" s="23"/>
      <c r="L3951" s="23"/>
      <c r="M3951" s="23"/>
      <c r="N3951" s="23"/>
      <c r="O3951" s="23"/>
      <c r="R3951" s="24"/>
      <c r="S3951" s="23"/>
    </row>
    <row r="3952" s="13" customFormat="1" spans="8:19">
      <c r="H3952" s="16"/>
      <c r="K3952" s="23"/>
      <c r="L3952" s="23"/>
      <c r="M3952" s="23"/>
      <c r="N3952" s="23"/>
      <c r="O3952" s="23"/>
      <c r="R3952" s="24"/>
      <c r="S3952" s="23"/>
    </row>
    <row r="3953" s="13" customFormat="1" spans="8:19">
      <c r="H3953" s="16"/>
      <c r="K3953" s="23"/>
      <c r="L3953" s="23"/>
      <c r="M3953" s="23"/>
      <c r="N3953" s="23"/>
      <c r="O3953" s="23"/>
      <c r="R3953" s="24"/>
      <c r="S3953" s="23"/>
    </row>
    <row r="3954" s="13" customFormat="1" spans="8:19">
      <c r="H3954" s="16"/>
      <c r="K3954" s="23"/>
      <c r="L3954" s="23"/>
      <c r="M3954" s="23"/>
      <c r="N3954" s="23"/>
      <c r="O3954" s="23"/>
      <c r="R3954" s="24"/>
      <c r="S3954" s="23"/>
    </row>
    <row r="3955" s="13" customFormat="1" spans="8:19">
      <c r="H3955" s="16"/>
      <c r="K3955" s="23"/>
      <c r="L3955" s="23"/>
      <c r="M3955" s="23"/>
      <c r="N3955" s="23"/>
      <c r="O3955" s="23"/>
      <c r="R3955" s="24"/>
      <c r="S3955" s="23"/>
    </row>
    <row r="3956" s="13" customFormat="1" spans="8:19">
      <c r="H3956" s="16"/>
      <c r="K3956" s="23"/>
      <c r="L3956" s="23"/>
      <c r="M3956" s="23"/>
      <c r="N3956" s="23"/>
      <c r="O3956" s="23"/>
      <c r="R3956" s="24"/>
      <c r="S3956" s="23"/>
    </row>
    <row r="3957" s="13" customFormat="1" spans="8:19">
      <c r="H3957" s="16"/>
      <c r="K3957" s="23"/>
      <c r="L3957" s="23"/>
      <c r="M3957" s="23"/>
      <c r="N3957" s="23"/>
      <c r="O3957" s="23"/>
      <c r="R3957" s="24"/>
      <c r="S3957" s="23"/>
    </row>
    <row r="3958" s="13" customFormat="1" spans="8:19">
      <c r="H3958" s="16"/>
      <c r="K3958" s="23"/>
      <c r="L3958" s="23"/>
      <c r="M3958" s="23"/>
      <c r="N3958" s="23"/>
      <c r="O3958" s="23"/>
      <c r="R3958" s="24"/>
      <c r="S3958" s="23"/>
    </row>
    <row r="3959" s="13" customFormat="1" spans="8:19">
      <c r="H3959" s="16"/>
      <c r="K3959" s="23"/>
      <c r="L3959" s="23"/>
      <c r="M3959" s="23"/>
      <c r="N3959" s="23"/>
      <c r="O3959" s="23"/>
      <c r="R3959" s="24"/>
      <c r="S3959" s="23"/>
    </row>
    <row r="3960" s="13" customFormat="1" spans="8:19">
      <c r="H3960" s="16"/>
      <c r="K3960" s="23"/>
      <c r="L3960" s="23"/>
      <c r="M3960" s="23"/>
      <c r="N3960" s="23"/>
      <c r="O3960" s="23"/>
      <c r="R3960" s="24"/>
      <c r="S3960" s="23"/>
    </row>
    <row r="3961" s="13" customFormat="1" spans="8:19">
      <c r="H3961" s="16"/>
      <c r="K3961" s="23"/>
      <c r="L3961" s="23"/>
      <c r="M3961" s="23"/>
      <c r="N3961" s="23"/>
      <c r="O3961" s="23"/>
      <c r="R3961" s="24"/>
      <c r="S3961" s="23"/>
    </row>
    <row r="3962" s="13" customFormat="1" spans="8:19">
      <c r="H3962" s="16"/>
      <c r="K3962" s="23"/>
      <c r="L3962" s="23"/>
      <c r="M3962" s="23"/>
      <c r="N3962" s="23"/>
      <c r="O3962" s="23"/>
      <c r="R3962" s="24"/>
      <c r="S3962" s="23"/>
    </row>
    <row r="3963" s="13" customFormat="1" spans="8:19">
      <c r="H3963" s="16"/>
      <c r="K3963" s="23"/>
      <c r="L3963" s="23"/>
      <c r="M3963" s="23"/>
      <c r="N3963" s="23"/>
      <c r="O3963" s="23"/>
      <c r="R3963" s="24"/>
      <c r="S3963" s="23"/>
    </row>
    <row r="3964" s="13" customFormat="1" spans="8:19">
      <c r="H3964" s="16"/>
      <c r="K3964" s="23"/>
      <c r="L3964" s="23"/>
      <c r="M3964" s="23"/>
      <c r="N3964" s="23"/>
      <c r="O3964" s="23"/>
      <c r="R3964" s="24"/>
      <c r="S3964" s="23"/>
    </row>
    <row r="3965" s="13" customFormat="1" spans="8:19">
      <c r="H3965" s="16"/>
      <c r="K3965" s="23"/>
      <c r="L3965" s="23"/>
      <c r="M3965" s="23"/>
      <c r="N3965" s="23"/>
      <c r="O3965" s="23"/>
      <c r="R3965" s="24"/>
      <c r="S3965" s="23"/>
    </row>
    <row r="3966" s="13" customFormat="1" spans="8:19">
      <c r="H3966" s="16"/>
      <c r="K3966" s="23"/>
      <c r="L3966" s="23"/>
      <c r="M3966" s="23"/>
      <c r="N3966" s="23"/>
      <c r="O3966" s="23"/>
      <c r="R3966" s="24"/>
      <c r="S3966" s="23"/>
    </row>
    <row r="3967" s="13" customFormat="1" spans="8:19">
      <c r="H3967" s="16"/>
      <c r="K3967" s="23"/>
      <c r="L3967" s="23"/>
      <c r="M3967" s="23"/>
      <c r="N3967" s="23"/>
      <c r="O3967" s="23"/>
      <c r="R3967" s="24"/>
      <c r="S3967" s="23"/>
    </row>
    <row r="3968" s="13" customFormat="1" spans="8:19">
      <c r="H3968" s="16"/>
      <c r="K3968" s="23"/>
      <c r="L3968" s="23"/>
      <c r="M3968" s="23"/>
      <c r="N3968" s="23"/>
      <c r="O3968" s="23"/>
      <c r="R3968" s="24"/>
      <c r="S3968" s="23"/>
    </row>
    <row r="3969" s="13" customFormat="1" spans="8:19">
      <c r="H3969" s="16"/>
      <c r="K3969" s="23"/>
      <c r="L3969" s="23"/>
      <c r="M3969" s="23"/>
      <c r="N3969" s="23"/>
      <c r="O3969" s="23"/>
      <c r="R3969" s="24"/>
      <c r="S3969" s="23"/>
    </row>
    <row r="3970" s="13" customFormat="1" spans="8:19">
      <c r="H3970" s="16"/>
      <c r="K3970" s="23"/>
      <c r="L3970" s="23"/>
      <c r="M3970" s="23"/>
      <c r="N3970" s="23"/>
      <c r="O3970" s="23"/>
      <c r="R3970" s="24"/>
      <c r="S3970" s="23"/>
    </row>
    <row r="3971" s="13" customFormat="1" spans="8:19">
      <c r="H3971" s="16"/>
      <c r="K3971" s="23"/>
      <c r="L3971" s="23"/>
      <c r="M3971" s="23"/>
      <c r="N3971" s="23"/>
      <c r="O3971" s="23"/>
      <c r="R3971" s="24"/>
      <c r="S3971" s="23"/>
    </row>
    <row r="3972" s="13" customFormat="1" spans="8:19">
      <c r="H3972" s="16"/>
      <c r="K3972" s="23"/>
      <c r="L3972" s="23"/>
      <c r="M3972" s="23"/>
      <c r="N3972" s="23"/>
      <c r="O3972" s="23"/>
      <c r="R3972" s="24"/>
      <c r="S3972" s="23"/>
    </row>
    <row r="3973" s="13" customFormat="1" spans="8:19">
      <c r="H3973" s="16"/>
      <c r="K3973" s="23"/>
      <c r="L3973" s="23"/>
      <c r="M3973" s="23"/>
      <c r="N3973" s="23"/>
      <c r="O3973" s="23"/>
      <c r="R3973" s="24"/>
      <c r="S3973" s="23"/>
    </row>
    <row r="3974" s="13" customFormat="1" spans="8:19">
      <c r="H3974" s="16"/>
      <c r="K3974" s="23"/>
      <c r="L3974" s="23"/>
      <c r="M3974" s="23"/>
      <c r="N3974" s="23"/>
      <c r="O3974" s="23"/>
      <c r="R3974" s="24"/>
      <c r="S3974" s="23"/>
    </row>
    <row r="3975" s="13" customFormat="1" spans="8:19">
      <c r="H3975" s="16"/>
      <c r="K3975" s="23"/>
      <c r="L3975" s="23"/>
      <c r="M3975" s="23"/>
      <c r="N3975" s="23"/>
      <c r="O3975" s="23"/>
      <c r="R3975" s="24"/>
      <c r="S3975" s="23"/>
    </row>
    <row r="3976" s="13" customFormat="1" spans="8:19">
      <c r="H3976" s="16"/>
      <c r="K3976" s="23"/>
      <c r="L3976" s="23"/>
      <c r="M3976" s="23"/>
      <c r="N3976" s="23"/>
      <c r="O3976" s="23"/>
      <c r="R3976" s="24"/>
      <c r="S3976" s="23"/>
    </row>
    <row r="3977" s="13" customFormat="1" spans="8:19">
      <c r="H3977" s="16"/>
      <c r="K3977" s="23"/>
      <c r="L3977" s="23"/>
      <c r="M3977" s="23"/>
      <c r="N3977" s="23"/>
      <c r="O3977" s="23"/>
      <c r="R3977" s="24"/>
      <c r="S3977" s="23"/>
    </row>
    <row r="3978" s="13" customFormat="1" spans="8:19">
      <c r="H3978" s="16"/>
      <c r="K3978" s="23"/>
      <c r="L3978" s="23"/>
      <c r="M3978" s="23"/>
      <c r="N3978" s="23"/>
      <c r="O3978" s="23"/>
      <c r="R3978" s="24"/>
      <c r="S3978" s="23"/>
    </row>
    <row r="3979" s="13" customFormat="1" spans="8:19">
      <c r="H3979" s="16"/>
      <c r="K3979" s="23"/>
      <c r="L3979" s="23"/>
      <c r="M3979" s="23"/>
      <c r="N3979" s="23"/>
      <c r="O3979" s="23"/>
      <c r="R3979" s="24"/>
      <c r="S3979" s="23"/>
    </row>
    <row r="3980" s="13" customFormat="1" spans="8:19">
      <c r="H3980" s="16"/>
      <c r="K3980" s="23"/>
      <c r="L3980" s="23"/>
      <c r="M3980" s="23"/>
      <c r="N3980" s="23"/>
      <c r="O3980" s="23"/>
      <c r="R3980" s="24"/>
      <c r="S3980" s="23"/>
    </row>
    <row r="3981" s="13" customFormat="1" spans="8:19">
      <c r="H3981" s="16"/>
      <c r="K3981" s="23"/>
      <c r="L3981" s="23"/>
      <c r="M3981" s="23"/>
      <c r="N3981" s="23"/>
      <c r="O3981" s="23"/>
      <c r="R3981" s="24"/>
      <c r="S3981" s="23"/>
    </row>
    <row r="3982" s="13" customFormat="1" spans="8:19">
      <c r="H3982" s="16"/>
      <c r="K3982" s="23"/>
      <c r="L3982" s="23"/>
      <c r="M3982" s="23"/>
      <c r="N3982" s="23"/>
      <c r="O3982" s="23"/>
      <c r="R3982" s="24"/>
      <c r="S3982" s="23"/>
    </row>
    <row r="3983" s="13" customFormat="1" spans="8:19">
      <c r="H3983" s="16"/>
      <c r="K3983" s="23"/>
      <c r="L3983" s="23"/>
      <c r="M3983" s="23"/>
      <c r="N3983" s="23"/>
      <c r="O3983" s="23"/>
      <c r="R3983" s="24"/>
      <c r="S3983" s="23"/>
    </row>
    <row r="3984" s="13" customFormat="1" spans="8:19">
      <c r="H3984" s="16"/>
      <c r="K3984" s="23"/>
      <c r="L3984" s="23"/>
      <c r="M3984" s="23"/>
      <c r="N3984" s="23"/>
      <c r="O3984" s="23"/>
      <c r="R3984" s="24"/>
      <c r="S3984" s="23"/>
    </row>
    <row r="3985" s="13" customFormat="1" spans="8:19">
      <c r="H3985" s="16"/>
      <c r="K3985" s="23"/>
      <c r="L3985" s="23"/>
      <c r="M3985" s="23"/>
      <c r="N3985" s="23"/>
      <c r="O3985" s="23"/>
      <c r="R3985" s="24"/>
      <c r="S3985" s="23"/>
    </row>
    <row r="3986" s="13" customFormat="1" spans="8:19">
      <c r="H3986" s="16"/>
      <c r="K3986" s="23"/>
      <c r="L3986" s="23"/>
      <c r="M3986" s="23"/>
      <c r="N3986" s="23"/>
      <c r="O3986" s="23"/>
      <c r="R3986" s="24"/>
      <c r="S3986" s="23"/>
    </row>
    <row r="3987" s="13" customFormat="1" spans="8:19">
      <c r="H3987" s="16"/>
      <c r="K3987" s="23"/>
      <c r="L3987" s="23"/>
      <c r="M3987" s="23"/>
      <c r="N3987" s="23"/>
      <c r="O3987" s="23"/>
      <c r="R3987" s="24"/>
      <c r="S3987" s="23"/>
    </row>
    <row r="3988" s="13" customFormat="1" spans="8:19">
      <c r="H3988" s="16"/>
      <c r="K3988" s="23"/>
      <c r="L3988" s="23"/>
      <c r="M3988" s="23"/>
      <c r="N3988" s="23"/>
      <c r="O3988" s="23"/>
      <c r="R3988" s="24"/>
      <c r="S3988" s="23"/>
    </row>
    <row r="3989" s="13" customFormat="1" spans="8:19">
      <c r="H3989" s="16"/>
      <c r="K3989" s="23"/>
      <c r="L3989" s="23"/>
      <c r="M3989" s="23"/>
      <c r="N3989" s="23"/>
      <c r="O3989" s="23"/>
      <c r="R3989" s="24"/>
      <c r="S3989" s="23"/>
    </row>
    <row r="3990" s="13" customFormat="1" spans="8:19">
      <c r="H3990" s="16"/>
      <c r="K3990" s="23"/>
      <c r="L3990" s="23"/>
      <c r="M3990" s="23"/>
      <c r="N3990" s="23"/>
      <c r="O3990" s="23"/>
      <c r="R3990" s="24"/>
      <c r="S3990" s="23"/>
    </row>
    <row r="3991" s="13" customFormat="1" spans="8:19">
      <c r="H3991" s="16"/>
      <c r="K3991" s="23"/>
      <c r="L3991" s="23"/>
      <c r="M3991" s="23"/>
      <c r="N3991" s="23"/>
      <c r="O3991" s="23"/>
      <c r="R3991" s="24"/>
      <c r="S3991" s="23"/>
    </row>
    <row r="3992" s="13" customFormat="1" spans="8:19">
      <c r="H3992" s="16"/>
      <c r="K3992" s="23"/>
      <c r="L3992" s="23"/>
      <c r="M3992" s="23"/>
      <c r="N3992" s="23"/>
      <c r="O3992" s="23"/>
      <c r="R3992" s="24"/>
      <c r="S3992" s="23"/>
    </row>
    <row r="3993" s="13" customFormat="1" spans="8:19">
      <c r="H3993" s="16"/>
      <c r="K3993" s="23"/>
      <c r="L3993" s="23"/>
      <c r="M3993" s="23"/>
      <c r="N3993" s="23"/>
      <c r="O3993" s="23"/>
      <c r="R3993" s="24"/>
      <c r="S3993" s="23"/>
    </row>
    <row r="3994" s="13" customFormat="1" spans="8:19">
      <c r="H3994" s="16"/>
      <c r="K3994" s="23"/>
      <c r="L3994" s="23"/>
      <c r="M3994" s="23"/>
      <c r="N3994" s="23"/>
      <c r="O3994" s="23"/>
      <c r="R3994" s="24"/>
      <c r="S3994" s="23"/>
    </row>
    <row r="3995" s="13" customFormat="1" spans="8:19">
      <c r="H3995" s="16"/>
      <c r="K3995" s="23"/>
      <c r="L3995" s="23"/>
      <c r="M3995" s="23"/>
      <c r="N3995" s="23"/>
      <c r="O3995" s="23"/>
      <c r="R3995" s="24"/>
      <c r="S3995" s="23"/>
    </row>
    <row r="3996" s="13" customFormat="1" spans="8:19">
      <c r="H3996" s="16"/>
      <c r="K3996" s="23"/>
      <c r="L3996" s="23"/>
      <c r="M3996" s="23"/>
      <c r="N3996" s="23"/>
      <c r="O3996" s="23"/>
      <c r="R3996" s="24"/>
      <c r="S3996" s="23"/>
    </row>
    <row r="3997" s="13" customFormat="1" spans="8:19">
      <c r="H3997" s="16"/>
      <c r="K3997" s="23"/>
      <c r="L3997" s="23"/>
      <c r="M3997" s="23"/>
      <c r="N3997" s="23"/>
      <c r="O3997" s="23"/>
      <c r="R3997" s="24"/>
      <c r="S3997" s="23"/>
    </row>
    <row r="3998" s="13" customFormat="1" spans="8:19">
      <c r="H3998" s="16"/>
      <c r="K3998" s="23"/>
      <c r="L3998" s="23"/>
      <c r="M3998" s="23"/>
      <c r="N3998" s="23"/>
      <c r="O3998" s="23"/>
      <c r="R3998" s="24"/>
      <c r="S3998" s="23"/>
    </row>
    <row r="3999" s="13" customFormat="1" spans="8:19">
      <c r="H3999" s="16"/>
      <c r="K3999" s="23"/>
      <c r="L3999" s="23"/>
      <c r="M3999" s="23"/>
      <c r="N3999" s="23"/>
      <c r="O3999" s="23"/>
      <c r="R3999" s="24"/>
      <c r="S3999" s="23"/>
    </row>
    <row r="4000" s="13" customFormat="1" spans="8:19">
      <c r="H4000" s="16"/>
      <c r="K4000" s="23"/>
      <c r="L4000" s="23"/>
      <c r="M4000" s="23"/>
      <c r="N4000" s="23"/>
      <c r="O4000" s="23"/>
      <c r="R4000" s="24"/>
      <c r="S4000" s="23"/>
    </row>
    <row r="4001" s="13" customFormat="1" spans="8:19">
      <c r="H4001" s="16"/>
      <c r="K4001" s="23"/>
      <c r="L4001" s="23"/>
      <c r="M4001" s="23"/>
      <c r="N4001" s="23"/>
      <c r="O4001" s="23"/>
      <c r="R4001" s="24"/>
      <c r="S4001" s="23"/>
    </row>
    <row r="4002" s="13" customFormat="1" spans="8:19">
      <c r="H4002" s="16"/>
      <c r="K4002" s="23"/>
      <c r="L4002" s="23"/>
      <c r="M4002" s="23"/>
      <c r="N4002" s="23"/>
      <c r="O4002" s="23"/>
      <c r="R4002" s="24"/>
      <c r="S4002" s="23"/>
    </row>
    <row r="4003" s="13" customFormat="1" spans="8:19">
      <c r="H4003" s="16"/>
      <c r="K4003" s="23"/>
      <c r="L4003" s="23"/>
      <c r="M4003" s="23"/>
      <c r="N4003" s="23"/>
      <c r="O4003" s="23"/>
      <c r="R4003" s="24"/>
      <c r="S4003" s="23"/>
    </row>
    <row r="4004" s="13" customFormat="1" spans="8:19">
      <c r="H4004" s="16"/>
      <c r="K4004" s="23"/>
      <c r="L4004" s="23"/>
      <c r="M4004" s="23"/>
      <c r="N4004" s="23"/>
      <c r="O4004" s="23"/>
      <c r="R4004" s="24"/>
      <c r="S4004" s="23"/>
    </row>
    <row r="4005" s="13" customFormat="1" spans="8:19">
      <c r="H4005" s="16"/>
      <c r="K4005" s="23"/>
      <c r="L4005" s="23"/>
      <c r="M4005" s="23"/>
      <c r="N4005" s="23"/>
      <c r="O4005" s="23"/>
      <c r="R4005" s="24"/>
      <c r="S4005" s="23"/>
    </row>
    <row r="4006" s="13" customFormat="1" spans="8:19">
      <c r="H4006" s="16"/>
      <c r="K4006" s="23"/>
      <c r="L4006" s="23"/>
      <c r="M4006" s="23"/>
      <c r="N4006" s="23"/>
      <c r="O4006" s="23"/>
      <c r="R4006" s="24"/>
      <c r="S4006" s="23"/>
    </row>
    <row r="4007" s="13" customFormat="1" spans="8:19">
      <c r="H4007" s="16"/>
      <c r="K4007" s="23"/>
      <c r="L4007" s="23"/>
      <c r="M4007" s="23"/>
      <c r="N4007" s="23"/>
      <c r="O4007" s="23"/>
      <c r="R4007" s="24"/>
      <c r="S4007" s="23"/>
    </row>
    <row r="4008" s="13" customFormat="1" spans="8:19">
      <c r="H4008" s="16"/>
      <c r="K4008" s="23"/>
      <c r="L4008" s="23"/>
      <c r="M4008" s="23"/>
      <c r="N4008" s="23"/>
      <c r="O4008" s="23"/>
      <c r="R4008" s="24"/>
      <c r="S4008" s="23"/>
    </row>
    <row r="4009" s="13" customFormat="1" spans="8:19">
      <c r="H4009" s="16"/>
      <c r="K4009" s="23"/>
      <c r="L4009" s="23"/>
      <c r="M4009" s="23"/>
      <c r="N4009" s="23"/>
      <c r="O4009" s="23"/>
      <c r="R4009" s="24"/>
      <c r="S4009" s="23"/>
    </row>
    <row r="4010" s="13" customFormat="1" spans="8:19">
      <c r="H4010" s="16"/>
      <c r="K4010" s="23"/>
      <c r="L4010" s="23"/>
      <c r="M4010" s="23"/>
      <c r="N4010" s="23"/>
      <c r="O4010" s="23"/>
      <c r="R4010" s="24"/>
      <c r="S4010" s="23"/>
    </row>
    <row r="4011" s="13" customFormat="1" spans="8:19">
      <c r="H4011" s="16"/>
      <c r="K4011" s="23"/>
      <c r="L4011" s="23"/>
      <c r="M4011" s="23"/>
      <c r="N4011" s="23"/>
      <c r="O4011" s="23"/>
      <c r="R4011" s="24"/>
      <c r="S4011" s="23"/>
    </row>
    <row r="4012" s="13" customFormat="1" spans="8:19">
      <c r="H4012" s="16"/>
      <c r="K4012" s="23"/>
      <c r="L4012" s="23"/>
      <c r="M4012" s="23"/>
      <c r="N4012" s="23"/>
      <c r="O4012" s="23"/>
      <c r="R4012" s="24"/>
      <c r="S4012" s="23"/>
    </row>
    <row r="4013" s="13" customFormat="1" spans="8:19">
      <c r="H4013" s="16"/>
      <c r="K4013" s="23"/>
      <c r="L4013" s="23"/>
      <c r="M4013" s="23"/>
      <c r="N4013" s="23"/>
      <c r="O4013" s="23"/>
      <c r="R4013" s="24"/>
      <c r="S4013" s="23"/>
    </row>
    <row r="4014" s="13" customFormat="1" spans="8:19">
      <c r="H4014" s="16"/>
      <c r="K4014" s="23"/>
      <c r="L4014" s="23"/>
      <c r="M4014" s="23"/>
      <c r="N4014" s="23"/>
      <c r="O4014" s="23"/>
      <c r="R4014" s="24"/>
      <c r="S4014" s="23"/>
    </row>
    <row r="4015" s="13" customFormat="1" spans="8:19">
      <c r="H4015" s="16"/>
      <c r="K4015" s="23"/>
      <c r="L4015" s="23"/>
      <c r="M4015" s="23"/>
      <c r="N4015" s="23"/>
      <c r="O4015" s="23"/>
      <c r="R4015" s="24"/>
      <c r="S4015" s="23"/>
    </row>
    <row r="4016" s="13" customFormat="1" spans="8:19">
      <c r="H4016" s="16"/>
      <c r="K4016" s="23"/>
      <c r="L4016" s="23"/>
      <c r="M4016" s="23"/>
      <c r="N4016" s="23"/>
      <c r="O4016" s="23"/>
      <c r="R4016" s="24"/>
      <c r="S4016" s="23"/>
    </row>
    <row r="4017" s="13" customFormat="1" spans="8:19">
      <c r="H4017" s="16"/>
      <c r="K4017" s="23"/>
      <c r="L4017" s="23"/>
      <c r="M4017" s="23"/>
      <c r="N4017" s="23"/>
      <c r="O4017" s="23"/>
      <c r="R4017" s="24"/>
      <c r="S4017" s="23"/>
    </row>
    <row r="4018" s="13" customFormat="1" spans="8:19">
      <c r="H4018" s="16"/>
      <c r="K4018" s="23"/>
      <c r="L4018" s="23"/>
      <c r="M4018" s="23"/>
      <c r="N4018" s="23"/>
      <c r="O4018" s="23"/>
      <c r="R4018" s="24"/>
      <c r="S4018" s="23"/>
    </row>
    <row r="4019" s="13" customFormat="1" spans="8:19">
      <c r="H4019" s="16"/>
      <c r="K4019" s="23"/>
      <c r="L4019" s="23"/>
      <c r="M4019" s="23"/>
      <c r="N4019" s="23"/>
      <c r="O4019" s="23"/>
      <c r="R4019" s="24"/>
      <c r="S4019" s="23"/>
    </row>
    <row r="4020" s="13" customFormat="1" spans="8:19">
      <c r="H4020" s="16"/>
      <c r="K4020" s="23"/>
      <c r="L4020" s="23"/>
      <c r="M4020" s="23"/>
      <c r="N4020" s="23"/>
      <c r="O4020" s="23"/>
      <c r="R4020" s="24"/>
      <c r="S4020" s="23"/>
    </row>
    <row r="4021" s="13" customFormat="1" spans="8:19">
      <c r="H4021" s="16"/>
      <c r="K4021" s="23"/>
      <c r="L4021" s="23"/>
      <c r="M4021" s="23"/>
      <c r="N4021" s="23"/>
      <c r="O4021" s="23"/>
      <c r="R4021" s="24"/>
      <c r="S4021" s="23"/>
    </row>
    <row r="4022" s="13" customFormat="1" spans="8:19">
      <c r="H4022" s="16"/>
      <c r="K4022" s="23"/>
      <c r="L4022" s="23"/>
      <c r="M4022" s="23"/>
      <c r="N4022" s="23"/>
      <c r="O4022" s="23"/>
      <c r="R4022" s="24"/>
      <c r="S4022" s="23"/>
    </row>
    <row r="4023" s="13" customFormat="1" spans="8:19">
      <c r="H4023" s="16"/>
      <c r="K4023" s="23"/>
      <c r="L4023" s="23"/>
      <c r="M4023" s="23"/>
      <c r="N4023" s="23"/>
      <c r="O4023" s="23"/>
      <c r="R4023" s="24"/>
      <c r="S4023" s="23"/>
    </row>
    <row r="4024" s="13" customFormat="1" spans="8:19">
      <c r="H4024" s="16"/>
      <c r="K4024" s="23"/>
      <c r="L4024" s="23"/>
      <c r="M4024" s="23"/>
      <c r="N4024" s="23"/>
      <c r="O4024" s="23"/>
      <c r="R4024" s="24"/>
      <c r="S4024" s="23"/>
    </row>
    <row r="4025" s="13" customFormat="1" spans="8:19">
      <c r="H4025" s="16"/>
      <c r="K4025" s="23"/>
      <c r="L4025" s="23"/>
      <c r="M4025" s="23"/>
      <c r="N4025" s="23"/>
      <c r="O4025" s="23"/>
      <c r="R4025" s="24"/>
      <c r="S4025" s="23"/>
    </row>
    <row r="4026" s="13" customFormat="1" spans="8:19">
      <c r="H4026" s="16"/>
      <c r="K4026" s="23"/>
      <c r="L4026" s="23"/>
      <c r="M4026" s="23"/>
      <c r="N4026" s="23"/>
      <c r="O4026" s="23"/>
      <c r="R4026" s="24"/>
      <c r="S4026" s="23"/>
    </row>
    <row r="4027" s="13" customFormat="1" spans="8:19">
      <c r="H4027" s="16"/>
      <c r="K4027" s="23"/>
      <c r="L4027" s="23"/>
      <c r="M4027" s="23"/>
      <c r="N4027" s="23"/>
      <c r="O4027" s="23"/>
      <c r="R4027" s="24"/>
      <c r="S4027" s="23"/>
    </row>
    <row r="4028" s="13" customFormat="1" spans="8:19">
      <c r="H4028" s="16"/>
      <c r="K4028" s="23"/>
      <c r="L4028" s="23"/>
      <c r="M4028" s="23"/>
      <c r="N4028" s="23"/>
      <c r="O4028" s="23"/>
      <c r="R4028" s="24"/>
      <c r="S4028" s="23"/>
    </row>
    <row r="4029" s="13" customFormat="1" spans="8:19">
      <c r="H4029" s="16"/>
      <c r="K4029" s="23"/>
      <c r="L4029" s="23"/>
      <c r="M4029" s="23"/>
      <c r="N4029" s="23"/>
      <c r="O4029" s="23"/>
      <c r="R4029" s="24"/>
      <c r="S4029" s="23"/>
    </row>
    <row r="4030" s="13" customFormat="1" spans="8:19">
      <c r="H4030" s="16"/>
      <c r="K4030" s="23"/>
      <c r="L4030" s="23"/>
      <c r="M4030" s="23"/>
      <c r="N4030" s="23"/>
      <c r="O4030" s="23"/>
      <c r="R4030" s="24"/>
      <c r="S4030" s="23"/>
    </row>
    <row r="4031" s="13" customFormat="1" spans="8:19">
      <c r="H4031" s="16"/>
      <c r="K4031" s="23"/>
      <c r="L4031" s="23"/>
      <c r="M4031" s="23"/>
      <c r="N4031" s="23"/>
      <c r="O4031" s="23"/>
      <c r="R4031" s="24"/>
      <c r="S4031" s="23"/>
    </row>
    <row r="4032" s="13" customFormat="1" spans="8:19">
      <c r="H4032" s="16"/>
      <c r="K4032" s="23"/>
      <c r="L4032" s="23"/>
      <c r="M4032" s="23"/>
      <c r="N4032" s="23"/>
      <c r="O4032" s="23"/>
      <c r="R4032" s="24"/>
      <c r="S4032" s="23"/>
    </row>
    <row r="4033" s="13" customFormat="1" spans="8:19">
      <c r="H4033" s="16"/>
      <c r="K4033" s="23"/>
      <c r="L4033" s="23"/>
      <c r="M4033" s="23"/>
      <c r="N4033" s="23"/>
      <c r="O4033" s="23"/>
      <c r="R4033" s="24"/>
      <c r="S4033" s="23"/>
    </row>
    <row r="4034" s="13" customFormat="1" spans="8:19">
      <c r="H4034" s="16"/>
      <c r="K4034" s="23"/>
      <c r="L4034" s="23"/>
      <c r="M4034" s="23"/>
      <c r="N4034" s="23"/>
      <c r="O4034" s="23"/>
      <c r="R4034" s="24"/>
      <c r="S4034" s="23"/>
    </row>
    <row r="4035" s="13" customFormat="1" spans="8:19">
      <c r="H4035" s="16"/>
      <c r="K4035" s="23"/>
      <c r="L4035" s="23"/>
      <c r="M4035" s="23"/>
      <c r="N4035" s="23"/>
      <c r="O4035" s="23"/>
      <c r="R4035" s="24"/>
      <c r="S4035" s="23"/>
    </row>
    <row r="4036" s="13" customFormat="1" spans="8:19">
      <c r="H4036" s="16"/>
      <c r="K4036" s="23"/>
      <c r="L4036" s="23"/>
      <c r="M4036" s="23"/>
      <c r="N4036" s="23"/>
      <c r="O4036" s="23"/>
      <c r="R4036" s="24"/>
      <c r="S4036" s="23"/>
    </row>
    <row r="4037" s="13" customFormat="1" spans="8:19">
      <c r="H4037" s="16"/>
      <c r="K4037" s="23"/>
      <c r="L4037" s="23"/>
      <c r="M4037" s="23"/>
      <c r="N4037" s="23"/>
      <c r="O4037" s="23"/>
      <c r="R4037" s="24"/>
      <c r="S4037" s="23"/>
    </row>
    <row r="4038" s="13" customFormat="1" spans="8:19">
      <c r="H4038" s="16"/>
      <c r="K4038" s="23"/>
      <c r="L4038" s="23"/>
      <c r="M4038" s="23"/>
      <c r="N4038" s="23"/>
      <c r="O4038" s="23"/>
      <c r="R4038" s="24"/>
      <c r="S4038" s="23"/>
    </row>
    <row r="4039" s="13" customFormat="1" spans="8:19">
      <c r="H4039" s="16"/>
      <c r="K4039" s="23"/>
      <c r="L4039" s="23"/>
      <c r="M4039" s="23"/>
      <c r="N4039" s="23"/>
      <c r="O4039" s="23"/>
      <c r="R4039" s="24"/>
      <c r="S4039" s="23"/>
    </row>
    <row r="4040" s="13" customFormat="1" spans="8:19">
      <c r="H4040" s="16"/>
      <c r="K4040" s="23"/>
      <c r="L4040" s="23"/>
      <c r="M4040" s="23"/>
      <c r="N4040" s="23"/>
      <c r="O4040" s="23"/>
      <c r="R4040" s="24"/>
      <c r="S4040" s="23"/>
    </row>
    <row r="4041" s="13" customFormat="1" spans="8:19">
      <c r="H4041" s="16"/>
      <c r="K4041" s="23"/>
      <c r="L4041" s="23"/>
      <c r="M4041" s="23"/>
      <c r="N4041" s="23"/>
      <c r="O4041" s="23"/>
      <c r="R4041" s="24"/>
      <c r="S4041" s="23"/>
    </row>
    <row r="4042" s="13" customFormat="1" spans="8:19">
      <c r="H4042" s="16"/>
      <c r="K4042" s="23"/>
      <c r="L4042" s="23"/>
      <c r="M4042" s="23"/>
      <c r="N4042" s="23"/>
      <c r="O4042" s="23"/>
      <c r="R4042" s="24"/>
      <c r="S4042" s="23"/>
    </row>
    <row r="4043" s="13" customFormat="1" spans="8:19">
      <c r="H4043" s="16"/>
      <c r="K4043" s="23"/>
      <c r="L4043" s="23"/>
      <c r="M4043" s="23"/>
      <c r="N4043" s="23"/>
      <c r="O4043" s="23"/>
      <c r="R4043" s="24"/>
      <c r="S4043" s="23"/>
    </row>
    <row r="4044" s="13" customFormat="1" spans="8:19">
      <c r="H4044" s="16"/>
      <c r="K4044" s="23"/>
      <c r="L4044" s="23"/>
      <c r="M4044" s="23"/>
      <c r="N4044" s="23"/>
      <c r="O4044" s="23"/>
      <c r="R4044" s="24"/>
      <c r="S4044" s="23"/>
    </row>
    <row r="4045" s="13" customFormat="1" spans="8:19">
      <c r="H4045" s="16"/>
      <c r="K4045" s="23"/>
      <c r="L4045" s="23"/>
      <c r="M4045" s="23"/>
      <c r="N4045" s="23"/>
      <c r="O4045" s="23"/>
      <c r="R4045" s="24"/>
      <c r="S4045" s="23"/>
    </row>
    <row r="4046" s="13" customFormat="1" spans="8:19">
      <c r="H4046" s="16"/>
      <c r="K4046" s="23"/>
      <c r="L4046" s="23"/>
      <c r="M4046" s="23"/>
      <c r="N4046" s="23"/>
      <c r="O4046" s="23"/>
      <c r="R4046" s="24"/>
      <c r="S4046" s="23"/>
    </row>
    <row r="4047" s="13" customFormat="1" spans="8:19">
      <c r="H4047" s="16"/>
      <c r="K4047" s="23"/>
      <c r="L4047" s="23"/>
      <c r="M4047" s="23"/>
      <c r="N4047" s="23"/>
      <c r="O4047" s="23"/>
      <c r="R4047" s="24"/>
      <c r="S4047" s="23"/>
    </row>
    <row r="4048" s="13" customFormat="1" spans="8:19">
      <c r="H4048" s="16"/>
      <c r="K4048" s="23"/>
      <c r="L4048" s="23"/>
      <c r="M4048" s="23"/>
      <c r="N4048" s="23"/>
      <c r="O4048" s="23"/>
      <c r="R4048" s="24"/>
      <c r="S4048" s="23"/>
    </row>
    <row r="4049" s="13" customFormat="1" spans="8:19">
      <c r="H4049" s="16"/>
      <c r="K4049" s="23"/>
      <c r="L4049" s="23"/>
      <c r="M4049" s="23"/>
      <c r="N4049" s="23"/>
      <c r="O4049" s="23"/>
      <c r="R4049" s="24"/>
      <c r="S4049" s="23"/>
    </row>
    <row r="4050" s="13" customFormat="1" spans="8:19">
      <c r="H4050" s="16"/>
      <c r="K4050" s="23"/>
      <c r="L4050" s="23"/>
      <c r="M4050" s="23"/>
      <c r="N4050" s="23"/>
      <c r="O4050" s="23"/>
      <c r="R4050" s="24"/>
      <c r="S4050" s="23"/>
    </row>
    <row r="4051" s="13" customFormat="1" spans="8:19">
      <c r="H4051" s="16"/>
      <c r="K4051" s="23"/>
      <c r="L4051" s="23"/>
      <c r="M4051" s="23"/>
      <c r="N4051" s="23"/>
      <c r="O4051" s="23"/>
      <c r="R4051" s="24"/>
      <c r="S4051" s="23"/>
    </row>
    <row r="4052" s="13" customFormat="1" spans="8:19">
      <c r="H4052" s="16"/>
      <c r="K4052" s="23"/>
      <c r="L4052" s="23"/>
      <c r="M4052" s="23"/>
      <c r="N4052" s="23"/>
      <c r="O4052" s="23"/>
      <c r="R4052" s="24"/>
      <c r="S4052" s="23"/>
    </row>
    <row r="4053" s="13" customFormat="1" spans="8:19">
      <c r="H4053" s="16"/>
      <c r="K4053" s="23"/>
      <c r="L4053" s="23"/>
      <c r="M4053" s="23"/>
      <c r="N4053" s="23"/>
      <c r="O4053" s="23"/>
      <c r="R4053" s="24"/>
      <c r="S4053" s="23"/>
    </row>
    <row r="4054" s="13" customFormat="1" spans="8:19">
      <c r="H4054" s="16"/>
      <c r="K4054" s="23"/>
      <c r="L4054" s="23"/>
      <c r="M4054" s="23"/>
      <c r="N4054" s="23"/>
      <c r="O4054" s="23"/>
      <c r="R4054" s="24"/>
      <c r="S4054" s="23"/>
    </row>
    <row r="4055" s="13" customFormat="1" spans="8:19">
      <c r="H4055" s="16"/>
      <c r="K4055" s="23"/>
      <c r="L4055" s="23"/>
      <c r="M4055" s="23"/>
      <c r="N4055" s="23"/>
      <c r="O4055" s="23"/>
      <c r="R4055" s="24"/>
      <c r="S4055" s="23"/>
    </row>
    <row r="4056" s="13" customFormat="1" spans="8:19">
      <c r="H4056" s="16"/>
      <c r="K4056" s="23"/>
      <c r="L4056" s="23"/>
      <c r="M4056" s="23"/>
      <c r="N4056" s="23"/>
      <c r="O4056" s="23"/>
      <c r="R4056" s="24"/>
      <c r="S4056" s="23"/>
    </row>
    <row r="4057" s="13" customFormat="1" spans="8:19">
      <c r="H4057" s="16"/>
      <c r="K4057" s="23"/>
      <c r="L4057" s="23"/>
      <c r="M4057" s="23"/>
      <c r="N4057" s="23"/>
      <c r="O4057" s="23"/>
      <c r="R4057" s="24"/>
      <c r="S4057" s="23"/>
    </row>
    <row r="4058" s="13" customFormat="1" spans="8:19">
      <c r="H4058" s="16"/>
      <c r="K4058" s="23"/>
      <c r="L4058" s="23"/>
      <c r="M4058" s="23"/>
      <c r="N4058" s="23"/>
      <c r="O4058" s="23"/>
      <c r="R4058" s="24"/>
      <c r="S4058" s="23"/>
    </row>
    <row r="4059" s="13" customFormat="1" spans="8:19">
      <c r="H4059" s="16"/>
      <c r="K4059" s="23"/>
      <c r="L4059" s="23"/>
      <c r="M4059" s="23"/>
      <c r="N4059" s="23"/>
      <c r="O4059" s="23"/>
      <c r="R4059" s="24"/>
      <c r="S4059" s="23"/>
    </row>
    <row r="4060" s="13" customFormat="1" spans="8:19">
      <c r="H4060" s="16"/>
      <c r="K4060" s="23"/>
      <c r="L4060" s="23"/>
      <c r="M4060" s="23"/>
      <c r="N4060" s="23"/>
      <c r="O4060" s="23"/>
      <c r="R4060" s="24"/>
      <c r="S4060" s="23"/>
    </row>
    <row r="4061" s="13" customFormat="1" spans="8:19">
      <c r="H4061" s="16"/>
      <c r="K4061" s="23"/>
      <c r="L4061" s="23"/>
      <c r="M4061" s="23"/>
      <c r="N4061" s="23"/>
      <c r="O4061" s="23"/>
      <c r="R4061" s="24"/>
      <c r="S4061" s="23"/>
    </row>
    <row r="4062" s="13" customFormat="1" spans="8:19">
      <c r="H4062" s="16"/>
      <c r="K4062" s="23"/>
      <c r="L4062" s="23"/>
      <c r="M4062" s="23"/>
      <c r="N4062" s="23"/>
      <c r="O4062" s="23"/>
      <c r="R4062" s="24"/>
      <c r="S4062" s="23"/>
    </row>
    <row r="4063" s="13" customFormat="1" spans="8:19">
      <c r="H4063" s="16"/>
      <c r="K4063" s="23"/>
      <c r="L4063" s="23"/>
      <c r="M4063" s="23"/>
      <c r="N4063" s="23"/>
      <c r="O4063" s="23"/>
      <c r="R4063" s="24"/>
      <c r="S4063" s="23"/>
    </row>
    <row r="4064" s="13" customFormat="1" spans="8:19">
      <c r="H4064" s="16"/>
      <c r="K4064" s="23"/>
      <c r="L4064" s="23"/>
      <c r="M4064" s="23"/>
      <c r="N4064" s="23"/>
      <c r="O4064" s="23"/>
      <c r="R4064" s="24"/>
      <c r="S4064" s="23"/>
    </row>
    <row r="4065" s="13" customFormat="1" spans="8:19">
      <c r="H4065" s="16"/>
      <c r="K4065" s="23"/>
      <c r="L4065" s="23"/>
      <c r="M4065" s="23"/>
      <c r="N4065" s="23"/>
      <c r="O4065" s="23"/>
      <c r="R4065" s="24"/>
      <c r="S4065" s="23"/>
    </row>
    <row r="4066" s="13" customFormat="1" spans="8:19">
      <c r="H4066" s="16"/>
      <c r="K4066" s="23"/>
      <c r="L4066" s="23"/>
      <c r="M4066" s="23"/>
      <c r="N4066" s="23"/>
      <c r="O4066" s="23"/>
      <c r="R4066" s="24"/>
      <c r="S4066" s="23"/>
    </row>
    <row r="4067" s="13" customFormat="1" spans="8:19">
      <c r="H4067" s="16"/>
      <c r="K4067" s="23"/>
      <c r="L4067" s="23"/>
      <c r="M4067" s="23"/>
      <c r="N4067" s="23"/>
      <c r="O4067" s="23"/>
      <c r="R4067" s="24"/>
      <c r="S4067" s="23"/>
    </row>
    <row r="4068" s="13" customFormat="1" spans="8:19">
      <c r="H4068" s="16"/>
      <c r="K4068" s="23"/>
      <c r="L4068" s="23"/>
      <c r="M4068" s="23"/>
      <c r="N4068" s="23"/>
      <c r="O4068" s="23"/>
      <c r="R4068" s="24"/>
      <c r="S4068" s="23"/>
    </row>
    <row r="4069" s="13" customFormat="1" spans="8:19">
      <c r="H4069" s="16"/>
      <c r="K4069" s="23"/>
      <c r="L4069" s="23"/>
      <c r="M4069" s="23"/>
      <c r="N4069" s="23"/>
      <c r="O4069" s="23"/>
      <c r="R4069" s="24"/>
      <c r="S4069" s="23"/>
    </row>
    <row r="4070" s="13" customFormat="1" spans="8:19">
      <c r="H4070" s="16"/>
      <c r="K4070" s="23"/>
      <c r="L4070" s="23"/>
      <c r="M4070" s="23"/>
      <c r="N4070" s="23"/>
      <c r="O4070" s="23"/>
      <c r="R4070" s="24"/>
      <c r="S4070" s="23"/>
    </row>
    <row r="4071" s="13" customFormat="1" spans="8:19">
      <c r="H4071" s="16"/>
      <c r="K4071" s="23"/>
      <c r="L4071" s="23"/>
      <c r="M4071" s="23"/>
      <c r="N4071" s="23"/>
      <c r="O4071" s="23"/>
      <c r="R4071" s="24"/>
      <c r="S4071" s="23"/>
    </row>
    <row r="4072" s="13" customFormat="1" spans="8:19">
      <c r="H4072" s="16"/>
      <c r="K4072" s="23"/>
      <c r="L4072" s="23"/>
      <c r="M4072" s="23"/>
      <c r="N4072" s="23"/>
      <c r="O4072" s="23"/>
      <c r="R4072" s="24"/>
      <c r="S4072" s="23"/>
    </row>
    <row r="4073" s="13" customFormat="1" spans="8:19">
      <c r="H4073" s="16"/>
      <c r="K4073" s="23"/>
      <c r="L4073" s="23"/>
      <c r="M4073" s="23"/>
      <c r="N4073" s="23"/>
      <c r="O4073" s="23"/>
      <c r="R4073" s="24"/>
      <c r="S4073" s="23"/>
    </row>
    <row r="4074" s="13" customFormat="1" spans="8:19">
      <c r="H4074" s="16"/>
      <c r="K4074" s="23"/>
      <c r="L4074" s="23"/>
      <c r="M4074" s="23"/>
      <c r="N4074" s="23"/>
      <c r="O4074" s="23"/>
      <c r="R4074" s="24"/>
      <c r="S4074" s="23"/>
    </row>
    <row r="4075" s="13" customFormat="1" spans="8:19">
      <c r="H4075" s="16"/>
      <c r="K4075" s="23"/>
      <c r="L4075" s="23"/>
      <c r="M4075" s="23"/>
      <c r="N4075" s="23"/>
      <c r="O4075" s="23"/>
      <c r="R4075" s="24"/>
      <c r="S4075" s="23"/>
    </row>
    <row r="4076" s="13" customFormat="1" spans="8:19">
      <c r="H4076" s="16"/>
      <c r="K4076" s="23"/>
      <c r="L4076" s="23"/>
      <c r="M4076" s="23"/>
      <c r="N4076" s="23"/>
      <c r="O4076" s="23"/>
      <c r="R4076" s="24"/>
      <c r="S4076" s="23"/>
    </row>
    <row r="4077" s="13" customFormat="1" spans="8:19">
      <c r="H4077" s="16"/>
      <c r="K4077" s="23"/>
      <c r="L4077" s="23"/>
      <c r="M4077" s="23"/>
      <c r="N4077" s="23"/>
      <c r="O4077" s="23"/>
      <c r="R4077" s="24"/>
      <c r="S4077" s="23"/>
    </row>
    <row r="4078" s="13" customFormat="1" spans="8:19">
      <c r="H4078" s="16"/>
      <c r="K4078" s="23"/>
      <c r="L4078" s="23"/>
      <c r="M4078" s="23"/>
      <c r="N4078" s="23"/>
      <c r="O4078" s="23"/>
      <c r="R4078" s="24"/>
      <c r="S4078" s="23"/>
    </row>
    <row r="4079" s="13" customFormat="1" spans="8:19">
      <c r="H4079" s="16"/>
      <c r="K4079" s="23"/>
      <c r="L4079" s="23"/>
      <c r="M4079" s="23"/>
      <c r="N4079" s="23"/>
      <c r="O4079" s="23"/>
      <c r="R4079" s="24"/>
      <c r="S4079" s="23"/>
    </row>
    <row r="4080" s="13" customFormat="1" spans="8:19">
      <c r="H4080" s="16"/>
      <c r="K4080" s="23"/>
      <c r="L4080" s="23"/>
      <c r="M4080" s="23"/>
      <c r="N4080" s="23"/>
      <c r="O4080" s="23"/>
      <c r="R4080" s="24"/>
      <c r="S4080" s="23"/>
    </row>
    <row r="4081" s="13" customFormat="1" spans="8:19">
      <c r="H4081" s="16"/>
      <c r="K4081" s="23"/>
      <c r="L4081" s="23"/>
      <c r="M4081" s="23"/>
      <c r="N4081" s="23"/>
      <c r="O4081" s="23"/>
      <c r="R4081" s="24"/>
      <c r="S4081" s="23"/>
    </row>
    <row r="4082" s="13" customFormat="1" spans="8:19">
      <c r="H4082" s="16"/>
      <c r="K4082" s="23"/>
      <c r="L4082" s="23"/>
      <c r="M4082" s="23"/>
      <c r="N4082" s="23"/>
      <c r="O4082" s="23"/>
      <c r="R4082" s="24"/>
      <c r="S4082" s="23"/>
    </row>
    <row r="4083" s="13" customFormat="1" spans="8:19">
      <c r="H4083" s="16"/>
      <c r="K4083" s="23"/>
      <c r="L4083" s="23"/>
      <c r="M4083" s="23"/>
      <c r="N4083" s="23"/>
      <c r="O4083" s="23"/>
      <c r="R4083" s="24"/>
      <c r="S4083" s="23"/>
    </row>
    <row r="4084" s="13" customFormat="1" spans="8:19">
      <c r="H4084" s="16"/>
      <c r="K4084" s="23"/>
      <c r="L4084" s="23"/>
      <c r="M4084" s="23"/>
      <c r="N4084" s="23"/>
      <c r="O4084" s="23"/>
      <c r="R4084" s="24"/>
      <c r="S4084" s="23"/>
    </row>
    <row r="4085" s="13" customFormat="1" spans="8:19">
      <c r="H4085" s="16"/>
      <c r="K4085" s="23"/>
      <c r="L4085" s="23"/>
      <c r="M4085" s="23"/>
      <c r="N4085" s="23"/>
      <c r="O4085" s="23"/>
      <c r="R4085" s="24"/>
      <c r="S4085" s="23"/>
    </row>
    <row r="4086" s="13" customFormat="1" spans="8:19">
      <c r="H4086" s="16"/>
      <c r="K4086" s="23"/>
      <c r="L4086" s="23"/>
      <c r="M4086" s="23"/>
      <c r="N4086" s="23"/>
      <c r="O4086" s="23"/>
      <c r="R4086" s="24"/>
      <c r="S4086" s="23"/>
    </row>
    <row r="4087" s="13" customFormat="1" spans="8:19">
      <c r="H4087" s="16"/>
      <c r="K4087" s="23"/>
      <c r="L4087" s="23"/>
      <c r="M4087" s="23"/>
      <c r="N4087" s="23"/>
      <c r="O4087" s="23"/>
      <c r="R4087" s="24"/>
      <c r="S4087" s="23"/>
    </row>
    <row r="4088" s="13" customFormat="1" spans="8:19">
      <c r="H4088" s="16"/>
      <c r="K4088" s="23"/>
      <c r="L4088" s="23"/>
      <c r="M4088" s="23"/>
      <c r="N4088" s="23"/>
      <c r="O4088" s="23"/>
      <c r="R4088" s="24"/>
      <c r="S4088" s="23"/>
    </row>
    <row r="4089" s="13" customFormat="1" spans="8:19">
      <c r="H4089" s="16"/>
      <c r="K4089" s="23"/>
      <c r="L4089" s="23"/>
      <c r="M4089" s="23"/>
      <c r="N4089" s="23"/>
      <c r="O4089" s="23"/>
      <c r="R4089" s="24"/>
      <c r="S4089" s="23"/>
    </row>
    <row r="4090" s="13" customFormat="1" spans="8:19">
      <c r="H4090" s="16"/>
      <c r="K4090" s="23"/>
      <c r="L4090" s="23"/>
      <c r="M4090" s="23"/>
      <c r="N4090" s="23"/>
      <c r="O4090" s="23"/>
      <c r="R4090" s="24"/>
      <c r="S4090" s="23"/>
    </row>
    <row r="4091" s="13" customFormat="1" spans="8:19">
      <c r="H4091" s="16"/>
      <c r="K4091" s="23"/>
      <c r="L4091" s="23"/>
      <c r="M4091" s="23"/>
      <c r="N4091" s="23"/>
      <c r="O4091" s="23"/>
      <c r="R4091" s="24"/>
      <c r="S4091" s="23"/>
    </row>
    <row r="4092" s="13" customFormat="1" spans="8:19">
      <c r="H4092" s="16"/>
      <c r="K4092" s="23"/>
      <c r="L4092" s="23"/>
      <c r="M4092" s="23"/>
      <c r="N4092" s="23"/>
      <c r="O4092" s="23"/>
      <c r="R4092" s="24"/>
      <c r="S4092" s="23"/>
    </row>
    <row r="4093" s="13" customFormat="1" spans="8:19">
      <c r="H4093" s="16"/>
      <c r="K4093" s="23"/>
      <c r="L4093" s="23"/>
      <c r="M4093" s="23"/>
      <c r="N4093" s="23"/>
      <c r="O4093" s="23"/>
      <c r="R4093" s="24"/>
      <c r="S4093" s="23"/>
    </row>
    <row r="4094" s="13" customFormat="1" spans="8:19">
      <c r="H4094" s="16"/>
      <c r="K4094" s="23"/>
      <c r="L4094" s="23"/>
      <c r="M4094" s="23"/>
      <c r="N4094" s="23"/>
      <c r="O4094" s="23"/>
      <c r="R4094" s="24"/>
      <c r="S4094" s="23"/>
    </row>
    <row r="4095" s="13" customFormat="1" spans="8:19">
      <c r="H4095" s="16"/>
      <c r="K4095" s="23"/>
      <c r="L4095" s="23"/>
      <c r="M4095" s="23"/>
      <c r="N4095" s="23"/>
      <c r="O4095" s="23"/>
      <c r="R4095" s="24"/>
      <c r="S4095" s="23"/>
    </row>
    <row r="4096" s="13" customFormat="1" spans="8:19">
      <c r="H4096" s="16"/>
      <c r="K4096" s="23"/>
      <c r="L4096" s="23"/>
      <c r="M4096" s="23"/>
      <c r="N4096" s="23"/>
      <c r="O4096" s="23"/>
      <c r="R4096" s="24"/>
      <c r="S4096" s="23"/>
    </row>
    <row r="4097" s="13" customFormat="1" spans="8:19">
      <c r="H4097" s="16"/>
      <c r="K4097" s="23"/>
      <c r="L4097" s="23"/>
      <c r="M4097" s="23"/>
      <c r="N4097" s="23"/>
      <c r="O4097" s="23"/>
      <c r="R4097" s="24"/>
      <c r="S4097" s="23"/>
    </row>
    <row r="4098" s="13" customFormat="1" spans="8:19">
      <c r="H4098" s="16"/>
      <c r="K4098" s="23"/>
      <c r="L4098" s="23"/>
      <c r="M4098" s="23"/>
      <c r="N4098" s="23"/>
      <c r="O4098" s="23"/>
      <c r="R4098" s="24"/>
      <c r="S4098" s="23"/>
    </row>
    <row r="4099" s="13" customFormat="1" spans="8:19">
      <c r="H4099" s="16"/>
      <c r="K4099" s="23"/>
      <c r="L4099" s="23"/>
      <c r="M4099" s="23"/>
      <c r="N4099" s="23"/>
      <c r="O4099" s="23"/>
      <c r="R4099" s="24"/>
      <c r="S4099" s="23"/>
    </row>
    <row r="4100" s="13" customFormat="1" spans="8:19">
      <c r="H4100" s="16"/>
      <c r="K4100" s="23"/>
      <c r="L4100" s="23"/>
      <c r="M4100" s="23"/>
      <c r="N4100" s="23"/>
      <c r="O4100" s="23"/>
      <c r="R4100" s="24"/>
      <c r="S4100" s="23"/>
    </row>
    <row r="4101" s="13" customFormat="1" spans="8:19">
      <c r="H4101" s="16"/>
      <c r="K4101" s="23"/>
      <c r="L4101" s="23"/>
      <c r="M4101" s="23"/>
      <c r="N4101" s="23"/>
      <c r="O4101" s="23"/>
      <c r="R4101" s="24"/>
      <c r="S4101" s="23"/>
    </row>
    <row r="4102" s="13" customFormat="1" spans="8:19">
      <c r="H4102" s="16"/>
      <c r="K4102" s="23"/>
      <c r="L4102" s="23"/>
      <c r="M4102" s="23"/>
      <c r="N4102" s="23"/>
      <c r="O4102" s="23"/>
      <c r="R4102" s="24"/>
      <c r="S4102" s="23"/>
    </row>
    <row r="4103" s="13" customFormat="1" spans="8:19">
      <c r="H4103" s="16"/>
      <c r="K4103" s="23"/>
      <c r="L4103" s="23"/>
      <c r="M4103" s="23"/>
      <c r="N4103" s="23"/>
      <c r="O4103" s="23"/>
      <c r="R4103" s="24"/>
      <c r="S4103" s="23"/>
    </row>
    <row r="4104" s="13" customFormat="1" spans="8:19">
      <c r="H4104" s="16"/>
      <c r="K4104" s="23"/>
      <c r="L4104" s="23"/>
      <c r="M4104" s="23"/>
      <c r="N4104" s="23"/>
      <c r="O4104" s="23"/>
      <c r="R4104" s="24"/>
      <c r="S4104" s="23"/>
    </row>
    <row r="4105" s="13" customFormat="1" spans="8:19">
      <c r="H4105" s="16"/>
      <c r="K4105" s="23"/>
      <c r="L4105" s="23"/>
      <c r="M4105" s="23"/>
      <c r="N4105" s="23"/>
      <c r="O4105" s="23"/>
      <c r="R4105" s="24"/>
      <c r="S4105" s="23"/>
    </row>
    <row r="4106" s="13" customFormat="1" spans="8:19">
      <c r="H4106" s="16"/>
      <c r="K4106" s="23"/>
      <c r="L4106" s="23"/>
      <c r="M4106" s="23"/>
      <c r="N4106" s="23"/>
      <c r="O4106" s="23"/>
      <c r="R4106" s="24"/>
      <c r="S4106" s="23"/>
    </row>
    <row r="4107" s="13" customFormat="1" spans="8:19">
      <c r="H4107" s="16"/>
      <c r="K4107" s="23"/>
      <c r="L4107" s="23"/>
      <c r="M4107" s="23"/>
      <c r="N4107" s="23"/>
      <c r="O4107" s="23"/>
      <c r="R4107" s="24"/>
      <c r="S4107" s="23"/>
    </row>
    <row r="4108" s="13" customFormat="1" spans="8:19">
      <c r="H4108" s="16"/>
      <c r="K4108" s="23"/>
      <c r="L4108" s="23"/>
      <c r="M4108" s="23"/>
      <c r="N4108" s="23"/>
      <c r="O4108" s="23"/>
      <c r="R4108" s="24"/>
      <c r="S4108" s="23"/>
    </row>
    <row r="4109" s="13" customFormat="1" spans="8:19">
      <c r="H4109" s="16"/>
      <c r="K4109" s="23"/>
      <c r="L4109" s="23"/>
      <c r="M4109" s="23"/>
      <c r="N4109" s="23"/>
      <c r="O4109" s="23"/>
      <c r="R4109" s="24"/>
      <c r="S4109" s="23"/>
    </row>
    <row r="4110" s="13" customFormat="1" spans="8:19">
      <c r="H4110" s="16"/>
      <c r="K4110" s="23"/>
      <c r="L4110" s="23"/>
      <c r="M4110" s="23"/>
      <c r="N4110" s="23"/>
      <c r="O4110" s="23"/>
      <c r="R4110" s="24"/>
      <c r="S4110" s="23"/>
    </row>
    <row r="4111" s="13" customFormat="1" spans="8:19">
      <c r="H4111" s="16"/>
      <c r="K4111" s="23"/>
      <c r="L4111" s="23"/>
      <c r="M4111" s="23"/>
      <c r="N4111" s="23"/>
      <c r="O4111" s="23"/>
      <c r="R4111" s="24"/>
      <c r="S4111" s="23"/>
    </row>
    <row r="4112" s="13" customFormat="1" spans="8:19">
      <c r="H4112" s="16"/>
      <c r="K4112" s="23"/>
      <c r="L4112" s="23"/>
      <c r="M4112" s="23"/>
      <c r="N4112" s="23"/>
      <c r="O4112" s="23"/>
      <c r="R4112" s="24"/>
      <c r="S4112" s="23"/>
    </row>
    <row r="4113" s="13" customFormat="1" spans="8:19">
      <c r="H4113" s="16"/>
      <c r="K4113" s="23"/>
      <c r="L4113" s="23"/>
      <c r="M4113" s="23"/>
      <c r="N4113" s="23"/>
      <c r="O4113" s="23"/>
      <c r="R4113" s="24"/>
      <c r="S4113" s="23"/>
    </row>
    <row r="4114" s="13" customFormat="1" spans="8:19">
      <c r="H4114" s="16"/>
      <c r="K4114" s="23"/>
      <c r="L4114" s="23"/>
      <c r="M4114" s="23"/>
      <c r="N4114" s="23"/>
      <c r="O4114" s="23"/>
      <c r="R4114" s="24"/>
      <c r="S4114" s="23"/>
    </row>
    <row r="4115" s="13" customFormat="1" spans="8:19">
      <c r="H4115" s="16"/>
      <c r="K4115" s="23"/>
      <c r="L4115" s="23"/>
      <c r="M4115" s="23"/>
      <c r="N4115" s="23"/>
      <c r="O4115" s="23"/>
      <c r="R4115" s="24"/>
      <c r="S4115" s="23"/>
    </row>
    <row r="4116" s="13" customFormat="1" spans="8:19">
      <c r="H4116" s="16"/>
      <c r="K4116" s="23"/>
      <c r="L4116" s="23"/>
      <c r="M4116" s="23"/>
      <c r="N4116" s="23"/>
      <c r="O4116" s="23"/>
      <c r="R4116" s="24"/>
      <c r="S4116" s="23"/>
    </row>
    <row r="4117" s="13" customFormat="1" spans="8:19">
      <c r="H4117" s="16"/>
      <c r="K4117" s="23"/>
      <c r="L4117" s="23"/>
      <c r="M4117" s="23"/>
      <c r="N4117" s="23"/>
      <c r="O4117" s="23"/>
      <c r="R4117" s="24"/>
      <c r="S4117" s="23"/>
    </row>
    <row r="4118" s="13" customFormat="1" spans="8:19">
      <c r="H4118" s="16"/>
      <c r="K4118" s="23"/>
      <c r="L4118" s="23"/>
      <c r="M4118" s="23"/>
      <c r="N4118" s="23"/>
      <c r="O4118" s="23"/>
      <c r="R4118" s="24"/>
      <c r="S4118" s="23"/>
    </row>
    <row r="4119" s="13" customFormat="1" spans="8:19">
      <c r="H4119" s="16"/>
      <c r="K4119" s="23"/>
      <c r="L4119" s="23"/>
      <c r="M4119" s="23"/>
      <c r="N4119" s="23"/>
      <c r="O4119" s="23"/>
      <c r="R4119" s="24"/>
      <c r="S4119" s="23"/>
    </row>
    <row r="4120" s="13" customFormat="1" spans="8:19">
      <c r="H4120" s="16"/>
      <c r="K4120" s="23"/>
      <c r="L4120" s="23"/>
      <c r="M4120" s="23"/>
      <c r="N4120" s="23"/>
      <c r="O4120" s="23"/>
      <c r="R4120" s="24"/>
      <c r="S4120" s="23"/>
    </row>
    <row r="4121" s="13" customFormat="1" spans="8:19">
      <c r="H4121" s="16"/>
      <c r="K4121" s="23"/>
      <c r="L4121" s="23"/>
      <c r="M4121" s="23"/>
      <c r="N4121" s="23"/>
      <c r="O4121" s="23"/>
      <c r="R4121" s="24"/>
      <c r="S4121" s="23"/>
    </row>
    <row r="4122" s="13" customFormat="1" spans="8:19">
      <c r="H4122" s="16"/>
      <c r="K4122" s="23"/>
      <c r="L4122" s="23"/>
      <c r="M4122" s="23"/>
      <c r="N4122" s="23"/>
      <c r="O4122" s="23"/>
      <c r="R4122" s="24"/>
      <c r="S4122" s="23"/>
    </row>
    <row r="4123" s="13" customFormat="1" spans="8:19">
      <c r="H4123" s="16"/>
      <c r="K4123" s="23"/>
      <c r="L4123" s="23"/>
      <c r="M4123" s="23"/>
      <c r="N4123" s="23"/>
      <c r="O4123" s="23"/>
      <c r="R4123" s="24"/>
      <c r="S4123" s="23"/>
    </row>
    <row r="4124" s="13" customFormat="1" spans="8:19">
      <c r="H4124" s="16"/>
      <c r="K4124" s="23"/>
      <c r="L4124" s="23"/>
      <c r="M4124" s="23"/>
      <c r="N4124" s="23"/>
      <c r="O4124" s="23"/>
      <c r="R4124" s="24"/>
      <c r="S4124" s="23"/>
    </row>
    <row r="4125" s="13" customFormat="1" spans="8:19">
      <c r="H4125" s="16"/>
      <c r="K4125" s="23"/>
      <c r="L4125" s="23"/>
      <c r="M4125" s="23"/>
      <c r="N4125" s="23"/>
      <c r="O4125" s="23"/>
      <c r="R4125" s="24"/>
      <c r="S4125" s="23"/>
    </row>
    <row r="4126" s="13" customFormat="1" spans="8:19">
      <c r="H4126" s="16"/>
      <c r="K4126" s="23"/>
      <c r="L4126" s="23"/>
      <c r="M4126" s="23"/>
      <c r="N4126" s="23"/>
      <c r="O4126" s="23"/>
      <c r="R4126" s="24"/>
      <c r="S4126" s="23"/>
    </row>
    <row r="4127" s="13" customFormat="1" spans="8:19">
      <c r="H4127" s="16"/>
      <c r="K4127" s="23"/>
      <c r="L4127" s="23"/>
      <c r="M4127" s="23"/>
      <c r="N4127" s="23"/>
      <c r="O4127" s="23"/>
      <c r="R4127" s="24"/>
      <c r="S4127" s="23"/>
    </row>
    <row r="4128" s="13" customFormat="1" spans="8:19">
      <c r="H4128" s="16"/>
      <c r="K4128" s="23"/>
      <c r="L4128" s="23"/>
      <c r="M4128" s="23"/>
      <c r="N4128" s="23"/>
      <c r="O4128" s="23"/>
      <c r="R4128" s="24"/>
      <c r="S4128" s="23"/>
    </row>
    <row r="4129" s="13" customFormat="1" spans="8:19">
      <c r="H4129" s="16"/>
      <c r="K4129" s="23"/>
      <c r="L4129" s="23"/>
      <c r="M4129" s="23"/>
      <c r="N4129" s="23"/>
      <c r="O4129" s="23"/>
      <c r="R4129" s="24"/>
      <c r="S4129" s="23"/>
    </row>
    <row r="4130" s="13" customFormat="1" spans="8:19">
      <c r="H4130" s="16"/>
      <c r="K4130" s="23"/>
      <c r="L4130" s="23"/>
      <c r="M4130" s="23"/>
      <c r="N4130" s="23"/>
      <c r="O4130" s="23"/>
      <c r="R4130" s="24"/>
      <c r="S4130" s="23"/>
    </row>
    <row r="4131" s="13" customFormat="1" spans="8:19">
      <c r="H4131" s="16"/>
      <c r="K4131" s="23"/>
      <c r="L4131" s="23"/>
      <c r="M4131" s="23"/>
      <c r="N4131" s="23"/>
      <c r="O4131" s="23"/>
      <c r="R4131" s="24"/>
      <c r="S4131" s="23"/>
    </row>
    <row r="4132" s="13" customFormat="1" spans="8:19">
      <c r="H4132" s="16"/>
      <c r="K4132" s="23"/>
      <c r="L4132" s="23"/>
      <c r="M4132" s="23"/>
      <c r="N4132" s="23"/>
      <c r="O4132" s="23"/>
      <c r="R4132" s="24"/>
      <c r="S4132" s="23"/>
    </row>
    <row r="4133" s="13" customFormat="1" spans="8:19">
      <c r="H4133" s="16"/>
      <c r="K4133" s="23"/>
      <c r="L4133" s="23"/>
      <c r="M4133" s="23"/>
      <c r="N4133" s="23"/>
      <c r="O4133" s="23"/>
      <c r="R4133" s="24"/>
      <c r="S4133" s="23"/>
    </row>
    <row r="4134" s="13" customFormat="1" spans="8:19">
      <c r="H4134" s="16"/>
      <c r="K4134" s="23"/>
      <c r="L4134" s="23"/>
      <c r="M4134" s="23"/>
      <c r="N4134" s="23"/>
      <c r="O4134" s="23"/>
      <c r="R4134" s="24"/>
      <c r="S4134" s="23"/>
    </row>
    <row r="4135" s="13" customFormat="1" spans="8:19">
      <c r="H4135" s="16"/>
      <c r="K4135" s="23"/>
      <c r="L4135" s="23"/>
      <c r="M4135" s="23"/>
      <c r="N4135" s="23"/>
      <c r="O4135" s="23"/>
      <c r="R4135" s="24"/>
      <c r="S4135" s="23"/>
    </row>
    <row r="4136" s="13" customFormat="1" spans="8:19">
      <c r="H4136" s="16"/>
      <c r="K4136" s="23"/>
      <c r="L4136" s="23"/>
      <c r="M4136" s="23"/>
      <c r="N4136" s="23"/>
      <c r="O4136" s="23"/>
      <c r="R4136" s="24"/>
      <c r="S4136" s="23"/>
    </row>
    <row r="4137" s="13" customFormat="1" spans="8:19">
      <c r="H4137" s="16"/>
      <c r="K4137" s="23"/>
      <c r="L4137" s="23"/>
      <c r="M4137" s="23"/>
      <c r="N4137" s="23"/>
      <c r="O4137" s="23"/>
      <c r="R4137" s="24"/>
      <c r="S4137" s="23"/>
    </row>
    <row r="4138" s="13" customFormat="1" spans="8:19">
      <c r="H4138" s="16"/>
      <c r="K4138" s="23"/>
      <c r="L4138" s="23"/>
      <c r="M4138" s="23"/>
      <c r="N4138" s="23"/>
      <c r="O4138" s="23"/>
      <c r="R4138" s="24"/>
      <c r="S4138" s="23"/>
    </row>
    <row r="4139" s="13" customFormat="1" spans="8:19">
      <c r="H4139" s="16"/>
      <c r="K4139" s="23"/>
      <c r="L4139" s="23"/>
      <c r="M4139" s="23"/>
      <c r="N4139" s="23"/>
      <c r="O4139" s="23"/>
      <c r="R4139" s="24"/>
      <c r="S4139" s="23"/>
    </row>
    <row r="4140" s="13" customFormat="1" spans="8:19">
      <c r="H4140" s="16"/>
      <c r="K4140" s="23"/>
      <c r="L4140" s="23"/>
      <c r="M4140" s="23"/>
      <c r="N4140" s="23"/>
      <c r="O4140" s="23"/>
      <c r="R4140" s="24"/>
      <c r="S4140" s="23"/>
    </row>
    <row r="4141" s="13" customFormat="1" spans="8:19">
      <c r="H4141" s="16"/>
      <c r="K4141" s="23"/>
      <c r="L4141" s="23"/>
      <c r="M4141" s="23"/>
      <c r="N4141" s="23"/>
      <c r="O4141" s="23"/>
      <c r="R4141" s="24"/>
      <c r="S4141" s="23"/>
    </row>
    <row r="4142" s="13" customFormat="1" spans="8:19">
      <c r="H4142" s="16"/>
      <c r="K4142" s="23"/>
      <c r="L4142" s="23"/>
      <c r="M4142" s="23"/>
      <c r="N4142" s="23"/>
      <c r="O4142" s="23"/>
      <c r="R4142" s="24"/>
      <c r="S4142" s="23"/>
    </row>
    <row r="4143" s="13" customFormat="1" spans="8:19">
      <c r="H4143" s="16"/>
      <c r="K4143" s="23"/>
      <c r="L4143" s="23"/>
      <c r="M4143" s="23"/>
      <c r="N4143" s="23"/>
      <c r="O4143" s="23"/>
      <c r="R4143" s="24"/>
      <c r="S4143" s="23"/>
    </row>
    <row r="4144" s="13" customFormat="1" spans="8:19">
      <c r="H4144" s="16"/>
      <c r="K4144" s="23"/>
      <c r="L4144" s="23"/>
      <c r="M4144" s="23"/>
      <c r="N4144" s="23"/>
      <c r="O4144" s="23"/>
      <c r="R4144" s="24"/>
      <c r="S4144" s="23"/>
    </row>
    <row r="4145" s="13" customFormat="1" spans="8:19">
      <c r="H4145" s="16"/>
      <c r="K4145" s="23"/>
      <c r="L4145" s="23"/>
      <c r="M4145" s="23"/>
      <c r="N4145" s="23"/>
      <c r="O4145" s="23"/>
      <c r="R4145" s="24"/>
      <c r="S4145" s="23"/>
    </row>
    <row r="4146" s="13" customFormat="1" spans="8:19">
      <c r="H4146" s="16"/>
      <c r="K4146" s="23"/>
      <c r="L4146" s="23"/>
      <c r="M4146" s="23"/>
      <c r="N4146" s="23"/>
      <c r="O4146" s="23"/>
      <c r="R4146" s="24"/>
      <c r="S4146" s="23"/>
    </row>
    <row r="4147" s="13" customFormat="1" spans="8:19">
      <c r="H4147" s="16"/>
      <c r="K4147" s="23"/>
      <c r="L4147" s="23"/>
      <c r="M4147" s="23"/>
      <c r="N4147" s="23"/>
      <c r="O4147" s="23"/>
      <c r="R4147" s="24"/>
      <c r="S4147" s="23"/>
    </row>
    <row r="4148" s="13" customFormat="1" spans="8:19">
      <c r="H4148" s="16"/>
      <c r="K4148" s="23"/>
      <c r="L4148" s="23"/>
      <c r="M4148" s="23"/>
      <c r="N4148" s="23"/>
      <c r="O4148" s="23"/>
      <c r="R4148" s="24"/>
      <c r="S4148" s="23"/>
    </row>
    <row r="4149" s="13" customFormat="1" spans="8:19">
      <c r="H4149" s="16"/>
      <c r="K4149" s="23"/>
      <c r="L4149" s="23"/>
      <c r="M4149" s="23"/>
      <c r="N4149" s="23"/>
      <c r="O4149" s="23"/>
      <c r="R4149" s="24"/>
      <c r="S4149" s="23"/>
    </row>
    <row r="4150" s="13" customFormat="1" spans="8:19">
      <c r="H4150" s="16"/>
      <c r="K4150" s="23"/>
      <c r="L4150" s="23"/>
      <c r="M4150" s="23"/>
      <c r="N4150" s="23"/>
      <c r="O4150" s="23"/>
      <c r="R4150" s="24"/>
      <c r="S4150" s="23"/>
    </row>
    <row r="4151" s="13" customFormat="1" spans="8:19">
      <c r="H4151" s="16"/>
      <c r="K4151" s="23"/>
      <c r="L4151" s="23"/>
      <c r="M4151" s="23"/>
      <c r="N4151" s="23"/>
      <c r="O4151" s="23"/>
      <c r="R4151" s="24"/>
      <c r="S4151" s="23"/>
    </row>
    <row r="4152" s="13" customFormat="1" spans="8:19">
      <c r="H4152" s="16"/>
      <c r="K4152" s="23"/>
      <c r="L4152" s="23"/>
      <c r="M4152" s="23"/>
      <c r="N4152" s="23"/>
      <c r="O4152" s="23"/>
      <c r="R4152" s="24"/>
      <c r="S4152" s="23"/>
    </row>
    <row r="4153" s="13" customFormat="1" spans="8:19">
      <c r="H4153" s="16"/>
      <c r="K4153" s="23"/>
      <c r="L4153" s="23"/>
      <c r="M4153" s="23"/>
      <c r="N4153" s="23"/>
      <c r="O4153" s="23"/>
      <c r="R4153" s="24"/>
      <c r="S4153" s="23"/>
    </row>
    <row r="4154" s="13" customFormat="1" spans="8:19">
      <c r="H4154" s="16"/>
      <c r="K4154" s="23"/>
      <c r="L4154" s="23"/>
      <c r="M4154" s="23"/>
      <c r="N4154" s="23"/>
      <c r="O4154" s="23"/>
      <c r="R4154" s="24"/>
      <c r="S4154" s="23"/>
    </row>
    <row r="4155" s="13" customFormat="1" spans="8:19">
      <c r="H4155" s="16"/>
      <c r="K4155" s="23"/>
      <c r="L4155" s="23"/>
      <c r="M4155" s="23"/>
      <c r="N4155" s="23"/>
      <c r="O4155" s="23"/>
      <c r="R4155" s="24"/>
      <c r="S4155" s="23"/>
    </row>
    <row r="4156" s="13" customFormat="1" spans="8:19">
      <c r="H4156" s="16"/>
      <c r="K4156" s="23"/>
      <c r="L4156" s="23"/>
      <c r="M4156" s="23"/>
      <c r="N4156" s="23"/>
      <c r="O4156" s="23"/>
      <c r="R4156" s="24"/>
      <c r="S4156" s="23"/>
    </row>
    <row r="4157" s="13" customFormat="1" spans="8:19">
      <c r="H4157" s="16"/>
      <c r="K4157" s="23"/>
      <c r="L4157" s="23"/>
      <c r="M4157" s="23"/>
      <c r="N4157" s="23"/>
      <c r="O4157" s="23"/>
      <c r="R4157" s="24"/>
      <c r="S4157" s="23"/>
    </row>
    <row r="4158" s="13" customFormat="1" spans="8:19">
      <c r="H4158" s="16"/>
      <c r="K4158" s="23"/>
      <c r="L4158" s="23"/>
      <c r="M4158" s="23"/>
      <c r="N4158" s="23"/>
      <c r="O4158" s="23"/>
      <c r="R4158" s="24"/>
      <c r="S4158" s="23"/>
    </row>
    <row r="4159" s="13" customFormat="1" spans="8:19">
      <c r="H4159" s="16"/>
      <c r="K4159" s="23"/>
      <c r="L4159" s="23"/>
      <c r="M4159" s="23"/>
      <c r="N4159" s="23"/>
      <c r="O4159" s="23"/>
      <c r="R4159" s="24"/>
      <c r="S4159" s="23"/>
    </row>
    <row r="4160" s="13" customFormat="1" spans="8:19">
      <c r="H4160" s="16"/>
      <c r="K4160" s="23"/>
      <c r="L4160" s="23"/>
      <c r="M4160" s="23"/>
      <c r="N4160" s="23"/>
      <c r="O4160" s="23"/>
      <c r="R4160" s="24"/>
      <c r="S4160" s="23"/>
    </row>
    <row r="4161" s="13" customFormat="1" spans="8:19">
      <c r="H4161" s="16"/>
      <c r="K4161" s="23"/>
      <c r="L4161" s="23"/>
      <c r="M4161" s="23"/>
      <c r="N4161" s="23"/>
      <c r="O4161" s="23"/>
      <c r="R4161" s="24"/>
      <c r="S4161" s="23"/>
    </row>
    <row r="4162" s="13" customFormat="1" spans="8:19">
      <c r="H4162" s="16"/>
      <c r="K4162" s="23"/>
      <c r="L4162" s="23"/>
      <c r="M4162" s="23"/>
      <c r="N4162" s="23"/>
      <c r="O4162" s="23"/>
      <c r="R4162" s="24"/>
      <c r="S4162" s="23"/>
    </row>
    <row r="4163" s="13" customFormat="1" spans="8:19">
      <c r="H4163" s="16"/>
      <c r="K4163" s="23"/>
      <c r="L4163" s="23"/>
      <c r="M4163" s="23"/>
      <c r="N4163" s="23"/>
      <c r="O4163" s="23"/>
      <c r="R4163" s="24"/>
      <c r="S4163" s="23"/>
    </row>
    <row r="4164" s="13" customFormat="1" spans="8:19">
      <c r="H4164" s="16"/>
      <c r="K4164" s="23"/>
      <c r="L4164" s="23"/>
      <c r="M4164" s="23"/>
      <c r="N4164" s="23"/>
      <c r="O4164" s="23"/>
      <c r="R4164" s="24"/>
      <c r="S4164" s="23"/>
    </row>
    <row r="4165" s="13" customFormat="1" spans="8:19">
      <c r="H4165" s="16"/>
      <c r="K4165" s="23"/>
      <c r="L4165" s="23"/>
      <c r="M4165" s="23"/>
      <c r="N4165" s="23"/>
      <c r="O4165" s="23"/>
      <c r="R4165" s="24"/>
      <c r="S4165" s="23"/>
    </row>
    <row r="4166" s="13" customFormat="1" spans="8:19">
      <c r="H4166" s="16"/>
      <c r="K4166" s="23"/>
      <c r="L4166" s="23"/>
      <c r="M4166" s="23"/>
      <c r="N4166" s="23"/>
      <c r="O4166" s="23"/>
      <c r="R4166" s="24"/>
      <c r="S4166" s="23"/>
    </row>
    <row r="4167" s="13" customFormat="1" spans="8:19">
      <c r="H4167" s="16"/>
      <c r="K4167" s="23"/>
      <c r="L4167" s="23"/>
      <c r="M4167" s="23"/>
      <c r="N4167" s="23"/>
      <c r="O4167" s="23"/>
      <c r="R4167" s="24"/>
      <c r="S4167" s="23"/>
    </row>
    <row r="4168" s="13" customFormat="1" spans="8:19">
      <c r="H4168" s="16"/>
      <c r="K4168" s="23"/>
      <c r="L4168" s="23"/>
      <c r="M4168" s="23"/>
      <c r="N4168" s="23"/>
      <c r="O4168" s="23"/>
      <c r="R4168" s="24"/>
      <c r="S4168" s="23"/>
    </row>
    <row r="4169" s="13" customFormat="1" spans="8:19">
      <c r="H4169" s="16"/>
      <c r="K4169" s="23"/>
      <c r="L4169" s="23"/>
      <c r="M4169" s="23"/>
      <c r="N4169" s="23"/>
      <c r="O4169" s="23"/>
      <c r="R4169" s="24"/>
      <c r="S4169" s="23"/>
    </row>
    <row r="4170" s="13" customFormat="1" spans="8:19">
      <c r="H4170" s="16"/>
      <c r="K4170" s="23"/>
      <c r="L4170" s="23"/>
      <c r="M4170" s="23"/>
      <c r="N4170" s="23"/>
      <c r="O4170" s="23"/>
      <c r="R4170" s="24"/>
      <c r="S4170" s="23"/>
    </row>
    <row r="4171" s="13" customFormat="1" spans="8:19">
      <c r="H4171" s="16"/>
      <c r="K4171" s="23"/>
      <c r="L4171" s="23"/>
      <c r="M4171" s="23"/>
      <c r="N4171" s="23"/>
      <c r="O4171" s="23"/>
      <c r="R4171" s="24"/>
      <c r="S4171" s="23"/>
    </row>
    <row r="4172" s="13" customFormat="1" spans="8:19">
      <c r="H4172" s="16"/>
      <c r="K4172" s="23"/>
      <c r="L4172" s="23"/>
      <c r="M4172" s="23"/>
      <c r="N4172" s="23"/>
      <c r="O4172" s="23"/>
      <c r="R4172" s="24"/>
      <c r="S4172" s="23"/>
    </row>
    <row r="4173" s="13" customFormat="1" spans="8:19">
      <c r="H4173" s="16"/>
      <c r="K4173" s="23"/>
      <c r="L4173" s="23"/>
      <c r="M4173" s="23"/>
      <c r="N4173" s="23"/>
      <c r="O4173" s="23"/>
      <c r="R4173" s="24"/>
      <c r="S4173" s="23"/>
    </row>
    <row r="4174" s="13" customFormat="1" spans="8:19">
      <c r="H4174" s="16"/>
      <c r="K4174" s="23"/>
      <c r="L4174" s="23"/>
      <c r="M4174" s="23"/>
      <c r="N4174" s="23"/>
      <c r="O4174" s="23"/>
      <c r="R4174" s="24"/>
      <c r="S4174" s="23"/>
    </row>
    <row r="4175" s="13" customFormat="1" spans="8:19">
      <c r="H4175" s="16"/>
      <c r="K4175" s="23"/>
      <c r="L4175" s="23"/>
      <c r="M4175" s="23"/>
      <c r="N4175" s="23"/>
      <c r="O4175" s="23"/>
      <c r="R4175" s="24"/>
      <c r="S4175" s="23"/>
    </row>
    <row r="4176" s="13" customFormat="1" spans="8:19">
      <c r="H4176" s="16"/>
      <c r="K4176" s="23"/>
      <c r="L4176" s="23"/>
      <c r="M4176" s="23"/>
      <c r="N4176" s="23"/>
      <c r="O4176" s="23"/>
      <c r="R4176" s="24"/>
      <c r="S4176" s="23"/>
    </row>
    <row r="4177" s="13" customFormat="1" spans="8:19">
      <c r="H4177" s="16"/>
      <c r="K4177" s="23"/>
      <c r="L4177" s="23"/>
      <c r="M4177" s="23"/>
      <c r="N4177" s="23"/>
      <c r="O4177" s="23"/>
      <c r="R4177" s="24"/>
      <c r="S4177" s="23"/>
    </row>
    <row r="4178" s="13" customFormat="1" spans="8:19">
      <c r="H4178" s="16"/>
      <c r="K4178" s="23"/>
      <c r="L4178" s="23"/>
      <c r="M4178" s="23"/>
      <c r="N4178" s="23"/>
      <c r="O4178" s="23"/>
      <c r="R4178" s="24"/>
      <c r="S4178" s="23"/>
    </row>
    <row r="4179" s="13" customFormat="1" spans="8:19">
      <c r="H4179" s="16"/>
      <c r="K4179" s="23"/>
      <c r="L4179" s="23"/>
      <c r="M4179" s="23"/>
      <c r="N4179" s="23"/>
      <c r="O4179" s="23"/>
      <c r="R4179" s="24"/>
      <c r="S4179" s="23"/>
    </row>
    <row r="4180" s="13" customFormat="1" spans="8:19">
      <c r="H4180" s="16"/>
      <c r="K4180" s="23"/>
      <c r="L4180" s="23"/>
      <c r="M4180" s="23"/>
      <c r="N4180" s="23"/>
      <c r="O4180" s="23"/>
      <c r="R4180" s="24"/>
      <c r="S4180" s="23"/>
    </row>
    <row r="4181" s="13" customFormat="1" spans="8:19">
      <c r="H4181" s="16"/>
      <c r="K4181" s="23"/>
      <c r="L4181" s="23"/>
      <c r="M4181" s="23"/>
      <c r="N4181" s="23"/>
      <c r="O4181" s="23"/>
      <c r="R4181" s="24"/>
      <c r="S4181" s="23"/>
    </row>
    <row r="4182" s="13" customFormat="1" spans="8:19">
      <c r="H4182" s="16"/>
      <c r="K4182" s="23"/>
      <c r="L4182" s="23"/>
      <c r="M4182" s="23"/>
      <c r="N4182" s="23"/>
      <c r="O4182" s="23"/>
      <c r="R4182" s="24"/>
      <c r="S4182" s="23"/>
    </row>
    <row r="4183" s="13" customFormat="1" spans="8:19">
      <c r="H4183" s="16"/>
      <c r="K4183" s="23"/>
      <c r="L4183" s="23"/>
      <c r="M4183" s="23"/>
      <c r="N4183" s="23"/>
      <c r="O4183" s="23"/>
      <c r="R4183" s="24"/>
      <c r="S4183" s="23"/>
    </row>
    <row r="4184" s="13" customFormat="1" spans="8:19">
      <c r="H4184" s="16"/>
      <c r="K4184" s="23"/>
      <c r="L4184" s="23"/>
      <c r="M4184" s="23"/>
      <c r="N4184" s="23"/>
      <c r="O4184" s="23"/>
      <c r="R4184" s="24"/>
      <c r="S4184" s="23"/>
    </row>
    <row r="4185" s="13" customFormat="1" spans="8:19">
      <c r="H4185" s="16"/>
      <c r="K4185" s="23"/>
      <c r="L4185" s="23"/>
      <c r="M4185" s="23"/>
      <c r="N4185" s="23"/>
      <c r="O4185" s="23"/>
      <c r="R4185" s="24"/>
      <c r="S4185" s="23"/>
    </row>
    <row r="4186" s="13" customFormat="1" spans="8:19">
      <c r="H4186" s="16"/>
      <c r="K4186" s="23"/>
      <c r="L4186" s="23"/>
      <c r="M4186" s="23"/>
      <c r="N4186" s="23"/>
      <c r="O4186" s="23"/>
      <c r="R4186" s="24"/>
      <c r="S4186" s="23"/>
    </row>
    <row r="4187" s="13" customFormat="1" spans="8:19">
      <c r="H4187" s="16"/>
      <c r="K4187" s="23"/>
      <c r="L4187" s="23"/>
      <c r="M4187" s="23"/>
      <c r="N4187" s="23"/>
      <c r="O4187" s="23"/>
      <c r="R4187" s="24"/>
      <c r="S4187" s="23"/>
    </row>
    <row r="4188" s="13" customFormat="1" spans="8:19">
      <c r="H4188" s="16"/>
      <c r="K4188" s="23"/>
      <c r="L4188" s="23"/>
      <c r="M4188" s="23"/>
      <c r="N4188" s="23"/>
      <c r="O4188" s="23"/>
      <c r="R4188" s="24"/>
      <c r="S4188" s="23"/>
    </row>
    <row r="4189" s="13" customFormat="1" spans="8:19">
      <c r="H4189" s="16"/>
      <c r="K4189" s="23"/>
      <c r="L4189" s="23"/>
      <c r="M4189" s="23"/>
      <c r="N4189" s="23"/>
      <c r="O4189" s="23"/>
      <c r="R4189" s="24"/>
      <c r="S4189" s="23"/>
    </row>
    <row r="4190" s="13" customFormat="1" spans="8:19">
      <c r="H4190" s="16"/>
      <c r="K4190" s="23"/>
      <c r="L4190" s="23"/>
      <c r="M4190" s="23"/>
      <c r="N4190" s="23"/>
      <c r="O4190" s="23"/>
      <c r="R4190" s="24"/>
      <c r="S4190" s="23"/>
    </row>
    <row r="4191" s="13" customFormat="1" spans="8:19">
      <c r="H4191" s="16"/>
      <c r="K4191" s="23"/>
      <c r="L4191" s="23"/>
      <c r="M4191" s="23"/>
      <c r="N4191" s="23"/>
      <c r="O4191" s="23"/>
      <c r="R4191" s="24"/>
      <c r="S4191" s="23"/>
    </row>
    <row r="4192" s="13" customFormat="1" spans="8:19">
      <c r="H4192" s="16"/>
      <c r="K4192" s="23"/>
      <c r="L4192" s="23"/>
      <c r="M4192" s="23"/>
      <c r="N4192" s="23"/>
      <c r="O4192" s="23"/>
      <c r="R4192" s="24"/>
      <c r="S4192" s="23"/>
    </row>
    <row r="4193" s="13" customFormat="1" spans="8:19">
      <c r="H4193" s="16"/>
      <c r="K4193" s="23"/>
      <c r="L4193" s="23"/>
      <c r="M4193" s="23"/>
      <c r="N4193" s="23"/>
      <c r="O4193" s="23"/>
      <c r="R4193" s="24"/>
      <c r="S4193" s="23"/>
    </row>
    <row r="4194" s="13" customFormat="1" spans="8:19">
      <c r="H4194" s="16"/>
      <c r="K4194" s="23"/>
      <c r="L4194" s="23"/>
      <c r="M4194" s="23"/>
      <c r="N4194" s="23"/>
      <c r="O4194" s="23"/>
      <c r="R4194" s="24"/>
      <c r="S4194" s="23"/>
    </row>
    <row r="4195" s="13" customFormat="1" spans="8:19">
      <c r="H4195" s="16"/>
      <c r="K4195" s="23"/>
      <c r="L4195" s="23"/>
      <c r="M4195" s="23"/>
      <c r="N4195" s="23"/>
      <c r="O4195" s="23"/>
      <c r="R4195" s="24"/>
      <c r="S4195" s="23"/>
    </row>
    <row r="4196" s="13" customFormat="1" spans="8:19">
      <c r="H4196" s="16"/>
      <c r="K4196" s="23"/>
      <c r="L4196" s="23"/>
      <c r="M4196" s="23"/>
      <c r="N4196" s="23"/>
      <c r="O4196" s="23"/>
      <c r="R4196" s="24"/>
      <c r="S4196" s="23"/>
    </row>
    <row r="4197" s="13" customFormat="1" spans="8:19">
      <c r="H4197" s="16"/>
      <c r="K4197" s="23"/>
      <c r="L4197" s="23"/>
      <c r="M4197" s="23"/>
      <c r="N4197" s="23"/>
      <c r="O4197" s="23"/>
      <c r="R4197" s="24"/>
      <c r="S4197" s="23"/>
    </row>
    <row r="4198" s="13" customFormat="1" spans="8:19">
      <c r="H4198" s="16"/>
      <c r="K4198" s="23"/>
      <c r="L4198" s="23"/>
      <c r="M4198" s="23"/>
      <c r="N4198" s="23"/>
      <c r="O4198" s="23"/>
      <c r="R4198" s="24"/>
      <c r="S4198" s="23"/>
    </row>
    <row r="4199" s="13" customFormat="1" spans="8:19">
      <c r="H4199" s="16"/>
      <c r="K4199" s="23"/>
      <c r="L4199" s="23"/>
      <c r="M4199" s="23"/>
      <c r="N4199" s="23"/>
      <c r="O4199" s="23"/>
      <c r="R4199" s="24"/>
      <c r="S4199" s="23"/>
    </row>
    <row r="4200" s="13" customFormat="1" spans="8:19">
      <c r="H4200" s="16"/>
      <c r="K4200" s="23"/>
      <c r="L4200" s="23"/>
      <c r="M4200" s="23"/>
      <c r="N4200" s="23"/>
      <c r="O4200" s="23"/>
      <c r="R4200" s="24"/>
      <c r="S4200" s="23"/>
    </row>
    <row r="4201" s="13" customFormat="1" spans="8:19">
      <c r="H4201" s="16"/>
      <c r="K4201" s="23"/>
      <c r="L4201" s="23"/>
      <c r="M4201" s="23"/>
      <c r="N4201" s="23"/>
      <c r="O4201" s="23"/>
      <c r="R4201" s="24"/>
      <c r="S4201" s="23"/>
    </row>
    <row r="4202" s="13" customFormat="1" spans="8:19">
      <c r="H4202" s="16"/>
      <c r="K4202" s="23"/>
      <c r="L4202" s="23"/>
      <c r="M4202" s="23"/>
      <c r="N4202" s="23"/>
      <c r="O4202" s="23"/>
      <c r="R4202" s="24"/>
      <c r="S4202" s="23"/>
    </row>
    <row r="4203" s="13" customFormat="1" spans="8:19">
      <c r="H4203" s="16"/>
      <c r="K4203" s="23"/>
      <c r="L4203" s="23"/>
      <c r="M4203" s="23"/>
      <c r="N4203" s="23"/>
      <c r="O4203" s="23"/>
      <c r="R4203" s="24"/>
      <c r="S4203" s="23"/>
    </row>
    <row r="4204" s="13" customFormat="1" spans="8:19">
      <c r="H4204" s="16"/>
      <c r="K4204" s="23"/>
      <c r="L4204" s="23"/>
      <c r="M4204" s="23"/>
      <c r="N4204" s="23"/>
      <c r="O4204" s="23"/>
      <c r="R4204" s="24"/>
      <c r="S4204" s="23"/>
    </row>
    <row r="4205" s="13" customFormat="1" spans="8:19">
      <c r="H4205" s="16"/>
      <c r="K4205" s="23"/>
      <c r="L4205" s="23"/>
      <c r="M4205" s="23"/>
      <c r="N4205" s="23"/>
      <c r="O4205" s="23"/>
      <c r="R4205" s="24"/>
      <c r="S4205" s="23"/>
    </row>
    <row r="4206" s="13" customFormat="1" spans="8:19">
      <c r="H4206" s="16"/>
      <c r="K4206" s="23"/>
      <c r="L4206" s="23"/>
      <c r="M4206" s="23"/>
      <c r="N4206" s="23"/>
      <c r="O4206" s="23"/>
      <c r="R4206" s="24"/>
      <c r="S4206" s="23"/>
    </row>
    <row r="4207" s="13" customFormat="1" spans="8:19">
      <c r="H4207" s="16"/>
      <c r="K4207" s="23"/>
      <c r="L4207" s="23"/>
      <c r="M4207" s="23"/>
      <c r="N4207" s="23"/>
      <c r="O4207" s="23"/>
      <c r="R4207" s="24"/>
      <c r="S4207" s="23"/>
    </row>
    <row r="4208" s="13" customFormat="1" spans="8:19">
      <c r="H4208" s="16"/>
      <c r="K4208" s="23"/>
      <c r="L4208" s="23"/>
      <c r="M4208" s="23"/>
      <c r="N4208" s="23"/>
      <c r="O4208" s="23"/>
      <c r="R4208" s="24"/>
      <c r="S4208" s="23"/>
    </row>
    <row r="4209" s="13" customFormat="1" spans="8:19">
      <c r="H4209" s="16"/>
      <c r="K4209" s="23"/>
      <c r="L4209" s="23"/>
      <c r="M4209" s="23"/>
      <c r="N4209" s="23"/>
      <c r="O4209" s="23"/>
      <c r="R4209" s="24"/>
      <c r="S4209" s="23"/>
    </row>
    <row r="4210" s="13" customFormat="1" spans="8:19">
      <c r="H4210" s="16"/>
      <c r="K4210" s="23"/>
      <c r="L4210" s="23"/>
      <c r="M4210" s="23"/>
      <c r="N4210" s="23"/>
      <c r="O4210" s="23"/>
      <c r="R4210" s="24"/>
      <c r="S4210" s="23"/>
    </row>
    <row r="4211" s="13" customFormat="1" spans="8:19">
      <c r="H4211" s="16"/>
      <c r="K4211" s="23"/>
      <c r="L4211" s="23"/>
      <c r="M4211" s="23"/>
      <c r="N4211" s="23"/>
      <c r="O4211" s="23"/>
      <c r="R4211" s="24"/>
      <c r="S4211" s="23"/>
    </row>
    <row r="4212" s="13" customFormat="1" spans="8:19">
      <c r="H4212" s="16"/>
      <c r="K4212" s="23"/>
      <c r="L4212" s="23"/>
      <c r="M4212" s="23"/>
      <c r="N4212" s="23"/>
      <c r="O4212" s="23"/>
      <c r="R4212" s="24"/>
      <c r="S4212" s="23"/>
    </row>
    <row r="4213" s="13" customFormat="1" spans="8:19">
      <c r="H4213" s="16"/>
      <c r="K4213" s="23"/>
      <c r="L4213" s="23"/>
      <c r="M4213" s="23"/>
      <c r="N4213" s="23"/>
      <c r="O4213" s="23"/>
      <c r="R4213" s="24"/>
      <c r="S4213" s="23"/>
    </row>
    <row r="4214" s="13" customFormat="1" spans="8:19">
      <c r="H4214" s="16"/>
      <c r="K4214" s="23"/>
      <c r="L4214" s="23"/>
      <c r="M4214" s="23"/>
      <c r="N4214" s="23"/>
      <c r="O4214" s="23"/>
      <c r="R4214" s="24"/>
      <c r="S4214" s="23"/>
    </row>
    <row r="4215" s="13" customFormat="1" spans="8:19">
      <c r="H4215" s="16"/>
      <c r="K4215" s="23"/>
      <c r="L4215" s="23"/>
      <c r="M4215" s="23"/>
      <c r="N4215" s="23"/>
      <c r="O4215" s="23"/>
      <c r="R4215" s="24"/>
      <c r="S4215" s="23"/>
    </row>
    <row r="4216" s="13" customFormat="1" spans="8:19">
      <c r="H4216" s="16"/>
      <c r="K4216" s="23"/>
      <c r="L4216" s="23"/>
      <c r="M4216" s="23"/>
      <c r="N4216" s="23"/>
      <c r="O4216" s="23"/>
      <c r="R4216" s="24"/>
      <c r="S4216" s="23"/>
    </row>
    <row r="4217" s="13" customFormat="1" spans="8:19">
      <c r="H4217" s="16"/>
      <c r="K4217" s="23"/>
      <c r="L4217" s="23"/>
      <c r="M4217" s="23"/>
      <c r="N4217" s="23"/>
      <c r="O4217" s="23"/>
      <c r="R4217" s="24"/>
      <c r="S4217" s="23"/>
    </row>
    <row r="4218" s="13" customFormat="1" spans="8:19">
      <c r="H4218" s="16"/>
      <c r="K4218" s="23"/>
      <c r="L4218" s="23"/>
      <c r="M4218" s="23"/>
      <c r="N4218" s="23"/>
      <c r="O4218" s="23"/>
      <c r="R4218" s="24"/>
      <c r="S4218" s="23"/>
    </row>
    <row r="4219" s="13" customFormat="1" spans="8:19">
      <c r="H4219" s="16"/>
      <c r="K4219" s="23"/>
      <c r="L4219" s="23"/>
      <c r="M4219" s="23"/>
      <c r="N4219" s="23"/>
      <c r="O4219" s="23"/>
      <c r="R4219" s="24"/>
      <c r="S4219" s="23"/>
    </row>
    <row r="4220" s="13" customFormat="1" spans="8:19">
      <c r="H4220" s="16"/>
      <c r="K4220" s="23"/>
      <c r="L4220" s="23"/>
      <c r="M4220" s="23"/>
      <c r="N4220" s="23"/>
      <c r="O4220" s="23"/>
      <c r="R4220" s="24"/>
      <c r="S4220" s="23"/>
    </row>
    <row r="4221" s="13" customFormat="1" spans="8:19">
      <c r="H4221" s="16"/>
      <c r="K4221" s="23"/>
      <c r="L4221" s="23"/>
      <c r="M4221" s="23"/>
      <c r="N4221" s="23"/>
      <c r="O4221" s="23"/>
      <c r="R4221" s="24"/>
      <c r="S4221" s="23"/>
    </row>
    <row r="4222" s="13" customFormat="1" spans="8:19">
      <c r="H4222" s="16"/>
      <c r="K4222" s="23"/>
      <c r="L4222" s="23"/>
      <c r="M4222" s="23"/>
      <c r="N4222" s="23"/>
      <c r="O4222" s="23"/>
      <c r="R4222" s="24"/>
      <c r="S4222" s="23"/>
    </row>
    <row r="4223" s="13" customFormat="1" spans="8:19">
      <c r="H4223" s="16"/>
      <c r="K4223" s="23"/>
      <c r="L4223" s="23"/>
      <c r="M4223" s="23"/>
      <c r="N4223" s="23"/>
      <c r="O4223" s="23"/>
      <c r="R4223" s="24"/>
      <c r="S4223" s="23"/>
    </row>
    <row r="4224" s="13" customFormat="1" spans="8:19">
      <c r="H4224" s="16"/>
      <c r="K4224" s="23"/>
      <c r="L4224" s="23"/>
      <c r="M4224" s="23"/>
      <c r="N4224" s="23"/>
      <c r="O4224" s="23"/>
      <c r="R4224" s="24"/>
      <c r="S4224" s="23"/>
    </row>
    <row r="4225" s="13" customFormat="1" spans="8:19">
      <c r="H4225" s="16"/>
      <c r="K4225" s="23"/>
      <c r="L4225" s="23"/>
      <c r="M4225" s="23"/>
      <c r="N4225" s="23"/>
      <c r="O4225" s="23"/>
      <c r="R4225" s="24"/>
      <c r="S4225" s="23"/>
    </row>
    <row r="4226" s="13" customFormat="1" spans="8:19">
      <c r="H4226" s="16"/>
      <c r="K4226" s="23"/>
      <c r="L4226" s="23"/>
      <c r="M4226" s="23"/>
      <c r="N4226" s="23"/>
      <c r="O4226" s="23"/>
      <c r="R4226" s="24"/>
      <c r="S4226" s="23"/>
    </row>
    <row r="4227" s="13" customFormat="1" spans="8:19">
      <c r="H4227" s="16"/>
      <c r="K4227" s="23"/>
      <c r="L4227" s="23"/>
      <c r="M4227" s="23"/>
      <c r="N4227" s="23"/>
      <c r="O4227" s="23"/>
      <c r="R4227" s="24"/>
      <c r="S4227" s="23"/>
    </row>
    <row r="4228" s="13" customFormat="1" spans="8:19">
      <c r="H4228" s="16"/>
      <c r="K4228" s="23"/>
      <c r="L4228" s="23"/>
      <c r="M4228" s="23"/>
      <c r="N4228" s="23"/>
      <c r="O4228" s="23"/>
      <c r="R4228" s="24"/>
      <c r="S4228" s="23"/>
    </row>
    <row r="4229" s="13" customFormat="1" spans="8:19">
      <c r="H4229" s="16"/>
      <c r="K4229" s="23"/>
      <c r="L4229" s="23"/>
      <c r="M4229" s="23"/>
      <c r="N4229" s="23"/>
      <c r="O4229" s="23"/>
      <c r="R4229" s="24"/>
      <c r="S4229" s="23"/>
    </row>
    <row r="4230" s="13" customFormat="1" spans="8:19">
      <c r="H4230" s="16"/>
      <c r="K4230" s="23"/>
      <c r="L4230" s="23"/>
      <c r="M4230" s="23"/>
      <c r="N4230" s="23"/>
      <c r="O4230" s="23"/>
      <c r="R4230" s="24"/>
      <c r="S4230" s="23"/>
    </row>
    <row r="4231" s="13" customFormat="1" spans="8:19">
      <c r="H4231" s="16"/>
      <c r="K4231" s="23"/>
      <c r="L4231" s="23"/>
      <c r="M4231" s="23"/>
      <c r="N4231" s="23"/>
      <c r="O4231" s="23"/>
      <c r="R4231" s="24"/>
      <c r="S4231" s="23"/>
    </row>
    <row r="4232" s="13" customFormat="1" spans="8:19">
      <c r="H4232" s="16"/>
      <c r="K4232" s="23"/>
      <c r="L4232" s="23"/>
      <c r="M4232" s="23"/>
      <c r="N4232" s="23"/>
      <c r="O4232" s="23"/>
      <c r="R4232" s="24"/>
      <c r="S4232" s="23"/>
    </row>
    <row r="4233" s="13" customFormat="1" spans="8:19">
      <c r="H4233" s="16"/>
      <c r="K4233" s="23"/>
      <c r="L4233" s="23"/>
      <c r="M4233" s="23"/>
      <c r="N4233" s="23"/>
      <c r="O4233" s="23"/>
      <c r="R4233" s="24"/>
      <c r="S4233" s="23"/>
    </row>
    <row r="4234" s="13" customFormat="1" spans="8:19">
      <c r="H4234" s="16"/>
      <c r="K4234" s="23"/>
      <c r="L4234" s="23"/>
      <c r="M4234" s="23"/>
      <c r="N4234" s="23"/>
      <c r="O4234" s="23"/>
      <c r="R4234" s="24"/>
      <c r="S4234" s="23"/>
    </row>
    <row r="4235" s="13" customFormat="1" spans="8:19">
      <c r="H4235" s="16"/>
      <c r="K4235" s="23"/>
      <c r="L4235" s="23"/>
      <c r="M4235" s="23"/>
      <c r="N4235" s="23"/>
      <c r="O4235" s="23"/>
      <c r="R4235" s="24"/>
      <c r="S4235" s="23"/>
    </row>
    <row r="4236" s="13" customFormat="1" spans="8:19">
      <c r="H4236" s="16"/>
      <c r="K4236" s="23"/>
      <c r="L4236" s="23"/>
      <c r="M4236" s="23"/>
      <c r="N4236" s="23"/>
      <c r="O4236" s="23"/>
      <c r="R4236" s="24"/>
      <c r="S4236" s="23"/>
    </row>
    <row r="4237" s="13" customFormat="1" spans="8:19">
      <c r="H4237" s="16"/>
      <c r="K4237" s="23"/>
      <c r="L4237" s="23"/>
      <c r="M4237" s="23"/>
      <c r="N4237" s="23"/>
      <c r="O4237" s="23"/>
      <c r="R4237" s="24"/>
      <c r="S4237" s="23"/>
    </row>
    <row r="4238" s="13" customFormat="1" spans="8:19">
      <c r="H4238" s="16"/>
      <c r="K4238" s="23"/>
      <c r="L4238" s="23"/>
      <c r="M4238" s="23"/>
      <c r="N4238" s="23"/>
      <c r="O4238" s="23"/>
      <c r="R4238" s="24"/>
      <c r="S4238" s="23"/>
    </row>
    <row r="4239" s="13" customFormat="1" spans="8:19">
      <c r="H4239" s="16"/>
      <c r="K4239" s="23"/>
      <c r="L4239" s="23"/>
      <c r="M4239" s="23"/>
      <c r="N4239" s="23"/>
      <c r="O4239" s="23"/>
      <c r="R4239" s="24"/>
      <c r="S4239" s="23"/>
    </row>
    <row r="4240" s="13" customFormat="1" spans="8:19">
      <c r="H4240" s="16"/>
      <c r="K4240" s="23"/>
      <c r="L4240" s="23"/>
      <c r="M4240" s="23"/>
      <c r="N4240" s="23"/>
      <c r="O4240" s="23"/>
      <c r="R4240" s="24"/>
      <c r="S4240" s="23"/>
    </row>
    <row r="4241" s="13" customFormat="1" spans="8:19">
      <c r="H4241" s="16"/>
      <c r="K4241" s="23"/>
      <c r="L4241" s="23"/>
      <c r="M4241" s="23"/>
      <c r="N4241" s="23"/>
      <c r="O4241" s="23"/>
      <c r="R4241" s="24"/>
      <c r="S4241" s="23"/>
    </row>
    <row r="4242" s="13" customFormat="1" spans="8:19">
      <c r="H4242" s="16"/>
      <c r="K4242" s="23"/>
      <c r="L4242" s="23"/>
      <c r="M4242" s="23"/>
      <c r="N4242" s="23"/>
      <c r="O4242" s="23"/>
      <c r="R4242" s="24"/>
      <c r="S4242" s="23"/>
    </row>
    <row r="4243" s="13" customFormat="1" spans="8:19">
      <c r="H4243" s="16"/>
      <c r="K4243" s="23"/>
      <c r="L4243" s="23"/>
      <c r="M4243" s="23"/>
      <c r="N4243" s="23"/>
      <c r="O4243" s="23"/>
      <c r="R4243" s="24"/>
      <c r="S4243" s="23"/>
    </row>
    <row r="4244" s="13" customFormat="1" spans="8:19">
      <c r="H4244" s="16"/>
      <c r="K4244" s="23"/>
      <c r="L4244" s="23"/>
      <c r="M4244" s="23"/>
      <c r="N4244" s="23"/>
      <c r="O4244" s="23"/>
      <c r="R4244" s="24"/>
      <c r="S4244" s="23"/>
    </row>
    <row r="4245" s="13" customFormat="1" spans="8:19">
      <c r="H4245" s="16"/>
      <c r="K4245" s="23"/>
      <c r="L4245" s="23"/>
      <c r="M4245" s="23"/>
      <c r="N4245" s="23"/>
      <c r="O4245" s="23"/>
      <c r="R4245" s="24"/>
      <c r="S4245" s="23"/>
    </row>
    <row r="4246" s="13" customFormat="1" spans="8:19">
      <c r="H4246" s="16"/>
      <c r="K4246" s="23"/>
      <c r="L4246" s="23"/>
      <c r="M4246" s="23"/>
      <c r="N4246" s="23"/>
      <c r="O4246" s="23"/>
      <c r="R4246" s="24"/>
      <c r="S4246" s="23"/>
    </row>
    <row r="4247" s="13" customFormat="1" spans="8:19">
      <c r="H4247" s="16"/>
      <c r="K4247" s="23"/>
      <c r="L4247" s="23"/>
      <c r="M4247" s="23"/>
      <c r="N4247" s="23"/>
      <c r="O4247" s="23"/>
      <c r="R4247" s="24"/>
      <c r="S4247" s="23"/>
    </row>
    <row r="4248" s="13" customFormat="1" spans="8:19">
      <c r="H4248" s="16"/>
      <c r="K4248" s="23"/>
      <c r="L4248" s="23"/>
      <c r="M4248" s="23"/>
      <c r="N4248" s="23"/>
      <c r="O4248" s="23"/>
      <c r="R4248" s="24"/>
      <c r="S4248" s="23"/>
    </row>
    <row r="4249" s="13" customFormat="1" spans="8:19">
      <c r="H4249" s="16"/>
      <c r="K4249" s="23"/>
      <c r="L4249" s="23"/>
      <c r="M4249" s="23"/>
      <c r="N4249" s="23"/>
      <c r="O4249" s="23"/>
      <c r="R4249" s="24"/>
      <c r="S4249" s="23"/>
    </row>
    <row r="4250" s="13" customFormat="1" spans="8:19">
      <c r="H4250" s="16"/>
      <c r="K4250" s="23"/>
      <c r="L4250" s="23"/>
      <c r="M4250" s="23"/>
      <c r="N4250" s="23"/>
      <c r="O4250" s="23"/>
      <c r="R4250" s="24"/>
      <c r="S4250" s="23"/>
    </row>
    <row r="4251" s="13" customFormat="1" spans="8:19">
      <c r="H4251" s="16"/>
      <c r="K4251" s="23"/>
      <c r="L4251" s="23"/>
      <c r="M4251" s="23"/>
      <c r="N4251" s="23"/>
      <c r="O4251" s="23"/>
      <c r="R4251" s="24"/>
      <c r="S4251" s="23"/>
    </row>
    <row r="4252" s="13" customFormat="1" spans="8:19">
      <c r="H4252" s="16"/>
      <c r="K4252" s="23"/>
      <c r="L4252" s="23"/>
      <c r="M4252" s="23"/>
      <c r="N4252" s="23"/>
      <c r="O4252" s="23"/>
      <c r="R4252" s="24"/>
      <c r="S4252" s="23"/>
    </row>
    <row r="4253" s="13" customFormat="1" spans="8:19">
      <c r="H4253" s="16"/>
      <c r="K4253" s="23"/>
      <c r="L4253" s="23"/>
      <c r="M4253" s="23"/>
      <c r="N4253" s="23"/>
      <c r="O4253" s="23"/>
      <c r="R4253" s="24"/>
      <c r="S4253" s="23"/>
    </row>
    <row r="4254" s="13" customFormat="1" spans="8:19">
      <c r="H4254" s="16"/>
      <c r="K4254" s="23"/>
      <c r="L4254" s="23"/>
      <c r="M4254" s="23"/>
      <c r="N4254" s="23"/>
      <c r="O4254" s="23"/>
      <c r="R4254" s="24"/>
      <c r="S4254" s="23"/>
    </row>
    <row r="4255" s="13" customFormat="1" spans="8:19">
      <c r="H4255" s="16"/>
      <c r="K4255" s="23"/>
      <c r="L4255" s="23"/>
      <c r="M4255" s="23"/>
      <c r="N4255" s="23"/>
      <c r="O4255" s="23"/>
      <c r="R4255" s="24"/>
      <c r="S4255" s="23"/>
    </row>
    <row r="4256" s="13" customFormat="1" spans="8:19">
      <c r="H4256" s="16"/>
      <c r="K4256" s="23"/>
      <c r="L4256" s="23"/>
      <c r="M4256" s="23"/>
      <c r="N4256" s="23"/>
      <c r="O4256" s="23"/>
      <c r="R4256" s="24"/>
      <c r="S4256" s="23"/>
    </row>
    <row r="4257" s="13" customFormat="1" spans="8:19">
      <c r="H4257" s="16"/>
      <c r="K4257" s="23"/>
      <c r="L4257" s="23"/>
      <c r="M4257" s="23"/>
      <c r="N4257" s="23"/>
      <c r="O4257" s="23"/>
      <c r="R4257" s="24"/>
      <c r="S4257" s="23"/>
    </row>
    <row r="4258" s="13" customFormat="1" spans="8:19">
      <c r="H4258" s="16"/>
      <c r="K4258" s="23"/>
      <c r="L4258" s="23"/>
      <c r="M4258" s="23"/>
      <c r="N4258" s="23"/>
      <c r="O4258" s="23"/>
      <c r="R4258" s="24"/>
      <c r="S4258" s="23"/>
    </row>
    <row r="4259" s="13" customFormat="1" spans="8:19">
      <c r="H4259" s="16"/>
      <c r="K4259" s="23"/>
      <c r="L4259" s="23"/>
      <c r="M4259" s="23"/>
      <c r="N4259" s="23"/>
      <c r="O4259" s="23"/>
      <c r="R4259" s="24"/>
      <c r="S4259" s="23"/>
    </row>
    <row r="4260" s="13" customFormat="1" spans="8:19">
      <c r="H4260" s="16"/>
      <c r="K4260" s="23"/>
      <c r="L4260" s="23"/>
      <c r="M4260" s="23"/>
      <c r="N4260" s="23"/>
      <c r="O4260" s="23"/>
      <c r="R4260" s="24"/>
      <c r="S4260" s="23"/>
    </row>
    <row r="4261" s="13" customFormat="1" spans="8:19">
      <c r="H4261" s="16"/>
      <c r="K4261" s="23"/>
      <c r="L4261" s="23"/>
      <c r="M4261" s="23"/>
      <c r="N4261" s="23"/>
      <c r="O4261" s="23"/>
      <c r="R4261" s="24"/>
      <c r="S4261" s="23"/>
    </row>
    <row r="4262" s="13" customFormat="1" spans="8:19">
      <c r="H4262" s="16"/>
      <c r="K4262" s="23"/>
      <c r="L4262" s="23"/>
      <c r="M4262" s="23"/>
      <c r="N4262" s="23"/>
      <c r="O4262" s="23"/>
      <c r="R4262" s="24"/>
      <c r="S4262" s="23"/>
    </row>
    <row r="4263" s="13" customFormat="1" spans="8:19">
      <c r="H4263" s="16"/>
      <c r="K4263" s="23"/>
      <c r="L4263" s="23"/>
      <c r="M4263" s="23"/>
      <c r="N4263" s="23"/>
      <c r="O4263" s="23"/>
      <c r="R4263" s="24"/>
      <c r="S4263" s="23"/>
    </row>
    <row r="4264" s="13" customFormat="1" spans="8:19">
      <c r="H4264" s="16"/>
      <c r="K4264" s="23"/>
      <c r="L4264" s="23"/>
      <c r="M4264" s="23"/>
      <c r="N4264" s="23"/>
      <c r="O4264" s="23"/>
      <c r="R4264" s="24"/>
      <c r="S4264" s="23"/>
    </row>
    <row r="4265" s="13" customFormat="1" spans="8:19">
      <c r="H4265" s="16"/>
      <c r="K4265" s="23"/>
      <c r="L4265" s="23"/>
      <c r="M4265" s="23"/>
      <c r="N4265" s="23"/>
      <c r="O4265" s="23"/>
      <c r="R4265" s="24"/>
      <c r="S4265" s="23"/>
    </row>
    <row r="4266" s="13" customFormat="1" spans="8:19">
      <c r="H4266" s="16"/>
      <c r="K4266" s="23"/>
      <c r="L4266" s="23"/>
      <c r="M4266" s="23"/>
      <c r="N4266" s="23"/>
      <c r="O4266" s="23"/>
      <c r="R4266" s="24"/>
      <c r="S4266" s="23"/>
    </row>
    <row r="4267" s="13" customFormat="1" spans="8:19">
      <c r="H4267" s="16"/>
      <c r="K4267" s="23"/>
      <c r="L4267" s="23"/>
      <c r="M4267" s="23"/>
      <c r="N4267" s="23"/>
      <c r="O4267" s="23"/>
      <c r="R4267" s="24"/>
      <c r="S4267" s="23"/>
    </row>
    <row r="4268" s="13" customFormat="1" spans="8:19">
      <c r="H4268" s="16"/>
      <c r="K4268" s="23"/>
      <c r="L4268" s="23"/>
      <c r="M4268" s="23"/>
      <c r="N4268" s="23"/>
      <c r="O4268" s="23"/>
      <c r="R4268" s="24"/>
      <c r="S4268" s="23"/>
    </row>
    <row r="4269" s="13" customFormat="1" spans="8:19">
      <c r="H4269" s="16"/>
      <c r="K4269" s="23"/>
      <c r="L4269" s="23"/>
      <c r="M4269" s="23"/>
      <c r="N4269" s="23"/>
      <c r="O4269" s="23"/>
      <c r="R4269" s="24"/>
      <c r="S4269" s="23"/>
    </row>
    <row r="4270" s="13" customFormat="1" spans="8:19">
      <c r="H4270" s="16"/>
      <c r="K4270" s="23"/>
      <c r="L4270" s="23"/>
      <c r="M4270" s="23"/>
      <c r="N4270" s="23"/>
      <c r="O4270" s="23"/>
      <c r="R4270" s="24"/>
      <c r="S4270" s="23"/>
    </row>
    <row r="4271" s="13" customFormat="1" spans="8:19">
      <c r="H4271" s="16"/>
      <c r="K4271" s="23"/>
      <c r="L4271" s="23"/>
      <c r="M4271" s="23"/>
      <c r="N4271" s="23"/>
      <c r="O4271" s="23"/>
      <c r="R4271" s="24"/>
      <c r="S4271" s="23"/>
    </row>
    <row r="4272" s="13" customFormat="1" spans="8:19">
      <c r="H4272" s="16"/>
      <c r="K4272" s="23"/>
      <c r="L4272" s="23"/>
      <c r="M4272" s="23"/>
      <c r="N4272" s="23"/>
      <c r="O4272" s="23"/>
      <c r="R4272" s="24"/>
      <c r="S4272" s="23"/>
    </row>
    <row r="4273" s="13" customFormat="1" spans="8:19">
      <c r="H4273" s="16"/>
      <c r="K4273" s="23"/>
      <c r="L4273" s="23"/>
      <c r="M4273" s="23"/>
      <c r="N4273" s="23"/>
      <c r="O4273" s="23"/>
      <c r="R4273" s="24"/>
      <c r="S4273" s="23"/>
    </row>
    <row r="4274" s="13" customFormat="1" spans="8:19">
      <c r="H4274" s="16"/>
      <c r="K4274" s="23"/>
      <c r="L4274" s="23"/>
      <c r="M4274" s="23"/>
      <c r="N4274" s="23"/>
      <c r="O4274" s="23"/>
      <c r="R4274" s="24"/>
      <c r="S4274" s="23"/>
    </row>
    <row r="4275" s="13" customFormat="1" spans="8:19">
      <c r="H4275" s="16"/>
      <c r="K4275" s="23"/>
      <c r="L4275" s="23"/>
      <c r="M4275" s="23"/>
      <c r="N4275" s="23"/>
      <c r="O4275" s="23"/>
      <c r="R4275" s="24"/>
      <c r="S4275" s="23"/>
    </row>
    <row r="4276" s="13" customFormat="1" spans="8:19">
      <c r="H4276" s="16"/>
      <c r="K4276" s="23"/>
      <c r="L4276" s="23"/>
      <c r="M4276" s="23"/>
      <c r="N4276" s="23"/>
      <c r="O4276" s="23"/>
      <c r="R4276" s="24"/>
      <c r="S4276" s="23"/>
    </row>
    <row r="4277" s="13" customFormat="1" spans="8:19">
      <c r="H4277" s="16"/>
      <c r="K4277" s="23"/>
      <c r="L4277" s="23"/>
      <c r="M4277" s="23"/>
      <c r="N4277" s="23"/>
      <c r="O4277" s="23"/>
      <c r="R4277" s="24"/>
      <c r="S4277" s="23"/>
    </row>
    <row r="4278" s="13" customFormat="1" spans="8:19">
      <c r="H4278" s="16"/>
      <c r="K4278" s="23"/>
      <c r="L4278" s="23"/>
      <c r="M4278" s="23"/>
      <c r="N4278" s="23"/>
      <c r="O4278" s="23"/>
      <c r="R4278" s="24"/>
      <c r="S4278" s="23"/>
    </row>
    <row r="4279" s="13" customFormat="1" spans="8:19">
      <c r="H4279" s="16"/>
      <c r="K4279" s="23"/>
      <c r="L4279" s="23"/>
      <c r="M4279" s="23"/>
      <c r="N4279" s="23"/>
      <c r="O4279" s="23"/>
      <c r="R4279" s="24"/>
      <c r="S4279" s="23"/>
    </row>
    <row r="4280" s="13" customFormat="1" spans="8:19">
      <c r="H4280" s="16"/>
      <c r="K4280" s="23"/>
      <c r="L4280" s="23"/>
      <c r="M4280" s="23"/>
      <c r="N4280" s="23"/>
      <c r="O4280" s="23"/>
      <c r="R4280" s="24"/>
      <c r="S4280" s="23"/>
    </row>
    <row r="4281" s="13" customFormat="1" spans="8:19">
      <c r="H4281" s="16"/>
      <c r="K4281" s="23"/>
      <c r="L4281" s="23"/>
      <c r="M4281" s="23"/>
      <c r="N4281" s="23"/>
      <c r="O4281" s="23"/>
      <c r="R4281" s="24"/>
      <c r="S4281" s="23"/>
    </row>
    <row r="4282" s="13" customFormat="1" spans="8:19">
      <c r="H4282" s="16"/>
      <c r="K4282" s="23"/>
      <c r="L4282" s="23"/>
      <c r="M4282" s="23"/>
      <c r="N4282" s="23"/>
      <c r="O4282" s="23"/>
      <c r="R4282" s="24"/>
      <c r="S4282" s="23"/>
    </row>
    <row r="4283" s="13" customFormat="1" spans="8:19">
      <c r="H4283" s="16"/>
      <c r="K4283" s="23"/>
      <c r="L4283" s="23"/>
      <c r="M4283" s="23"/>
      <c r="N4283" s="23"/>
      <c r="O4283" s="23"/>
      <c r="R4283" s="24"/>
      <c r="S4283" s="23"/>
    </row>
    <row r="4284" s="13" customFormat="1" spans="8:19">
      <c r="H4284" s="16"/>
      <c r="K4284" s="23"/>
      <c r="L4284" s="23"/>
      <c r="M4284" s="23"/>
      <c r="N4284" s="23"/>
      <c r="O4284" s="23"/>
      <c r="R4284" s="24"/>
      <c r="S4284" s="23"/>
    </row>
    <row r="4285" s="13" customFormat="1" spans="8:19">
      <c r="H4285" s="16"/>
      <c r="K4285" s="23"/>
      <c r="L4285" s="23"/>
      <c r="M4285" s="23"/>
      <c r="N4285" s="23"/>
      <c r="O4285" s="23"/>
      <c r="R4285" s="24"/>
      <c r="S4285" s="23"/>
    </row>
    <row r="4286" s="13" customFormat="1" spans="8:19">
      <c r="H4286" s="16"/>
      <c r="K4286" s="23"/>
      <c r="L4286" s="23"/>
      <c r="M4286" s="23"/>
      <c r="N4286" s="23"/>
      <c r="O4286" s="23"/>
      <c r="R4286" s="24"/>
      <c r="S4286" s="23"/>
    </row>
    <row r="4287" s="13" customFormat="1" spans="8:19">
      <c r="H4287" s="16"/>
      <c r="K4287" s="23"/>
      <c r="L4287" s="23"/>
      <c r="M4287" s="23"/>
      <c r="N4287" s="23"/>
      <c r="O4287" s="23"/>
      <c r="R4287" s="24"/>
      <c r="S4287" s="23"/>
    </row>
    <row r="4288" s="13" customFormat="1" spans="8:19">
      <c r="H4288" s="16"/>
      <c r="K4288" s="23"/>
      <c r="L4288" s="23"/>
      <c r="M4288" s="23"/>
      <c r="N4288" s="23"/>
      <c r="O4288" s="23"/>
      <c r="R4288" s="24"/>
      <c r="S4288" s="23"/>
    </row>
    <row r="4289" s="13" customFormat="1" spans="8:19">
      <c r="H4289" s="16"/>
      <c r="K4289" s="23"/>
      <c r="L4289" s="23"/>
      <c r="M4289" s="23"/>
      <c r="N4289" s="23"/>
      <c r="O4289" s="23"/>
      <c r="R4289" s="24"/>
      <c r="S4289" s="23"/>
    </row>
    <row r="4290" s="13" customFormat="1" spans="8:19">
      <c r="H4290" s="16"/>
      <c r="K4290" s="23"/>
      <c r="L4290" s="23"/>
      <c r="M4290" s="23"/>
      <c r="N4290" s="23"/>
      <c r="O4290" s="23"/>
      <c r="R4290" s="24"/>
      <c r="S4290" s="23"/>
    </row>
    <row r="4291" s="13" customFormat="1" spans="8:19">
      <c r="H4291" s="16"/>
      <c r="K4291" s="23"/>
      <c r="L4291" s="23"/>
      <c r="M4291" s="23"/>
      <c r="N4291" s="23"/>
      <c r="O4291" s="23"/>
      <c r="R4291" s="24"/>
      <c r="S4291" s="23"/>
    </row>
    <row r="4292" s="13" customFormat="1" spans="8:19">
      <c r="H4292" s="16"/>
      <c r="K4292" s="23"/>
      <c r="L4292" s="23"/>
      <c r="M4292" s="23"/>
      <c r="N4292" s="23"/>
      <c r="O4292" s="23"/>
      <c r="R4292" s="24"/>
      <c r="S4292" s="23"/>
    </row>
    <row r="4293" s="13" customFormat="1" spans="8:19">
      <c r="H4293" s="16"/>
      <c r="K4293" s="23"/>
      <c r="L4293" s="23"/>
      <c r="M4293" s="23"/>
      <c r="N4293" s="23"/>
      <c r="O4293" s="23"/>
      <c r="R4293" s="24"/>
      <c r="S4293" s="23"/>
    </row>
    <row r="4294" s="13" customFormat="1" spans="8:19">
      <c r="H4294" s="16"/>
      <c r="K4294" s="23"/>
      <c r="L4294" s="23"/>
      <c r="M4294" s="23"/>
      <c r="N4294" s="23"/>
      <c r="O4294" s="23"/>
      <c r="R4294" s="24"/>
      <c r="S4294" s="23"/>
    </row>
    <row r="4295" s="13" customFormat="1" spans="8:19">
      <c r="H4295" s="16"/>
      <c r="K4295" s="23"/>
      <c r="L4295" s="23"/>
      <c r="M4295" s="23"/>
      <c r="N4295" s="23"/>
      <c r="O4295" s="23"/>
      <c r="R4295" s="24"/>
      <c r="S4295" s="23"/>
    </row>
    <row r="4296" s="13" customFormat="1" spans="8:19">
      <c r="H4296" s="16"/>
      <c r="K4296" s="23"/>
      <c r="L4296" s="23"/>
      <c r="M4296" s="23"/>
      <c r="N4296" s="23"/>
      <c r="O4296" s="23"/>
      <c r="R4296" s="24"/>
      <c r="S4296" s="23"/>
    </row>
    <row r="4297" s="13" customFormat="1" spans="8:19">
      <c r="H4297" s="16"/>
      <c r="K4297" s="23"/>
      <c r="L4297" s="23"/>
      <c r="M4297" s="23"/>
      <c r="N4297" s="23"/>
      <c r="O4297" s="23"/>
      <c r="R4297" s="24"/>
      <c r="S4297" s="23"/>
    </row>
    <row r="4298" s="13" customFormat="1" spans="8:19">
      <c r="H4298" s="16"/>
      <c r="K4298" s="23"/>
      <c r="L4298" s="23"/>
      <c r="M4298" s="23"/>
      <c r="N4298" s="23"/>
      <c r="O4298" s="23"/>
      <c r="R4298" s="24"/>
      <c r="S4298" s="23"/>
    </row>
    <row r="4299" s="13" customFormat="1" spans="8:19">
      <c r="H4299" s="16"/>
      <c r="K4299" s="23"/>
      <c r="L4299" s="23"/>
      <c r="M4299" s="23"/>
      <c r="N4299" s="23"/>
      <c r="O4299" s="23"/>
      <c r="R4299" s="24"/>
      <c r="S4299" s="23"/>
    </row>
    <row r="4300" s="13" customFormat="1" spans="8:19">
      <c r="H4300" s="16"/>
      <c r="K4300" s="23"/>
      <c r="L4300" s="23"/>
      <c r="M4300" s="23"/>
      <c r="N4300" s="23"/>
      <c r="O4300" s="23"/>
      <c r="R4300" s="24"/>
      <c r="S4300" s="23"/>
    </row>
    <row r="4301" s="13" customFormat="1" spans="8:19">
      <c r="H4301" s="16"/>
      <c r="K4301" s="23"/>
      <c r="L4301" s="23"/>
      <c r="M4301" s="23"/>
      <c r="N4301" s="23"/>
      <c r="O4301" s="23"/>
      <c r="R4301" s="24"/>
      <c r="S4301" s="23"/>
    </row>
    <row r="4302" s="13" customFormat="1" spans="8:19">
      <c r="H4302" s="16"/>
      <c r="K4302" s="23"/>
      <c r="L4302" s="23"/>
      <c r="M4302" s="23"/>
      <c r="N4302" s="23"/>
      <c r="O4302" s="23"/>
      <c r="R4302" s="24"/>
      <c r="S4302" s="23"/>
    </row>
    <row r="4303" s="13" customFormat="1" spans="8:19">
      <c r="H4303" s="16"/>
      <c r="K4303" s="23"/>
      <c r="L4303" s="23"/>
      <c r="M4303" s="23"/>
      <c r="N4303" s="23"/>
      <c r="O4303" s="23"/>
      <c r="R4303" s="24"/>
      <c r="S4303" s="23"/>
    </row>
    <row r="4304" s="13" customFormat="1" spans="8:19">
      <c r="H4304" s="16"/>
      <c r="K4304" s="23"/>
      <c r="L4304" s="23"/>
      <c r="M4304" s="23"/>
      <c r="N4304" s="23"/>
      <c r="O4304" s="23"/>
      <c r="R4304" s="24"/>
      <c r="S4304" s="23"/>
    </row>
    <row r="4305" s="13" customFormat="1" spans="8:19">
      <c r="H4305" s="16"/>
      <c r="K4305" s="23"/>
      <c r="L4305" s="23"/>
      <c r="M4305" s="23"/>
      <c r="N4305" s="23"/>
      <c r="O4305" s="23"/>
      <c r="R4305" s="24"/>
      <c r="S4305" s="23"/>
    </row>
    <row r="4306" s="13" customFormat="1" spans="8:19">
      <c r="H4306" s="16"/>
      <c r="K4306" s="23"/>
      <c r="L4306" s="23"/>
      <c r="M4306" s="23"/>
      <c r="N4306" s="23"/>
      <c r="O4306" s="23"/>
      <c r="R4306" s="24"/>
      <c r="S4306" s="23"/>
    </row>
    <row r="4307" s="13" customFormat="1" spans="8:19">
      <c r="H4307" s="16"/>
      <c r="K4307" s="23"/>
      <c r="L4307" s="23"/>
      <c r="M4307" s="23"/>
      <c r="N4307" s="23"/>
      <c r="O4307" s="23"/>
      <c r="R4307" s="24"/>
      <c r="S4307" s="23"/>
    </row>
    <row r="4308" s="13" customFormat="1" spans="8:19">
      <c r="H4308" s="16"/>
      <c r="K4308" s="23"/>
      <c r="L4308" s="23"/>
      <c r="M4308" s="23"/>
      <c r="N4308" s="23"/>
      <c r="O4308" s="23"/>
      <c r="R4308" s="24"/>
      <c r="S4308" s="23"/>
    </row>
    <row r="4309" s="13" customFormat="1" spans="8:19">
      <c r="H4309" s="16"/>
      <c r="K4309" s="23"/>
      <c r="L4309" s="23"/>
      <c r="M4309" s="23"/>
      <c r="N4309" s="23"/>
      <c r="O4309" s="23"/>
      <c r="R4309" s="24"/>
      <c r="S4309" s="23"/>
    </row>
    <row r="4310" s="13" customFormat="1" spans="8:19">
      <c r="H4310" s="16"/>
      <c r="K4310" s="23"/>
      <c r="L4310" s="23"/>
      <c r="M4310" s="23"/>
      <c r="N4310" s="23"/>
      <c r="O4310" s="23"/>
      <c r="R4310" s="24"/>
      <c r="S4310" s="23"/>
    </row>
    <row r="4311" s="13" customFormat="1" spans="8:19">
      <c r="H4311" s="16"/>
      <c r="K4311" s="23"/>
      <c r="L4311" s="23"/>
      <c r="M4311" s="23"/>
      <c r="N4311" s="23"/>
      <c r="O4311" s="23"/>
      <c r="R4311" s="24"/>
      <c r="S4311" s="23"/>
    </row>
    <row r="4312" s="13" customFormat="1" spans="8:19">
      <c r="H4312" s="16"/>
      <c r="K4312" s="23"/>
      <c r="L4312" s="23"/>
      <c r="M4312" s="23"/>
      <c r="N4312" s="23"/>
      <c r="O4312" s="23"/>
      <c r="R4312" s="24"/>
      <c r="S4312" s="23"/>
    </row>
    <row r="4313" s="13" customFormat="1" spans="8:19">
      <c r="H4313" s="16"/>
      <c r="K4313" s="23"/>
      <c r="L4313" s="23"/>
      <c r="M4313" s="23"/>
      <c r="N4313" s="23"/>
      <c r="O4313" s="23"/>
      <c r="R4313" s="24"/>
      <c r="S4313" s="23"/>
    </row>
    <row r="4314" s="13" customFormat="1" spans="8:19">
      <c r="H4314" s="16"/>
      <c r="K4314" s="23"/>
      <c r="L4314" s="23"/>
      <c r="M4314" s="23"/>
      <c r="N4314" s="23"/>
      <c r="O4314" s="23"/>
      <c r="R4314" s="24"/>
      <c r="S4314" s="23"/>
    </row>
    <row r="4315" s="13" customFormat="1" spans="8:19">
      <c r="H4315" s="16"/>
      <c r="K4315" s="23"/>
      <c r="L4315" s="23"/>
      <c r="M4315" s="23"/>
      <c r="N4315" s="23"/>
      <c r="O4315" s="23"/>
      <c r="R4315" s="24"/>
      <c r="S4315" s="23"/>
    </row>
    <row r="4316" s="13" customFormat="1" spans="8:19">
      <c r="H4316" s="16"/>
      <c r="K4316" s="23"/>
      <c r="L4316" s="23"/>
      <c r="M4316" s="23"/>
      <c r="N4316" s="23"/>
      <c r="O4316" s="23"/>
      <c r="R4316" s="24"/>
      <c r="S4316" s="23"/>
    </row>
    <row r="4317" s="13" customFormat="1" spans="8:19">
      <c r="H4317" s="16"/>
      <c r="K4317" s="23"/>
      <c r="L4317" s="23"/>
      <c r="M4317" s="23"/>
      <c r="N4317" s="23"/>
      <c r="O4317" s="23"/>
      <c r="R4317" s="24"/>
      <c r="S4317" s="23"/>
    </row>
    <row r="4318" s="13" customFormat="1" spans="8:19">
      <c r="H4318" s="16"/>
      <c r="K4318" s="23"/>
      <c r="L4318" s="23"/>
      <c r="M4318" s="23"/>
      <c r="N4318" s="23"/>
      <c r="O4318" s="23"/>
      <c r="R4318" s="24"/>
      <c r="S4318" s="23"/>
    </row>
    <row r="4319" s="13" customFormat="1" spans="8:19">
      <c r="H4319" s="16"/>
      <c r="K4319" s="23"/>
      <c r="L4319" s="23"/>
      <c r="M4319" s="23"/>
      <c r="N4319" s="23"/>
      <c r="O4319" s="23"/>
      <c r="R4319" s="24"/>
      <c r="S4319" s="23"/>
    </row>
    <row r="4320" s="13" customFormat="1" spans="8:19">
      <c r="H4320" s="16"/>
      <c r="K4320" s="23"/>
      <c r="L4320" s="23"/>
      <c r="M4320" s="23"/>
      <c r="N4320" s="23"/>
      <c r="O4320" s="23"/>
      <c r="R4320" s="24"/>
      <c r="S4320" s="23"/>
    </row>
    <row r="4321" s="13" customFormat="1" spans="8:19">
      <c r="H4321" s="16"/>
      <c r="K4321" s="23"/>
      <c r="L4321" s="23"/>
      <c r="M4321" s="23"/>
      <c r="N4321" s="23"/>
      <c r="O4321" s="23"/>
      <c r="R4321" s="24"/>
      <c r="S4321" s="23"/>
    </row>
    <row r="4322" s="13" customFormat="1" spans="8:19">
      <c r="H4322" s="16"/>
      <c r="K4322" s="23"/>
      <c r="L4322" s="23"/>
      <c r="M4322" s="23"/>
      <c r="N4322" s="23"/>
      <c r="O4322" s="23"/>
      <c r="R4322" s="24"/>
      <c r="S4322" s="23"/>
    </row>
    <row r="4323" s="13" customFormat="1" spans="8:19">
      <c r="H4323" s="16"/>
      <c r="K4323" s="23"/>
      <c r="L4323" s="23"/>
      <c r="M4323" s="23"/>
      <c r="N4323" s="23"/>
      <c r="O4323" s="23"/>
      <c r="R4323" s="24"/>
      <c r="S4323" s="23"/>
    </row>
    <row r="4324" s="13" customFormat="1" spans="8:19">
      <c r="H4324" s="16"/>
      <c r="K4324" s="23"/>
      <c r="L4324" s="23"/>
      <c r="M4324" s="23"/>
      <c r="N4324" s="23"/>
      <c r="O4324" s="23"/>
      <c r="R4324" s="24"/>
      <c r="S4324" s="23"/>
    </row>
    <row r="4325" s="13" customFormat="1" spans="8:19">
      <c r="H4325" s="16"/>
      <c r="K4325" s="23"/>
      <c r="L4325" s="23"/>
      <c r="M4325" s="23"/>
      <c r="N4325" s="23"/>
      <c r="O4325" s="23"/>
      <c r="R4325" s="24"/>
      <c r="S4325" s="23"/>
    </row>
    <row r="4326" s="13" customFormat="1" spans="8:19">
      <c r="H4326" s="16"/>
      <c r="K4326" s="23"/>
      <c r="L4326" s="23"/>
      <c r="M4326" s="23"/>
      <c r="N4326" s="23"/>
      <c r="O4326" s="23"/>
      <c r="R4326" s="24"/>
      <c r="S4326" s="23"/>
    </row>
    <row r="4327" s="13" customFormat="1" spans="8:19">
      <c r="H4327" s="16"/>
      <c r="K4327" s="23"/>
      <c r="L4327" s="23"/>
      <c r="M4327" s="23"/>
      <c r="N4327" s="23"/>
      <c r="O4327" s="23"/>
      <c r="R4327" s="24"/>
      <c r="S4327" s="23"/>
    </row>
    <row r="4328" s="13" customFormat="1" spans="8:19">
      <c r="H4328" s="16"/>
      <c r="K4328" s="23"/>
      <c r="L4328" s="23"/>
      <c r="M4328" s="23"/>
      <c r="N4328" s="23"/>
      <c r="O4328" s="23"/>
      <c r="R4328" s="24"/>
      <c r="S4328" s="23"/>
    </row>
    <row r="4329" s="13" customFormat="1" spans="8:19">
      <c r="H4329" s="16"/>
      <c r="K4329" s="23"/>
      <c r="L4329" s="23"/>
      <c r="M4329" s="23"/>
      <c r="N4329" s="23"/>
      <c r="O4329" s="23"/>
      <c r="R4329" s="24"/>
      <c r="S4329" s="23"/>
    </row>
    <row r="4330" s="13" customFormat="1" spans="8:19">
      <c r="H4330" s="16"/>
      <c r="K4330" s="23"/>
      <c r="L4330" s="23"/>
      <c r="M4330" s="23"/>
      <c r="N4330" s="23"/>
      <c r="O4330" s="23"/>
      <c r="R4330" s="24"/>
      <c r="S4330" s="23"/>
    </row>
    <row r="4331" s="13" customFormat="1" spans="8:19">
      <c r="H4331" s="16"/>
      <c r="K4331" s="23"/>
      <c r="L4331" s="23"/>
      <c r="M4331" s="23"/>
      <c r="N4331" s="23"/>
      <c r="O4331" s="23"/>
      <c r="R4331" s="24"/>
      <c r="S4331" s="23"/>
    </row>
    <row r="4332" s="13" customFormat="1" spans="8:19">
      <c r="H4332" s="16"/>
      <c r="K4332" s="23"/>
      <c r="L4332" s="23"/>
      <c r="M4332" s="23"/>
      <c r="N4332" s="23"/>
      <c r="O4332" s="23"/>
      <c r="R4332" s="24"/>
      <c r="S4332" s="23"/>
    </row>
    <row r="4333" s="13" customFormat="1" spans="8:19">
      <c r="H4333" s="16"/>
      <c r="K4333" s="23"/>
      <c r="L4333" s="23"/>
      <c r="M4333" s="23"/>
      <c r="N4333" s="23"/>
      <c r="O4333" s="23"/>
      <c r="R4333" s="24"/>
      <c r="S4333" s="23"/>
    </row>
    <row r="4334" s="13" customFormat="1" spans="8:19">
      <c r="H4334" s="16"/>
      <c r="K4334" s="23"/>
      <c r="L4334" s="23"/>
      <c r="M4334" s="23"/>
      <c r="N4334" s="23"/>
      <c r="O4334" s="23"/>
      <c r="R4334" s="24"/>
      <c r="S4334" s="23"/>
    </row>
    <row r="4335" s="13" customFormat="1" spans="8:19">
      <c r="H4335" s="16"/>
      <c r="K4335" s="23"/>
      <c r="L4335" s="23"/>
      <c r="M4335" s="23"/>
      <c r="N4335" s="23"/>
      <c r="O4335" s="23"/>
      <c r="R4335" s="24"/>
      <c r="S4335" s="23"/>
    </row>
    <row r="4336" s="13" customFormat="1" spans="8:19">
      <c r="H4336" s="16"/>
      <c r="K4336" s="23"/>
      <c r="L4336" s="23"/>
      <c r="M4336" s="23"/>
      <c r="N4336" s="23"/>
      <c r="O4336" s="23"/>
      <c r="R4336" s="24"/>
      <c r="S4336" s="23"/>
    </row>
    <row r="4337" s="13" customFormat="1" spans="8:19">
      <c r="H4337" s="16"/>
      <c r="K4337" s="23"/>
      <c r="L4337" s="23"/>
      <c r="M4337" s="23"/>
      <c r="N4337" s="23"/>
      <c r="O4337" s="23"/>
      <c r="R4337" s="24"/>
      <c r="S4337" s="23"/>
    </row>
    <row r="4338" s="13" customFormat="1" spans="8:19">
      <c r="H4338" s="16"/>
      <c r="K4338" s="23"/>
      <c r="L4338" s="23"/>
      <c r="M4338" s="23"/>
      <c r="N4338" s="23"/>
      <c r="O4338" s="23"/>
      <c r="R4338" s="24"/>
      <c r="S4338" s="23"/>
    </row>
    <row r="4339" s="13" customFormat="1" spans="8:19">
      <c r="H4339" s="16"/>
      <c r="K4339" s="23"/>
      <c r="L4339" s="23"/>
      <c r="M4339" s="23"/>
      <c r="N4339" s="23"/>
      <c r="O4339" s="23"/>
      <c r="R4339" s="24"/>
      <c r="S4339" s="23"/>
    </row>
    <row r="4340" s="13" customFormat="1" spans="8:19">
      <c r="H4340" s="16"/>
      <c r="K4340" s="23"/>
      <c r="L4340" s="23"/>
      <c r="M4340" s="23"/>
      <c r="N4340" s="23"/>
      <c r="O4340" s="23"/>
      <c r="R4340" s="24"/>
      <c r="S4340" s="23"/>
    </row>
    <row r="4341" s="13" customFormat="1" spans="8:19">
      <c r="H4341" s="16"/>
      <c r="K4341" s="23"/>
      <c r="L4341" s="23"/>
      <c r="M4341" s="23"/>
      <c r="N4341" s="23"/>
      <c r="O4341" s="23"/>
      <c r="R4341" s="24"/>
      <c r="S4341" s="23"/>
    </row>
    <row r="4342" s="13" customFormat="1" spans="8:19">
      <c r="H4342" s="16"/>
      <c r="K4342" s="23"/>
      <c r="L4342" s="23"/>
      <c r="M4342" s="23"/>
      <c r="N4342" s="23"/>
      <c r="O4342" s="23"/>
      <c r="R4342" s="24"/>
      <c r="S4342" s="23"/>
    </row>
    <row r="4343" s="13" customFormat="1" spans="8:19">
      <c r="H4343" s="16"/>
      <c r="K4343" s="23"/>
      <c r="L4343" s="23"/>
      <c r="M4343" s="23"/>
      <c r="N4343" s="23"/>
      <c r="O4343" s="23"/>
      <c r="R4343" s="24"/>
      <c r="S4343" s="23"/>
    </row>
    <row r="4344" s="13" customFormat="1" spans="8:19">
      <c r="H4344" s="16"/>
      <c r="K4344" s="23"/>
      <c r="L4344" s="23"/>
      <c r="M4344" s="23"/>
      <c r="N4344" s="23"/>
      <c r="O4344" s="23"/>
      <c r="R4344" s="24"/>
      <c r="S4344" s="23"/>
    </row>
    <row r="4345" s="13" customFormat="1" spans="8:19">
      <c r="H4345" s="16"/>
      <c r="K4345" s="23"/>
      <c r="L4345" s="23"/>
      <c r="M4345" s="23"/>
      <c r="N4345" s="23"/>
      <c r="O4345" s="23"/>
      <c r="R4345" s="24"/>
      <c r="S4345" s="23"/>
    </row>
    <row r="4346" s="13" customFormat="1" spans="8:19">
      <c r="H4346" s="16"/>
      <c r="K4346" s="23"/>
      <c r="L4346" s="23"/>
      <c r="M4346" s="23"/>
      <c r="N4346" s="23"/>
      <c r="O4346" s="23"/>
      <c r="R4346" s="24"/>
      <c r="S4346" s="23"/>
    </row>
    <row r="4347" s="13" customFormat="1" spans="8:19">
      <c r="H4347" s="16"/>
      <c r="K4347" s="23"/>
      <c r="L4347" s="23"/>
      <c r="M4347" s="23"/>
      <c r="N4347" s="23"/>
      <c r="O4347" s="23"/>
      <c r="R4347" s="24"/>
      <c r="S4347" s="23"/>
    </row>
    <row r="4348" s="13" customFormat="1" spans="8:19">
      <c r="H4348" s="16"/>
      <c r="K4348" s="23"/>
      <c r="L4348" s="23"/>
      <c r="M4348" s="23"/>
      <c r="N4348" s="23"/>
      <c r="O4348" s="23"/>
      <c r="R4348" s="24"/>
      <c r="S4348" s="23"/>
    </row>
    <row r="4349" s="13" customFormat="1" spans="8:19">
      <c r="H4349" s="16"/>
      <c r="K4349" s="23"/>
      <c r="L4349" s="23"/>
      <c r="M4349" s="23"/>
      <c r="N4349" s="23"/>
      <c r="O4349" s="23"/>
      <c r="R4349" s="24"/>
      <c r="S4349" s="23"/>
    </row>
    <row r="4350" s="13" customFormat="1" spans="8:19">
      <c r="H4350" s="16"/>
      <c r="K4350" s="23"/>
      <c r="L4350" s="23"/>
      <c r="M4350" s="23"/>
      <c r="N4350" s="23"/>
      <c r="O4350" s="23"/>
      <c r="R4350" s="24"/>
      <c r="S4350" s="23"/>
    </row>
    <row r="4351" s="13" customFormat="1" spans="8:19">
      <c r="H4351" s="16"/>
      <c r="K4351" s="23"/>
      <c r="L4351" s="23"/>
      <c r="M4351" s="23"/>
      <c r="N4351" s="23"/>
      <c r="O4351" s="23"/>
      <c r="R4351" s="24"/>
      <c r="S4351" s="23"/>
    </row>
    <row r="4352" s="13" customFormat="1" spans="8:19">
      <c r="H4352" s="16"/>
      <c r="K4352" s="23"/>
      <c r="L4352" s="23"/>
      <c r="M4352" s="23"/>
      <c r="N4352" s="23"/>
      <c r="O4352" s="23"/>
      <c r="R4352" s="24"/>
      <c r="S4352" s="23"/>
    </row>
    <row r="4353" s="13" customFormat="1" spans="8:19">
      <c r="H4353" s="16"/>
      <c r="K4353" s="23"/>
      <c r="L4353" s="23"/>
      <c r="M4353" s="23"/>
      <c r="N4353" s="23"/>
      <c r="O4353" s="23"/>
      <c r="R4353" s="24"/>
      <c r="S4353" s="23"/>
    </row>
    <row r="4354" s="13" customFormat="1" spans="8:19">
      <c r="H4354" s="16"/>
      <c r="K4354" s="23"/>
      <c r="L4354" s="23"/>
      <c r="M4354" s="23"/>
      <c r="N4354" s="23"/>
      <c r="O4354" s="23"/>
      <c r="R4354" s="24"/>
      <c r="S4354" s="23"/>
    </row>
    <row r="4355" s="13" customFormat="1" spans="8:19">
      <c r="H4355" s="16"/>
      <c r="K4355" s="23"/>
      <c r="L4355" s="23"/>
      <c r="M4355" s="23"/>
      <c r="N4355" s="23"/>
      <c r="O4355" s="23"/>
      <c r="R4355" s="24"/>
      <c r="S4355" s="23"/>
    </row>
    <row r="4356" s="13" customFormat="1" spans="8:19">
      <c r="H4356" s="16"/>
      <c r="K4356" s="23"/>
      <c r="L4356" s="23"/>
      <c r="M4356" s="23"/>
      <c r="N4356" s="23"/>
      <c r="O4356" s="23"/>
      <c r="R4356" s="24"/>
      <c r="S4356" s="23"/>
    </row>
    <row r="4357" s="13" customFormat="1" spans="8:19">
      <c r="H4357" s="16"/>
      <c r="K4357" s="23"/>
      <c r="L4357" s="23"/>
      <c r="M4357" s="23"/>
      <c r="N4357" s="23"/>
      <c r="O4357" s="23"/>
      <c r="R4357" s="24"/>
      <c r="S4357" s="23"/>
    </row>
    <row r="4358" s="13" customFormat="1" spans="8:19">
      <c r="H4358" s="16"/>
      <c r="K4358" s="23"/>
      <c r="L4358" s="23"/>
      <c r="M4358" s="23"/>
      <c r="N4358" s="23"/>
      <c r="O4358" s="23"/>
      <c r="R4358" s="24"/>
      <c r="S4358" s="23"/>
    </row>
    <row r="4359" s="13" customFormat="1" spans="8:19">
      <c r="H4359" s="16"/>
      <c r="K4359" s="23"/>
      <c r="L4359" s="23"/>
      <c r="M4359" s="23"/>
      <c r="N4359" s="23"/>
      <c r="O4359" s="23"/>
      <c r="R4359" s="24"/>
      <c r="S4359" s="23"/>
    </row>
    <row r="4360" s="13" customFormat="1" spans="8:19">
      <c r="H4360" s="16"/>
      <c r="K4360" s="23"/>
      <c r="L4360" s="23"/>
      <c r="M4360" s="23"/>
      <c r="N4360" s="23"/>
      <c r="O4360" s="23"/>
      <c r="R4360" s="24"/>
      <c r="S4360" s="23"/>
    </row>
    <row r="4361" s="13" customFormat="1" spans="8:19">
      <c r="H4361" s="16"/>
      <c r="K4361" s="23"/>
      <c r="L4361" s="23"/>
      <c r="M4361" s="23"/>
      <c r="N4361" s="23"/>
      <c r="O4361" s="23"/>
      <c r="R4361" s="24"/>
      <c r="S4361" s="23"/>
    </row>
    <row r="4362" s="13" customFormat="1" spans="8:19">
      <c r="H4362" s="16"/>
      <c r="K4362" s="23"/>
      <c r="L4362" s="23"/>
      <c r="M4362" s="23"/>
      <c r="N4362" s="23"/>
      <c r="O4362" s="23"/>
      <c r="R4362" s="24"/>
      <c r="S4362" s="23"/>
    </row>
    <row r="4363" s="13" customFormat="1" spans="8:19">
      <c r="H4363" s="16"/>
      <c r="K4363" s="23"/>
      <c r="L4363" s="23"/>
      <c r="M4363" s="23"/>
      <c r="N4363" s="23"/>
      <c r="O4363" s="23"/>
      <c r="R4363" s="24"/>
      <c r="S4363" s="23"/>
    </row>
    <row r="4364" s="13" customFormat="1" spans="8:19">
      <c r="H4364" s="16"/>
      <c r="K4364" s="23"/>
      <c r="L4364" s="23"/>
      <c r="M4364" s="23"/>
      <c r="N4364" s="23"/>
      <c r="O4364" s="23"/>
      <c r="R4364" s="24"/>
      <c r="S4364" s="23"/>
    </row>
    <row r="4365" s="13" customFormat="1" spans="8:19">
      <c r="H4365" s="16"/>
      <c r="K4365" s="23"/>
      <c r="L4365" s="23"/>
      <c r="M4365" s="23"/>
      <c r="N4365" s="23"/>
      <c r="O4365" s="23"/>
      <c r="R4365" s="24"/>
      <c r="S4365" s="23"/>
    </row>
    <row r="4366" s="13" customFormat="1" spans="8:19">
      <c r="H4366" s="16"/>
      <c r="K4366" s="23"/>
      <c r="L4366" s="23"/>
      <c r="M4366" s="23"/>
      <c r="N4366" s="23"/>
      <c r="O4366" s="23"/>
      <c r="R4366" s="24"/>
      <c r="S4366" s="23"/>
    </row>
    <row r="4367" s="13" customFormat="1" spans="8:19">
      <c r="H4367" s="16"/>
      <c r="K4367" s="23"/>
      <c r="L4367" s="23"/>
      <c r="M4367" s="23"/>
      <c r="N4367" s="23"/>
      <c r="O4367" s="23"/>
      <c r="R4367" s="24"/>
      <c r="S4367" s="23"/>
    </row>
    <row r="4368" s="13" customFormat="1" spans="8:19">
      <c r="H4368" s="16"/>
      <c r="K4368" s="23"/>
      <c r="L4368" s="23"/>
      <c r="M4368" s="23"/>
      <c r="N4368" s="23"/>
      <c r="O4368" s="23"/>
      <c r="R4368" s="24"/>
      <c r="S4368" s="23"/>
    </row>
    <row r="4369" s="13" customFormat="1" spans="8:19">
      <c r="H4369" s="16"/>
      <c r="K4369" s="23"/>
      <c r="L4369" s="23"/>
      <c r="M4369" s="23"/>
      <c r="N4369" s="23"/>
      <c r="O4369" s="23"/>
      <c r="R4369" s="24"/>
      <c r="S4369" s="23"/>
    </row>
    <row r="4370" s="13" customFormat="1" spans="8:19">
      <c r="H4370" s="16"/>
      <c r="K4370" s="23"/>
      <c r="L4370" s="23"/>
      <c r="M4370" s="23"/>
      <c r="N4370" s="23"/>
      <c r="O4370" s="23"/>
      <c r="R4370" s="24"/>
      <c r="S4370" s="23"/>
    </row>
    <row r="4371" s="13" customFormat="1" spans="8:19">
      <c r="H4371" s="16"/>
      <c r="K4371" s="23"/>
      <c r="L4371" s="23"/>
      <c r="M4371" s="23"/>
      <c r="N4371" s="23"/>
      <c r="O4371" s="23"/>
      <c r="R4371" s="24"/>
      <c r="S4371" s="23"/>
    </row>
    <row r="4372" s="13" customFormat="1" spans="8:19">
      <c r="H4372" s="16"/>
      <c r="K4372" s="23"/>
      <c r="L4372" s="23"/>
      <c r="M4372" s="23"/>
      <c r="N4372" s="23"/>
      <c r="O4372" s="23"/>
      <c r="R4372" s="24"/>
      <c r="S4372" s="23"/>
    </row>
    <row r="4373" s="13" customFormat="1" spans="8:19">
      <c r="H4373" s="16"/>
      <c r="K4373" s="23"/>
      <c r="L4373" s="23"/>
      <c r="M4373" s="23"/>
      <c r="N4373" s="23"/>
      <c r="O4373" s="23"/>
      <c r="R4373" s="24"/>
      <c r="S4373" s="23"/>
    </row>
    <row r="4374" s="13" customFormat="1" spans="8:19">
      <c r="H4374" s="16"/>
      <c r="K4374" s="23"/>
      <c r="L4374" s="23"/>
      <c r="M4374" s="23"/>
      <c r="N4374" s="23"/>
      <c r="O4374" s="23"/>
      <c r="R4374" s="24"/>
      <c r="S4374" s="23"/>
    </row>
    <row r="4375" s="13" customFormat="1" spans="8:19">
      <c r="H4375" s="16"/>
      <c r="K4375" s="23"/>
      <c r="L4375" s="23"/>
      <c r="M4375" s="23"/>
      <c r="N4375" s="23"/>
      <c r="O4375" s="23"/>
      <c r="R4375" s="24"/>
      <c r="S4375" s="23"/>
    </row>
    <row r="4376" s="13" customFormat="1" spans="8:19">
      <c r="H4376" s="16"/>
      <c r="K4376" s="23"/>
      <c r="L4376" s="23"/>
      <c r="M4376" s="23"/>
      <c r="N4376" s="23"/>
      <c r="O4376" s="23"/>
      <c r="R4376" s="24"/>
      <c r="S4376" s="23"/>
    </row>
    <row r="4377" s="13" customFormat="1" spans="8:19">
      <c r="H4377" s="16"/>
      <c r="K4377" s="23"/>
      <c r="L4377" s="23"/>
      <c r="M4377" s="23"/>
      <c r="N4377" s="23"/>
      <c r="O4377" s="23"/>
      <c r="R4377" s="24"/>
      <c r="S4377" s="23"/>
    </row>
    <row r="4378" s="13" customFormat="1" spans="8:19">
      <c r="H4378" s="16"/>
      <c r="K4378" s="23"/>
      <c r="L4378" s="23"/>
      <c r="M4378" s="23"/>
      <c r="N4378" s="23"/>
      <c r="O4378" s="23"/>
      <c r="R4378" s="24"/>
      <c r="S4378" s="23"/>
    </row>
    <row r="4379" s="13" customFormat="1" spans="8:19">
      <c r="H4379" s="16"/>
      <c r="K4379" s="23"/>
      <c r="L4379" s="23"/>
      <c r="M4379" s="23"/>
      <c r="N4379" s="23"/>
      <c r="O4379" s="23"/>
      <c r="R4379" s="24"/>
      <c r="S4379" s="23"/>
    </row>
    <row r="4380" s="13" customFormat="1" spans="8:19">
      <c r="H4380" s="16"/>
      <c r="K4380" s="23"/>
      <c r="L4380" s="23"/>
      <c r="M4380" s="23"/>
      <c r="N4380" s="23"/>
      <c r="O4380" s="23"/>
      <c r="R4380" s="24"/>
      <c r="S4380" s="23"/>
    </row>
    <row r="4381" s="13" customFormat="1" spans="8:19">
      <c r="H4381" s="16"/>
      <c r="K4381" s="23"/>
      <c r="L4381" s="23"/>
      <c r="M4381" s="23"/>
      <c r="N4381" s="23"/>
      <c r="O4381" s="23"/>
      <c r="R4381" s="24"/>
      <c r="S4381" s="23"/>
    </row>
    <row r="4382" s="13" customFormat="1" spans="8:19">
      <c r="H4382" s="16"/>
      <c r="K4382" s="23"/>
      <c r="L4382" s="23"/>
      <c r="M4382" s="23"/>
      <c r="N4382" s="23"/>
      <c r="O4382" s="23"/>
      <c r="R4382" s="24"/>
      <c r="S4382" s="23"/>
    </row>
    <row r="4383" s="13" customFormat="1" spans="8:19">
      <c r="H4383" s="16"/>
      <c r="K4383" s="23"/>
      <c r="L4383" s="23"/>
      <c r="M4383" s="23"/>
      <c r="N4383" s="23"/>
      <c r="O4383" s="23"/>
      <c r="R4383" s="24"/>
      <c r="S4383" s="23"/>
    </row>
    <row r="4384" s="13" customFormat="1" spans="8:19">
      <c r="H4384" s="16"/>
      <c r="K4384" s="23"/>
      <c r="L4384" s="23"/>
      <c r="M4384" s="23"/>
      <c r="N4384" s="23"/>
      <c r="O4384" s="23"/>
      <c r="R4384" s="24"/>
      <c r="S4384" s="23"/>
    </row>
    <row r="4385" s="13" customFormat="1" spans="8:19">
      <c r="H4385" s="16"/>
      <c r="K4385" s="23"/>
      <c r="L4385" s="23"/>
      <c r="M4385" s="23"/>
      <c r="N4385" s="23"/>
      <c r="O4385" s="23"/>
      <c r="R4385" s="24"/>
      <c r="S4385" s="23"/>
    </row>
    <row r="4386" s="13" customFormat="1" spans="8:19">
      <c r="H4386" s="16"/>
      <c r="K4386" s="23"/>
      <c r="L4386" s="23"/>
      <c r="M4386" s="23"/>
      <c r="N4386" s="23"/>
      <c r="O4386" s="23"/>
      <c r="R4386" s="24"/>
      <c r="S4386" s="23"/>
    </row>
    <row r="4387" s="13" customFormat="1" spans="8:19">
      <c r="H4387" s="16"/>
      <c r="K4387" s="23"/>
      <c r="L4387" s="23"/>
      <c r="M4387" s="23"/>
      <c r="N4387" s="23"/>
      <c r="O4387" s="23"/>
      <c r="R4387" s="24"/>
      <c r="S4387" s="23"/>
    </row>
    <row r="4388" s="13" customFormat="1" spans="8:19">
      <c r="H4388" s="16"/>
      <c r="K4388" s="23"/>
      <c r="L4388" s="23"/>
      <c r="M4388" s="23"/>
      <c r="N4388" s="23"/>
      <c r="O4388" s="23"/>
      <c r="R4388" s="24"/>
      <c r="S4388" s="23"/>
    </row>
    <row r="4389" s="13" customFormat="1" spans="8:19">
      <c r="H4389" s="16"/>
      <c r="K4389" s="23"/>
      <c r="L4389" s="23"/>
      <c r="M4389" s="23"/>
      <c r="N4389" s="23"/>
      <c r="O4389" s="23"/>
      <c r="R4389" s="24"/>
      <c r="S4389" s="23"/>
    </row>
    <row r="4390" s="13" customFormat="1" spans="8:19">
      <c r="H4390" s="16"/>
      <c r="K4390" s="23"/>
      <c r="L4390" s="23"/>
      <c r="M4390" s="23"/>
      <c r="N4390" s="23"/>
      <c r="O4390" s="23"/>
      <c r="R4390" s="24"/>
      <c r="S4390" s="23"/>
    </row>
    <row r="4391" s="13" customFormat="1" spans="8:19">
      <c r="H4391" s="16"/>
      <c r="K4391" s="23"/>
      <c r="L4391" s="23"/>
      <c r="M4391" s="23"/>
      <c r="N4391" s="23"/>
      <c r="O4391" s="23"/>
      <c r="R4391" s="24"/>
      <c r="S4391" s="23"/>
    </row>
    <row r="4392" s="13" customFormat="1" spans="8:19">
      <c r="H4392" s="16"/>
      <c r="K4392" s="23"/>
      <c r="L4392" s="23"/>
      <c r="M4392" s="23"/>
      <c r="N4392" s="23"/>
      <c r="O4392" s="23"/>
      <c r="R4392" s="24"/>
      <c r="S4392" s="23"/>
    </row>
    <row r="4393" s="13" customFormat="1" spans="8:19">
      <c r="H4393" s="16"/>
      <c r="K4393" s="23"/>
      <c r="L4393" s="23"/>
      <c r="M4393" s="23"/>
      <c r="N4393" s="23"/>
      <c r="O4393" s="23"/>
      <c r="R4393" s="24"/>
      <c r="S4393" s="23"/>
    </row>
    <row r="4394" s="13" customFormat="1" spans="8:19">
      <c r="H4394" s="16"/>
      <c r="K4394" s="23"/>
      <c r="L4394" s="23"/>
      <c r="M4394" s="23"/>
      <c r="N4394" s="23"/>
      <c r="O4394" s="23"/>
      <c r="R4394" s="24"/>
      <c r="S4394" s="23"/>
    </row>
    <row r="4395" s="13" customFormat="1" spans="8:19">
      <c r="H4395" s="16"/>
      <c r="K4395" s="23"/>
      <c r="L4395" s="23"/>
      <c r="M4395" s="23"/>
      <c r="N4395" s="23"/>
      <c r="O4395" s="23"/>
      <c r="R4395" s="24"/>
      <c r="S4395" s="23"/>
    </row>
    <row r="4396" s="13" customFormat="1" spans="8:19">
      <c r="H4396" s="16"/>
      <c r="K4396" s="23"/>
      <c r="L4396" s="23"/>
      <c r="M4396" s="23"/>
      <c r="N4396" s="23"/>
      <c r="O4396" s="23"/>
      <c r="R4396" s="24"/>
      <c r="S4396" s="23"/>
    </row>
    <row r="4397" s="13" customFormat="1" spans="8:19">
      <c r="H4397" s="16"/>
      <c r="K4397" s="23"/>
      <c r="L4397" s="23"/>
      <c r="M4397" s="23"/>
      <c r="N4397" s="23"/>
      <c r="O4397" s="23"/>
      <c r="R4397" s="24"/>
      <c r="S4397" s="23"/>
    </row>
    <row r="4398" s="13" customFormat="1" spans="8:19">
      <c r="H4398" s="16"/>
      <c r="K4398" s="23"/>
      <c r="L4398" s="23"/>
      <c r="M4398" s="23"/>
      <c r="N4398" s="23"/>
      <c r="O4398" s="23"/>
      <c r="R4398" s="24"/>
      <c r="S4398" s="23"/>
    </row>
    <row r="4399" s="13" customFormat="1" spans="8:19">
      <c r="H4399" s="16"/>
      <c r="K4399" s="23"/>
      <c r="L4399" s="23"/>
      <c r="M4399" s="23"/>
      <c r="N4399" s="23"/>
      <c r="O4399" s="23"/>
      <c r="R4399" s="24"/>
      <c r="S4399" s="23"/>
    </row>
    <row r="4400" s="13" customFormat="1" spans="8:19">
      <c r="H4400" s="16"/>
      <c r="K4400" s="23"/>
      <c r="L4400" s="23"/>
      <c r="M4400" s="23"/>
      <c r="N4400" s="23"/>
      <c r="O4400" s="23"/>
      <c r="R4400" s="24"/>
      <c r="S4400" s="23"/>
    </row>
    <row r="4401" s="13" customFormat="1" spans="8:19">
      <c r="H4401" s="16"/>
      <c r="K4401" s="23"/>
      <c r="L4401" s="23"/>
      <c r="M4401" s="23"/>
      <c r="N4401" s="23"/>
      <c r="O4401" s="23"/>
      <c r="R4401" s="24"/>
      <c r="S4401" s="23"/>
    </row>
    <row r="4402" s="13" customFormat="1" spans="8:19">
      <c r="H4402" s="16"/>
      <c r="K4402" s="23"/>
      <c r="L4402" s="23"/>
      <c r="M4402" s="23"/>
      <c r="N4402" s="23"/>
      <c r="O4402" s="23"/>
      <c r="R4402" s="24"/>
      <c r="S4402" s="23"/>
    </row>
    <row r="4403" s="13" customFormat="1" spans="8:19">
      <c r="H4403" s="16"/>
      <c r="K4403" s="23"/>
      <c r="L4403" s="23"/>
      <c r="M4403" s="23"/>
      <c r="N4403" s="23"/>
      <c r="O4403" s="23"/>
      <c r="R4403" s="24"/>
      <c r="S4403" s="23"/>
    </row>
    <row r="4404" s="13" customFormat="1" spans="8:19">
      <c r="H4404" s="16"/>
      <c r="K4404" s="23"/>
      <c r="L4404" s="23"/>
      <c r="M4404" s="23"/>
      <c r="N4404" s="23"/>
      <c r="O4404" s="23"/>
      <c r="R4404" s="24"/>
      <c r="S4404" s="23"/>
    </row>
    <row r="4405" s="13" customFormat="1" spans="8:19">
      <c r="H4405" s="16"/>
      <c r="K4405" s="23"/>
      <c r="L4405" s="23"/>
      <c r="M4405" s="23"/>
      <c r="N4405" s="23"/>
      <c r="O4405" s="23"/>
      <c r="R4405" s="24"/>
      <c r="S4405" s="23"/>
    </row>
    <row r="4406" s="13" customFormat="1" spans="8:19">
      <c r="H4406" s="16"/>
      <c r="K4406" s="23"/>
      <c r="L4406" s="23"/>
      <c r="M4406" s="23"/>
      <c r="N4406" s="23"/>
      <c r="O4406" s="23"/>
      <c r="R4406" s="24"/>
      <c r="S4406" s="23"/>
    </row>
    <row r="4407" s="13" customFormat="1" spans="8:19">
      <c r="H4407" s="16"/>
      <c r="K4407" s="23"/>
      <c r="L4407" s="23"/>
      <c r="M4407" s="23"/>
      <c r="N4407" s="23"/>
      <c r="O4407" s="23"/>
      <c r="R4407" s="24"/>
      <c r="S4407" s="23"/>
    </row>
    <row r="4408" s="13" customFormat="1" spans="8:19">
      <c r="H4408" s="16"/>
      <c r="K4408" s="23"/>
      <c r="L4408" s="23"/>
      <c r="M4408" s="23"/>
      <c r="N4408" s="23"/>
      <c r="O4408" s="23"/>
      <c r="R4408" s="24"/>
      <c r="S4408" s="23"/>
    </row>
    <row r="4409" s="13" customFormat="1" spans="8:19">
      <c r="H4409" s="16"/>
      <c r="K4409" s="23"/>
      <c r="L4409" s="23"/>
      <c r="M4409" s="23"/>
      <c r="N4409" s="23"/>
      <c r="O4409" s="23"/>
      <c r="R4409" s="24"/>
      <c r="S4409" s="23"/>
    </row>
    <row r="4410" s="13" customFormat="1" spans="8:19">
      <c r="H4410" s="16"/>
      <c r="K4410" s="23"/>
      <c r="L4410" s="23"/>
      <c r="M4410" s="23"/>
      <c r="N4410" s="23"/>
      <c r="O4410" s="23"/>
      <c r="R4410" s="24"/>
      <c r="S4410" s="23"/>
    </row>
    <row r="4411" s="13" customFormat="1" spans="8:19">
      <c r="H4411" s="16"/>
      <c r="K4411" s="23"/>
      <c r="L4411" s="23"/>
      <c r="M4411" s="23"/>
      <c r="N4411" s="23"/>
      <c r="O4411" s="23"/>
      <c r="R4411" s="24"/>
      <c r="S4411" s="23"/>
    </row>
    <row r="4412" s="13" customFormat="1" spans="8:19">
      <c r="H4412" s="16"/>
      <c r="K4412" s="23"/>
      <c r="L4412" s="23"/>
      <c r="M4412" s="23"/>
      <c r="N4412" s="23"/>
      <c r="O4412" s="23"/>
      <c r="R4412" s="24"/>
      <c r="S4412" s="23"/>
    </row>
    <row r="4413" s="13" customFormat="1" spans="8:19">
      <c r="H4413" s="16"/>
      <c r="K4413" s="23"/>
      <c r="L4413" s="23"/>
      <c r="M4413" s="23"/>
      <c r="N4413" s="23"/>
      <c r="O4413" s="23"/>
      <c r="R4413" s="24"/>
      <c r="S4413" s="23"/>
    </row>
    <row r="4414" s="13" customFormat="1" spans="8:19">
      <c r="H4414" s="16"/>
      <c r="K4414" s="23"/>
      <c r="L4414" s="23"/>
      <c r="M4414" s="23"/>
      <c r="N4414" s="23"/>
      <c r="O4414" s="23"/>
      <c r="R4414" s="24"/>
      <c r="S4414" s="23"/>
    </row>
    <row r="4415" s="13" customFormat="1" spans="8:19">
      <c r="H4415" s="16"/>
      <c r="K4415" s="23"/>
      <c r="L4415" s="23"/>
      <c r="M4415" s="23"/>
      <c r="N4415" s="23"/>
      <c r="O4415" s="23"/>
      <c r="R4415" s="24"/>
      <c r="S4415" s="23"/>
    </row>
    <row r="4416" s="13" customFormat="1" spans="8:19">
      <c r="H4416" s="16"/>
      <c r="K4416" s="23"/>
      <c r="L4416" s="23"/>
      <c r="M4416" s="23"/>
      <c r="N4416" s="23"/>
      <c r="O4416" s="23"/>
      <c r="R4416" s="24"/>
      <c r="S4416" s="23"/>
    </row>
    <row r="4417" s="13" customFormat="1" spans="8:19">
      <c r="H4417" s="16"/>
      <c r="K4417" s="23"/>
      <c r="L4417" s="23"/>
      <c r="M4417" s="23"/>
      <c r="N4417" s="23"/>
      <c r="O4417" s="23"/>
      <c r="R4417" s="24"/>
      <c r="S4417" s="23"/>
    </row>
    <row r="4418" s="13" customFormat="1" spans="8:19">
      <c r="H4418" s="16"/>
      <c r="K4418" s="23"/>
      <c r="L4418" s="23"/>
      <c r="M4418" s="23"/>
      <c r="N4418" s="23"/>
      <c r="O4418" s="23"/>
      <c r="R4418" s="24"/>
      <c r="S4418" s="23"/>
    </row>
    <row r="4419" s="13" customFormat="1" spans="8:19">
      <c r="H4419" s="16"/>
      <c r="K4419" s="23"/>
      <c r="L4419" s="23"/>
      <c r="M4419" s="23"/>
      <c r="N4419" s="23"/>
      <c r="O4419" s="23"/>
      <c r="R4419" s="24"/>
      <c r="S4419" s="23"/>
    </row>
    <row r="4420" s="13" customFormat="1" spans="8:19">
      <c r="H4420" s="16"/>
      <c r="K4420" s="23"/>
      <c r="L4420" s="23"/>
      <c r="M4420" s="23"/>
      <c r="N4420" s="23"/>
      <c r="O4420" s="23"/>
      <c r="R4420" s="24"/>
      <c r="S4420" s="23"/>
    </row>
    <row r="4421" s="13" customFormat="1" spans="8:19">
      <c r="H4421" s="16"/>
      <c r="K4421" s="23"/>
      <c r="L4421" s="23"/>
      <c r="M4421" s="23"/>
      <c r="N4421" s="23"/>
      <c r="O4421" s="23"/>
      <c r="R4421" s="24"/>
      <c r="S4421" s="23"/>
    </row>
    <row r="4422" s="13" customFormat="1" spans="8:19">
      <c r="H4422" s="16"/>
      <c r="K4422" s="23"/>
      <c r="L4422" s="23"/>
      <c r="M4422" s="23"/>
      <c r="N4422" s="23"/>
      <c r="O4422" s="23"/>
      <c r="R4422" s="24"/>
      <c r="S4422" s="23"/>
    </row>
    <row r="4423" s="13" customFormat="1" spans="8:19">
      <c r="H4423" s="16"/>
      <c r="K4423" s="23"/>
      <c r="L4423" s="23"/>
      <c r="M4423" s="23"/>
      <c r="N4423" s="23"/>
      <c r="O4423" s="23"/>
      <c r="R4423" s="24"/>
      <c r="S4423" s="23"/>
    </row>
    <row r="4424" s="13" customFormat="1" spans="8:19">
      <c r="H4424" s="16"/>
      <c r="K4424" s="23"/>
      <c r="L4424" s="23"/>
      <c r="M4424" s="23"/>
      <c r="N4424" s="23"/>
      <c r="O4424" s="23"/>
      <c r="R4424" s="24"/>
      <c r="S4424" s="23"/>
    </row>
    <row r="4425" s="13" customFormat="1" spans="8:19">
      <c r="H4425" s="16"/>
      <c r="K4425" s="23"/>
      <c r="L4425" s="23"/>
      <c r="M4425" s="23"/>
      <c r="N4425" s="23"/>
      <c r="O4425" s="23"/>
      <c r="R4425" s="24"/>
      <c r="S4425" s="23"/>
    </row>
    <row r="4426" s="13" customFormat="1" spans="8:19">
      <c r="H4426" s="16"/>
      <c r="K4426" s="23"/>
      <c r="L4426" s="23"/>
      <c r="M4426" s="23"/>
      <c r="N4426" s="23"/>
      <c r="O4426" s="23"/>
      <c r="R4426" s="24"/>
      <c r="S4426" s="23"/>
    </row>
    <row r="4427" s="13" customFormat="1" spans="8:19">
      <c r="H4427" s="16"/>
      <c r="K4427" s="23"/>
      <c r="L4427" s="23"/>
      <c r="M4427" s="23"/>
      <c r="N4427" s="23"/>
      <c r="O4427" s="23"/>
      <c r="R4427" s="24"/>
      <c r="S4427" s="23"/>
    </row>
    <row r="4428" s="13" customFormat="1" spans="8:19">
      <c r="H4428" s="16"/>
      <c r="K4428" s="23"/>
      <c r="L4428" s="23"/>
      <c r="M4428" s="23"/>
      <c r="N4428" s="23"/>
      <c r="O4428" s="23"/>
      <c r="R4428" s="24"/>
      <c r="S4428" s="23"/>
    </row>
    <row r="4429" s="13" customFormat="1" spans="8:19">
      <c r="H4429" s="16"/>
      <c r="K4429" s="23"/>
      <c r="L4429" s="23"/>
      <c r="M4429" s="23"/>
      <c r="N4429" s="23"/>
      <c r="O4429" s="23"/>
      <c r="R4429" s="24"/>
      <c r="S4429" s="23"/>
    </row>
    <row r="4430" s="13" customFormat="1" spans="8:19">
      <c r="H4430" s="16"/>
      <c r="K4430" s="23"/>
      <c r="L4430" s="23"/>
      <c r="M4430" s="23"/>
      <c r="N4430" s="23"/>
      <c r="O4430" s="23"/>
      <c r="R4430" s="24"/>
      <c r="S4430" s="23"/>
    </row>
    <row r="4431" s="13" customFormat="1" spans="8:19">
      <c r="H4431" s="16"/>
      <c r="K4431" s="23"/>
      <c r="L4431" s="23"/>
      <c r="M4431" s="23"/>
      <c r="N4431" s="23"/>
      <c r="O4431" s="23"/>
      <c r="R4431" s="24"/>
      <c r="S4431" s="23"/>
    </row>
    <row r="4432" s="13" customFormat="1" spans="8:19">
      <c r="H4432" s="16"/>
      <c r="K4432" s="23"/>
      <c r="L4432" s="23"/>
      <c r="M4432" s="23"/>
      <c r="N4432" s="23"/>
      <c r="O4432" s="23"/>
      <c r="R4432" s="24"/>
      <c r="S4432" s="23"/>
    </row>
    <row r="4433" s="13" customFormat="1" spans="8:19">
      <c r="H4433" s="16"/>
      <c r="K4433" s="23"/>
      <c r="L4433" s="23"/>
      <c r="M4433" s="23"/>
      <c r="N4433" s="23"/>
      <c r="O4433" s="23"/>
      <c r="R4433" s="24"/>
      <c r="S4433" s="23"/>
    </row>
    <row r="4434" s="13" customFormat="1" spans="8:19">
      <c r="H4434" s="16"/>
      <c r="K4434" s="23"/>
      <c r="L4434" s="23"/>
      <c r="M4434" s="23"/>
      <c r="N4434" s="23"/>
      <c r="O4434" s="23"/>
      <c r="R4434" s="24"/>
      <c r="S4434" s="23"/>
    </row>
    <row r="4435" s="13" customFormat="1" spans="8:19">
      <c r="H4435" s="16"/>
      <c r="K4435" s="23"/>
      <c r="L4435" s="23"/>
      <c r="M4435" s="23"/>
      <c r="N4435" s="23"/>
      <c r="O4435" s="23"/>
      <c r="R4435" s="24"/>
      <c r="S4435" s="23"/>
    </row>
    <row r="4436" s="13" customFormat="1" spans="8:19">
      <c r="H4436" s="16"/>
      <c r="K4436" s="23"/>
      <c r="L4436" s="23"/>
      <c r="M4436" s="23"/>
      <c r="N4436" s="23"/>
      <c r="O4436" s="23"/>
      <c r="R4436" s="24"/>
      <c r="S4436" s="23"/>
    </row>
    <row r="4437" s="13" customFormat="1" spans="8:19">
      <c r="H4437" s="16"/>
      <c r="K4437" s="23"/>
      <c r="L4437" s="23"/>
      <c r="M4437" s="23"/>
      <c r="N4437" s="23"/>
      <c r="O4437" s="23"/>
      <c r="R4437" s="24"/>
      <c r="S4437" s="23"/>
    </row>
    <row r="4438" s="13" customFormat="1" spans="8:19">
      <c r="H4438" s="16"/>
      <c r="K4438" s="23"/>
      <c r="L4438" s="23"/>
      <c r="M4438" s="23"/>
      <c r="N4438" s="23"/>
      <c r="O4438" s="23"/>
      <c r="R4438" s="24"/>
      <c r="S4438" s="23"/>
    </row>
    <row r="4439" s="13" customFormat="1" spans="8:19">
      <c r="H4439" s="16"/>
      <c r="K4439" s="23"/>
      <c r="L4439" s="23"/>
      <c r="M4439" s="23"/>
      <c r="N4439" s="23"/>
      <c r="O4439" s="23"/>
      <c r="R4439" s="24"/>
      <c r="S4439" s="23"/>
    </row>
    <row r="4440" s="13" customFormat="1" spans="8:19">
      <c r="H4440" s="16"/>
      <c r="K4440" s="23"/>
      <c r="L4440" s="23"/>
      <c r="M4440" s="23"/>
      <c r="N4440" s="23"/>
      <c r="O4440" s="23"/>
      <c r="R4440" s="24"/>
      <c r="S4440" s="23"/>
    </row>
    <row r="4441" s="13" customFormat="1" spans="8:19">
      <c r="H4441" s="16"/>
      <c r="K4441" s="23"/>
      <c r="L4441" s="23"/>
      <c r="M4441" s="23"/>
      <c r="N4441" s="23"/>
      <c r="O4441" s="23"/>
      <c r="R4441" s="24"/>
      <c r="S4441" s="23"/>
    </row>
    <row r="4442" s="13" customFormat="1" spans="8:19">
      <c r="H4442" s="16"/>
      <c r="K4442" s="23"/>
      <c r="L4442" s="23"/>
      <c r="M4442" s="23"/>
      <c r="N4442" s="23"/>
      <c r="O4442" s="23"/>
      <c r="R4442" s="24"/>
      <c r="S4442" s="23"/>
    </row>
    <row r="4443" s="13" customFormat="1" spans="8:19">
      <c r="H4443" s="16"/>
      <c r="K4443" s="23"/>
      <c r="L4443" s="23"/>
      <c r="M4443" s="23"/>
      <c r="N4443" s="23"/>
      <c r="O4443" s="23"/>
      <c r="R4443" s="24"/>
      <c r="S4443" s="23"/>
    </row>
    <row r="4444" s="13" customFormat="1" spans="8:19">
      <c r="H4444" s="16"/>
      <c r="K4444" s="23"/>
      <c r="L4444" s="23"/>
      <c r="M4444" s="23"/>
      <c r="N4444" s="23"/>
      <c r="O4444" s="23"/>
      <c r="R4444" s="24"/>
      <c r="S4444" s="23"/>
    </row>
    <row r="4445" s="13" customFormat="1" spans="8:19">
      <c r="H4445" s="16"/>
      <c r="K4445" s="23"/>
      <c r="L4445" s="23"/>
      <c r="M4445" s="23"/>
      <c r="N4445" s="23"/>
      <c r="O4445" s="23"/>
      <c r="R4445" s="24"/>
      <c r="S4445" s="23"/>
    </row>
    <row r="4446" s="13" customFormat="1" spans="8:19">
      <c r="H4446" s="16"/>
      <c r="K4446" s="23"/>
      <c r="L4446" s="23"/>
      <c r="M4446" s="23"/>
      <c r="N4446" s="23"/>
      <c r="O4446" s="23"/>
      <c r="R4446" s="24"/>
      <c r="S4446" s="23"/>
    </row>
    <row r="4447" s="13" customFormat="1" spans="8:19">
      <c r="H4447" s="16"/>
      <c r="K4447" s="23"/>
      <c r="L4447" s="23"/>
      <c r="M4447" s="23"/>
      <c r="N4447" s="23"/>
      <c r="O4447" s="23"/>
      <c r="R4447" s="24"/>
      <c r="S4447" s="23"/>
    </row>
    <row r="4448" s="13" customFormat="1" spans="8:19">
      <c r="H4448" s="16"/>
      <c r="K4448" s="23"/>
      <c r="L4448" s="23"/>
      <c r="M4448" s="23"/>
      <c r="N4448" s="23"/>
      <c r="O4448" s="23"/>
      <c r="R4448" s="24"/>
      <c r="S4448" s="23"/>
    </row>
    <row r="4449" s="13" customFormat="1" spans="8:19">
      <c r="H4449" s="16"/>
      <c r="K4449" s="23"/>
      <c r="L4449" s="23"/>
      <c r="M4449" s="23"/>
      <c r="N4449" s="23"/>
      <c r="O4449" s="23"/>
      <c r="R4449" s="24"/>
      <c r="S4449" s="23"/>
    </row>
    <row r="4450" s="13" customFormat="1" spans="8:19">
      <c r="H4450" s="16"/>
      <c r="K4450" s="23"/>
      <c r="L4450" s="23"/>
      <c r="M4450" s="23"/>
      <c r="N4450" s="23"/>
      <c r="O4450" s="23"/>
      <c r="R4450" s="24"/>
      <c r="S4450" s="23"/>
    </row>
    <row r="4451" s="13" customFormat="1" spans="8:19">
      <c r="H4451" s="16"/>
      <c r="K4451" s="23"/>
      <c r="L4451" s="23"/>
      <c r="M4451" s="23"/>
      <c r="N4451" s="23"/>
      <c r="O4451" s="23"/>
      <c r="R4451" s="24"/>
      <c r="S4451" s="23"/>
    </row>
    <row r="4452" s="13" customFormat="1" spans="8:19">
      <c r="H4452" s="16"/>
      <c r="K4452" s="23"/>
      <c r="L4452" s="23"/>
      <c r="M4452" s="23"/>
      <c r="N4452" s="23"/>
      <c r="O4452" s="23"/>
      <c r="R4452" s="24"/>
      <c r="S4452" s="23"/>
    </row>
    <row r="4453" s="13" customFormat="1" spans="8:19">
      <c r="H4453" s="16"/>
      <c r="K4453" s="23"/>
      <c r="L4453" s="23"/>
      <c r="M4453" s="23"/>
      <c r="N4453" s="23"/>
      <c r="O4453" s="23"/>
      <c r="R4453" s="24"/>
      <c r="S4453" s="23"/>
    </row>
    <row r="4454" s="13" customFormat="1" spans="8:19">
      <c r="H4454" s="16"/>
      <c r="K4454" s="23"/>
      <c r="L4454" s="23"/>
      <c r="M4454" s="23"/>
      <c r="N4454" s="23"/>
      <c r="O4454" s="23"/>
      <c r="R4454" s="24"/>
      <c r="S4454" s="23"/>
    </row>
    <row r="4455" s="13" customFormat="1" spans="8:19">
      <c r="H4455" s="16"/>
      <c r="K4455" s="23"/>
      <c r="L4455" s="23"/>
      <c r="M4455" s="23"/>
      <c r="N4455" s="23"/>
      <c r="O4455" s="23"/>
      <c r="R4455" s="24"/>
      <c r="S4455" s="23"/>
    </row>
    <row r="4456" s="13" customFormat="1" spans="8:19">
      <c r="H4456" s="16"/>
      <c r="K4456" s="23"/>
      <c r="L4456" s="23"/>
      <c r="M4456" s="23"/>
      <c r="N4456" s="23"/>
      <c r="O4456" s="23"/>
      <c r="R4456" s="24"/>
      <c r="S4456" s="23"/>
    </row>
    <row r="4457" s="13" customFormat="1" spans="8:19">
      <c r="H4457" s="16"/>
      <c r="K4457" s="23"/>
      <c r="L4457" s="23"/>
      <c r="M4457" s="23"/>
      <c r="N4457" s="23"/>
      <c r="O4457" s="23"/>
      <c r="R4457" s="24"/>
      <c r="S4457" s="23"/>
    </row>
    <row r="4458" s="13" customFormat="1" spans="8:19">
      <c r="H4458" s="16"/>
      <c r="K4458" s="23"/>
      <c r="L4458" s="23"/>
      <c r="M4458" s="23"/>
      <c r="N4458" s="23"/>
      <c r="O4458" s="23"/>
      <c r="R4458" s="24"/>
      <c r="S4458" s="23"/>
    </row>
    <row r="4459" s="13" customFormat="1" spans="8:19">
      <c r="H4459" s="16"/>
      <c r="K4459" s="23"/>
      <c r="L4459" s="23"/>
      <c r="M4459" s="23"/>
      <c r="N4459" s="23"/>
      <c r="O4459" s="23"/>
      <c r="R4459" s="24"/>
      <c r="S4459" s="23"/>
    </row>
    <row r="4460" s="13" customFormat="1" spans="8:19">
      <c r="H4460" s="16"/>
      <c r="K4460" s="23"/>
      <c r="L4460" s="23"/>
      <c r="M4460" s="23"/>
      <c r="N4460" s="23"/>
      <c r="O4460" s="23"/>
      <c r="R4460" s="24"/>
      <c r="S4460" s="23"/>
    </row>
    <row r="4461" s="13" customFormat="1" spans="8:19">
      <c r="H4461" s="16"/>
      <c r="K4461" s="23"/>
      <c r="L4461" s="23"/>
      <c r="M4461" s="23"/>
      <c r="N4461" s="23"/>
      <c r="O4461" s="23"/>
      <c r="R4461" s="24"/>
      <c r="S4461" s="23"/>
    </row>
    <row r="4462" s="13" customFormat="1" spans="8:19">
      <c r="H4462" s="16"/>
      <c r="K4462" s="23"/>
      <c r="L4462" s="23"/>
      <c r="M4462" s="23"/>
      <c r="N4462" s="23"/>
      <c r="O4462" s="23"/>
      <c r="R4462" s="24"/>
      <c r="S4462" s="23"/>
    </row>
    <row r="4463" s="13" customFormat="1" spans="8:19">
      <c r="H4463" s="16"/>
      <c r="K4463" s="23"/>
      <c r="L4463" s="23"/>
      <c r="M4463" s="23"/>
      <c r="N4463" s="23"/>
      <c r="O4463" s="23"/>
      <c r="R4463" s="24"/>
      <c r="S4463" s="23"/>
    </row>
    <row r="4464" s="13" customFormat="1" spans="8:19">
      <c r="H4464" s="16"/>
      <c r="K4464" s="23"/>
      <c r="L4464" s="23"/>
      <c r="M4464" s="23"/>
      <c r="N4464" s="23"/>
      <c r="O4464" s="23"/>
      <c r="R4464" s="24"/>
      <c r="S4464" s="23"/>
    </row>
    <row r="4465" s="13" customFormat="1" spans="8:19">
      <c r="H4465" s="16"/>
      <c r="K4465" s="23"/>
      <c r="L4465" s="23"/>
      <c r="M4465" s="23"/>
      <c r="N4465" s="23"/>
      <c r="O4465" s="23"/>
      <c r="R4465" s="24"/>
      <c r="S4465" s="23"/>
    </row>
    <row r="4466" s="13" customFormat="1" spans="8:19">
      <c r="H4466" s="16"/>
      <c r="K4466" s="23"/>
      <c r="L4466" s="23"/>
      <c r="M4466" s="23"/>
      <c r="N4466" s="23"/>
      <c r="O4466" s="23"/>
      <c r="R4466" s="24"/>
      <c r="S4466" s="23"/>
    </row>
    <row r="4467" s="13" customFormat="1" spans="8:19">
      <c r="H4467" s="16"/>
      <c r="K4467" s="23"/>
      <c r="L4467" s="23"/>
      <c r="M4467" s="23"/>
      <c r="N4467" s="23"/>
      <c r="O4467" s="23"/>
      <c r="R4467" s="24"/>
      <c r="S4467" s="23"/>
    </row>
    <row r="4468" s="13" customFormat="1" spans="8:19">
      <c r="H4468" s="16"/>
      <c r="K4468" s="23"/>
      <c r="L4468" s="23"/>
      <c r="M4468" s="23"/>
      <c r="N4468" s="23"/>
      <c r="O4468" s="23"/>
      <c r="R4468" s="24"/>
      <c r="S4468" s="23"/>
    </row>
    <row r="4469" s="13" customFormat="1" spans="8:19">
      <c r="H4469" s="16"/>
      <c r="K4469" s="23"/>
      <c r="L4469" s="23"/>
      <c r="M4469" s="23"/>
      <c r="N4469" s="23"/>
      <c r="O4469" s="23"/>
      <c r="R4469" s="24"/>
      <c r="S4469" s="23"/>
    </row>
    <row r="4470" s="13" customFormat="1" spans="8:19">
      <c r="H4470" s="16"/>
      <c r="K4470" s="23"/>
      <c r="L4470" s="23"/>
      <c r="M4470" s="23"/>
      <c r="N4470" s="23"/>
      <c r="O4470" s="23"/>
      <c r="R4470" s="24"/>
      <c r="S4470" s="23"/>
    </row>
    <row r="4471" s="13" customFormat="1" spans="8:19">
      <c r="H4471" s="16"/>
      <c r="K4471" s="23"/>
      <c r="L4471" s="23"/>
      <c r="M4471" s="23"/>
      <c r="N4471" s="23"/>
      <c r="O4471" s="23"/>
      <c r="R4471" s="24"/>
      <c r="S4471" s="23"/>
    </row>
    <row r="4472" s="13" customFormat="1" spans="8:19">
      <c r="H4472" s="16"/>
      <c r="K4472" s="23"/>
      <c r="L4472" s="23"/>
      <c r="M4472" s="23"/>
      <c r="N4472" s="23"/>
      <c r="O4472" s="23"/>
      <c r="R4472" s="24"/>
      <c r="S4472" s="23"/>
    </row>
    <row r="4473" s="13" customFormat="1" spans="8:19">
      <c r="H4473" s="16"/>
      <c r="K4473" s="23"/>
      <c r="L4473" s="23"/>
      <c r="M4473" s="23"/>
      <c r="N4473" s="23"/>
      <c r="O4473" s="23"/>
      <c r="R4473" s="24"/>
      <c r="S4473" s="23"/>
    </row>
    <row r="4474" s="13" customFormat="1" spans="8:19">
      <c r="H4474" s="16"/>
      <c r="K4474" s="23"/>
      <c r="L4474" s="23"/>
      <c r="M4474" s="23"/>
      <c r="N4474" s="23"/>
      <c r="O4474" s="23"/>
      <c r="R4474" s="24"/>
      <c r="S4474" s="23"/>
    </row>
    <row r="4475" s="13" customFormat="1" spans="8:19">
      <c r="H4475" s="16"/>
      <c r="K4475" s="23"/>
      <c r="L4475" s="23"/>
      <c r="M4475" s="23"/>
      <c r="N4475" s="23"/>
      <c r="O4475" s="23"/>
      <c r="R4475" s="24"/>
      <c r="S4475" s="23"/>
    </row>
    <row r="4476" s="13" customFormat="1" spans="8:19">
      <c r="H4476" s="16"/>
      <c r="K4476" s="23"/>
      <c r="L4476" s="23"/>
      <c r="M4476" s="23"/>
      <c r="N4476" s="23"/>
      <c r="O4476" s="23"/>
      <c r="R4476" s="24"/>
      <c r="S4476" s="23"/>
    </row>
    <row r="4477" s="13" customFormat="1" spans="8:19">
      <c r="H4477" s="16"/>
      <c r="K4477" s="23"/>
      <c r="L4477" s="23"/>
      <c r="M4477" s="23"/>
      <c r="N4477" s="23"/>
      <c r="O4477" s="23"/>
      <c r="R4477" s="24"/>
      <c r="S4477" s="23"/>
    </row>
    <row r="4478" s="13" customFormat="1" spans="8:19">
      <c r="H4478" s="16"/>
      <c r="K4478" s="23"/>
      <c r="L4478" s="23"/>
      <c r="M4478" s="23"/>
      <c r="N4478" s="23"/>
      <c r="O4478" s="23"/>
      <c r="R4478" s="24"/>
      <c r="S4478" s="23"/>
    </row>
    <row r="4479" s="13" customFormat="1" spans="8:19">
      <c r="H4479" s="16"/>
      <c r="K4479" s="23"/>
      <c r="L4479" s="23"/>
      <c r="M4479" s="23"/>
      <c r="N4479" s="23"/>
      <c r="O4479" s="23"/>
      <c r="R4479" s="24"/>
      <c r="S4479" s="23"/>
    </row>
    <row r="4480" s="13" customFormat="1" spans="8:19">
      <c r="H4480" s="16"/>
      <c r="K4480" s="23"/>
      <c r="L4480" s="23"/>
      <c r="M4480" s="23"/>
      <c r="N4480" s="23"/>
      <c r="O4480" s="23"/>
      <c r="R4480" s="24"/>
      <c r="S4480" s="23"/>
    </row>
    <row r="4481" s="13" customFormat="1" spans="8:19">
      <c r="H4481" s="16"/>
      <c r="K4481" s="23"/>
      <c r="L4481" s="23"/>
      <c r="M4481" s="23"/>
      <c r="N4481" s="23"/>
      <c r="O4481" s="23"/>
      <c r="R4481" s="24"/>
      <c r="S4481" s="23"/>
    </row>
    <row r="4482" s="13" customFormat="1" spans="8:19">
      <c r="H4482" s="16"/>
      <c r="K4482" s="23"/>
      <c r="L4482" s="23"/>
      <c r="M4482" s="23"/>
      <c r="N4482" s="23"/>
      <c r="O4482" s="23"/>
      <c r="R4482" s="24"/>
      <c r="S4482" s="23"/>
    </row>
    <row r="4483" s="13" customFormat="1" spans="8:19">
      <c r="H4483" s="16"/>
      <c r="K4483" s="23"/>
      <c r="L4483" s="23"/>
      <c r="M4483" s="23"/>
      <c r="N4483" s="23"/>
      <c r="O4483" s="23"/>
      <c r="R4483" s="24"/>
      <c r="S4483" s="23"/>
    </row>
    <row r="4484" s="13" customFormat="1" spans="8:19">
      <c r="H4484" s="16"/>
      <c r="K4484" s="23"/>
      <c r="L4484" s="23"/>
      <c r="M4484" s="23"/>
      <c r="N4484" s="23"/>
      <c r="O4484" s="23"/>
      <c r="R4484" s="24"/>
      <c r="S4484" s="23"/>
    </row>
    <row r="4485" s="13" customFormat="1" spans="8:19">
      <c r="H4485" s="16"/>
      <c r="K4485" s="23"/>
      <c r="L4485" s="23"/>
      <c r="M4485" s="23"/>
      <c r="N4485" s="23"/>
      <c r="O4485" s="23"/>
      <c r="R4485" s="24"/>
      <c r="S4485" s="23"/>
    </row>
    <row r="4486" s="13" customFormat="1" spans="8:19">
      <c r="H4486" s="16"/>
      <c r="K4486" s="23"/>
      <c r="L4486" s="23"/>
      <c r="M4486" s="23"/>
      <c r="N4486" s="23"/>
      <c r="O4486" s="23"/>
      <c r="R4486" s="24"/>
      <c r="S4486" s="23"/>
    </row>
    <row r="4487" s="13" customFormat="1" spans="8:19">
      <c r="H4487" s="16"/>
      <c r="K4487" s="23"/>
      <c r="L4487" s="23"/>
      <c r="M4487" s="23"/>
      <c r="N4487" s="23"/>
      <c r="O4487" s="23"/>
      <c r="R4487" s="24"/>
      <c r="S4487" s="23"/>
    </row>
    <row r="4488" s="13" customFormat="1" spans="8:19">
      <c r="H4488" s="16"/>
      <c r="K4488" s="23"/>
      <c r="L4488" s="23"/>
      <c r="M4488" s="23"/>
      <c r="N4488" s="23"/>
      <c r="O4488" s="23"/>
      <c r="R4488" s="24"/>
      <c r="S4488" s="23"/>
    </row>
    <row r="4489" s="13" customFormat="1" spans="8:19">
      <c r="H4489" s="16"/>
      <c r="K4489" s="23"/>
      <c r="L4489" s="23"/>
      <c r="M4489" s="23"/>
      <c r="N4489" s="23"/>
      <c r="O4489" s="23"/>
      <c r="R4489" s="24"/>
      <c r="S4489" s="23"/>
    </row>
    <row r="4490" s="13" customFormat="1" spans="8:19">
      <c r="H4490" s="16"/>
      <c r="K4490" s="23"/>
      <c r="L4490" s="23"/>
      <c r="M4490" s="23"/>
      <c r="N4490" s="23"/>
      <c r="O4490" s="23"/>
      <c r="R4490" s="24"/>
      <c r="S4490" s="23"/>
    </row>
    <row r="4491" s="13" customFormat="1" spans="8:19">
      <c r="H4491" s="16"/>
      <c r="K4491" s="23"/>
      <c r="L4491" s="23"/>
      <c r="M4491" s="23"/>
      <c r="N4491" s="23"/>
      <c r="O4491" s="23"/>
      <c r="R4491" s="24"/>
      <c r="S4491" s="23"/>
    </row>
    <row r="4492" s="13" customFormat="1" spans="8:19">
      <c r="H4492" s="16"/>
      <c r="K4492" s="23"/>
      <c r="L4492" s="23"/>
      <c r="M4492" s="23"/>
      <c r="N4492" s="23"/>
      <c r="O4492" s="23"/>
      <c r="R4492" s="24"/>
      <c r="S4492" s="23"/>
    </row>
    <row r="4493" s="13" customFormat="1" spans="8:19">
      <c r="H4493" s="16"/>
      <c r="K4493" s="23"/>
      <c r="L4493" s="23"/>
      <c r="M4493" s="23"/>
      <c r="N4493" s="23"/>
      <c r="O4493" s="23"/>
      <c r="R4493" s="24"/>
      <c r="S4493" s="23"/>
    </row>
    <row r="4494" s="13" customFormat="1" spans="8:19">
      <c r="H4494" s="16"/>
      <c r="K4494" s="23"/>
      <c r="L4494" s="23"/>
      <c r="M4494" s="23"/>
      <c r="N4494" s="23"/>
      <c r="O4494" s="23"/>
      <c r="R4494" s="24"/>
      <c r="S4494" s="23"/>
    </row>
    <row r="4495" s="13" customFormat="1" spans="8:19">
      <c r="H4495" s="16"/>
      <c r="K4495" s="23"/>
      <c r="L4495" s="23"/>
      <c r="M4495" s="23"/>
      <c r="N4495" s="23"/>
      <c r="O4495" s="23"/>
      <c r="R4495" s="24"/>
      <c r="S4495" s="23"/>
    </row>
    <row r="4496" s="13" customFormat="1" spans="8:19">
      <c r="H4496" s="16"/>
      <c r="K4496" s="23"/>
      <c r="L4496" s="23"/>
      <c r="M4496" s="23"/>
      <c r="N4496" s="23"/>
      <c r="O4496" s="23"/>
      <c r="R4496" s="24"/>
      <c r="S4496" s="23"/>
    </row>
    <row r="4497" s="13" customFormat="1" spans="8:19">
      <c r="H4497" s="16"/>
      <c r="K4497" s="23"/>
      <c r="L4497" s="23"/>
      <c r="M4497" s="23"/>
      <c r="N4497" s="23"/>
      <c r="O4497" s="23"/>
      <c r="R4497" s="24"/>
      <c r="S4497" s="23"/>
    </row>
    <row r="4498" s="13" customFormat="1" spans="8:19">
      <c r="H4498" s="16"/>
      <c r="K4498" s="23"/>
      <c r="L4498" s="23"/>
      <c r="M4498" s="23"/>
      <c r="N4498" s="23"/>
      <c r="O4498" s="23"/>
      <c r="R4498" s="24"/>
      <c r="S4498" s="23"/>
    </row>
    <row r="4499" s="13" customFormat="1" spans="8:19">
      <c r="H4499" s="16"/>
      <c r="K4499" s="23"/>
      <c r="L4499" s="23"/>
      <c r="M4499" s="23"/>
      <c r="N4499" s="23"/>
      <c r="O4499" s="23"/>
      <c r="R4499" s="24"/>
      <c r="S4499" s="23"/>
    </row>
    <row r="4500" s="13" customFormat="1" spans="8:19">
      <c r="H4500" s="16"/>
      <c r="K4500" s="23"/>
      <c r="L4500" s="23"/>
      <c r="M4500" s="23"/>
      <c r="N4500" s="23"/>
      <c r="O4500" s="23"/>
      <c r="R4500" s="24"/>
      <c r="S4500" s="23"/>
    </row>
    <row r="4501" s="13" customFormat="1" spans="8:19">
      <c r="H4501" s="16"/>
      <c r="K4501" s="23"/>
      <c r="L4501" s="23"/>
      <c r="M4501" s="23"/>
      <c r="N4501" s="23"/>
      <c r="O4501" s="23"/>
      <c r="R4501" s="24"/>
      <c r="S4501" s="23"/>
    </row>
    <row r="4502" s="13" customFormat="1" spans="8:19">
      <c r="H4502" s="16"/>
      <c r="K4502" s="23"/>
      <c r="L4502" s="23"/>
      <c r="M4502" s="23"/>
      <c r="N4502" s="23"/>
      <c r="O4502" s="23"/>
      <c r="R4502" s="24"/>
      <c r="S4502" s="23"/>
    </row>
    <row r="4503" s="13" customFormat="1" spans="8:19">
      <c r="H4503" s="16"/>
      <c r="K4503" s="23"/>
      <c r="L4503" s="23"/>
      <c r="M4503" s="23"/>
      <c r="N4503" s="23"/>
      <c r="O4503" s="23"/>
      <c r="R4503" s="24"/>
      <c r="S4503" s="23"/>
    </row>
    <row r="4504" s="13" customFormat="1" spans="8:19">
      <c r="H4504" s="16"/>
      <c r="K4504" s="23"/>
      <c r="L4504" s="23"/>
      <c r="M4504" s="23"/>
      <c r="N4504" s="23"/>
      <c r="O4504" s="23"/>
      <c r="R4504" s="24"/>
      <c r="S4504" s="23"/>
    </row>
    <row r="4505" s="13" customFormat="1" spans="8:19">
      <c r="H4505" s="16"/>
      <c r="K4505" s="23"/>
      <c r="L4505" s="23"/>
      <c r="M4505" s="23"/>
      <c r="N4505" s="23"/>
      <c r="O4505" s="23"/>
      <c r="R4505" s="24"/>
      <c r="S4505" s="23"/>
    </row>
    <row r="4506" s="13" customFormat="1" spans="8:19">
      <c r="H4506" s="16"/>
      <c r="K4506" s="23"/>
      <c r="L4506" s="23"/>
      <c r="M4506" s="23"/>
      <c r="N4506" s="23"/>
      <c r="O4506" s="23"/>
      <c r="R4506" s="24"/>
      <c r="S4506" s="23"/>
    </row>
    <row r="4507" s="13" customFormat="1" spans="8:19">
      <c r="H4507" s="16"/>
      <c r="K4507" s="23"/>
      <c r="L4507" s="23"/>
      <c r="M4507" s="23"/>
      <c r="N4507" s="23"/>
      <c r="O4507" s="23"/>
      <c r="R4507" s="24"/>
      <c r="S4507" s="23"/>
    </row>
    <row r="4508" s="13" customFormat="1" spans="8:19">
      <c r="H4508" s="16"/>
      <c r="K4508" s="23"/>
      <c r="L4508" s="23"/>
      <c r="M4508" s="23"/>
      <c r="N4508" s="23"/>
      <c r="O4508" s="23"/>
      <c r="R4508" s="24"/>
      <c r="S4508" s="23"/>
    </row>
    <row r="4509" s="13" customFormat="1" spans="8:19">
      <c r="H4509" s="16"/>
      <c r="K4509" s="23"/>
      <c r="L4509" s="23"/>
      <c r="M4509" s="23"/>
      <c r="N4509" s="23"/>
      <c r="O4509" s="23"/>
      <c r="R4509" s="24"/>
      <c r="S4509" s="23"/>
    </row>
    <row r="4510" s="13" customFormat="1" spans="8:19">
      <c r="H4510" s="16"/>
      <c r="K4510" s="23"/>
      <c r="L4510" s="23"/>
      <c r="M4510" s="23"/>
      <c r="N4510" s="23"/>
      <c r="O4510" s="23"/>
      <c r="R4510" s="24"/>
      <c r="S4510" s="23"/>
    </row>
    <row r="4511" s="13" customFormat="1" spans="8:19">
      <c r="H4511" s="16"/>
      <c r="K4511" s="23"/>
      <c r="L4511" s="23"/>
      <c r="M4511" s="23"/>
      <c r="N4511" s="23"/>
      <c r="O4511" s="23"/>
      <c r="R4511" s="24"/>
      <c r="S4511" s="23"/>
    </row>
    <row r="4512" s="13" customFormat="1" spans="8:19">
      <c r="H4512" s="16"/>
      <c r="K4512" s="23"/>
      <c r="L4512" s="23"/>
      <c r="M4512" s="23"/>
      <c r="N4512" s="23"/>
      <c r="O4512" s="23"/>
      <c r="R4512" s="24"/>
      <c r="S4512" s="23"/>
    </row>
    <row r="4513" s="13" customFormat="1" spans="8:19">
      <c r="H4513" s="16"/>
      <c r="K4513" s="23"/>
      <c r="L4513" s="23"/>
      <c r="M4513" s="23"/>
      <c r="N4513" s="23"/>
      <c r="O4513" s="23"/>
      <c r="R4513" s="24"/>
      <c r="S4513" s="23"/>
    </row>
    <row r="4514" s="13" customFormat="1" spans="8:19">
      <c r="H4514" s="16"/>
      <c r="K4514" s="23"/>
      <c r="L4514" s="23"/>
      <c r="M4514" s="23"/>
      <c r="N4514" s="23"/>
      <c r="O4514" s="23"/>
      <c r="R4514" s="24"/>
      <c r="S4514" s="23"/>
    </row>
    <row r="4515" s="13" customFormat="1" spans="8:19">
      <c r="H4515" s="16"/>
      <c r="K4515" s="23"/>
      <c r="L4515" s="23"/>
      <c r="M4515" s="23"/>
      <c r="N4515" s="23"/>
      <c r="O4515" s="23"/>
      <c r="R4515" s="24"/>
      <c r="S4515" s="23"/>
    </row>
    <row r="4516" s="13" customFormat="1" spans="8:19">
      <c r="H4516" s="16"/>
      <c r="K4516" s="23"/>
      <c r="L4516" s="23"/>
      <c r="M4516" s="23"/>
      <c r="N4516" s="23"/>
      <c r="O4516" s="23"/>
      <c r="R4516" s="24"/>
      <c r="S4516" s="23"/>
    </row>
    <row r="4517" s="13" customFormat="1" spans="8:19">
      <c r="H4517" s="16"/>
      <c r="K4517" s="23"/>
      <c r="L4517" s="23"/>
      <c r="M4517" s="23"/>
      <c r="N4517" s="23"/>
      <c r="O4517" s="23"/>
      <c r="R4517" s="24"/>
      <c r="S4517" s="23"/>
    </row>
    <row r="4518" s="13" customFormat="1" spans="8:19">
      <c r="H4518" s="16"/>
      <c r="K4518" s="23"/>
      <c r="L4518" s="23"/>
      <c r="M4518" s="23"/>
      <c r="N4518" s="23"/>
      <c r="O4518" s="23"/>
      <c r="R4518" s="24"/>
      <c r="S4518" s="23"/>
    </row>
    <row r="4519" s="13" customFormat="1" spans="8:19">
      <c r="H4519" s="16"/>
      <c r="K4519" s="23"/>
      <c r="L4519" s="23"/>
      <c r="M4519" s="23"/>
      <c r="N4519" s="23"/>
      <c r="O4519" s="23"/>
      <c r="R4519" s="24"/>
      <c r="S4519" s="23"/>
    </row>
    <row r="4520" s="13" customFormat="1" spans="8:19">
      <c r="H4520" s="16"/>
      <c r="K4520" s="23"/>
      <c r="L4520" s="23"/>
      <c r="M4520" s="23"/>
      <c r="N4520" s="23"/>
      <c r="O4520" s="23"/>
      <c r="R4520" s="24"/>
      <c r="S4520" s="23"/>
    </row>
    <row r="4521" s="13" customFormat="1" spans="8:19">
      <c r="H4521" s="16"/>
      <c r="K4521" s="23"/>
      <c r="L4521" s="23"/>
      <c r="M4521" s="23"/>
      <c r="N4521" s="23"/>
      <c r="O4521" s="23"/>
      <c r="R4521" s="24"/>
      <c r="S4521" s="23"/>
    </row>
    <row r="4522" s="13" customFormat="1" spans="8:19">
      <c r="H4522" s="16"/>
      <c r="K4522" s="23"/>
      <c r="L4522" s="23"/>
      <c r="M4522" s="23"/>
      <c r="N4522" s="23"/>
      <c r="O4522" s="23"/>
      <c r="R4522" s="24"/>
      <c r="S4522" s="23"/>
    </row>
    <row r="4523" s="13" customFormat="1" spans="8:19">
      <c r="H4523" s="16"/>
      <c r="K4523" s="23"/>
      <c r="L4523" s="23"/>
      <c r="M4523" s="23"/>
      <c r="N4523" s="23"/>
      <c r="O4523" s="23"/>
      <c r="R4523" s="24"/>
      <c r="S4523" s="23"/>
    </row>
    <row r="4524" s="13" customFormat="1" spans="8:19">
      <c r="H4524" s="16"/>
      <c r="K4524" s="23"/>
      <c r="L4524" s="23"/>
      <c r="M4524" s="23"/>
      <c r="N4524" s="23"/>
      <c r="O4524" s="23"/>
      <c r="R4524" s="24"/>
      <c r="S4524" s="23"/>
    </row>
    <row r="4525" s="13" customFormat="1" spans="8:19">
      <c r="H4525" s="16"/>
      <c r="K4525" s="23"/>
      <c r="L4525" s="23"/>
      <c r="M4525" s="23"/>
      <c r="N4525" s="23"/>
      <c r="O4525" s="23"/>
      <c r="R4525" s="24"/>
      <c r="S4525" s="23"/>
    </row>
    <row r="4526" s="13" customFormat="1" spans="8:19">
      <c r="H4526" s="16"/>
      <c r="K4526" s="23"/>
      <c r="L4526" s="23"/>
      <c r="M4526" s="23"/>
      <c r="N4526" s="23"/>
      <c r="O4526" s="23"/>
      <c r="R4526" s="24"/>
      <c r="S4526" s="23"/>
    </row>
    <row r="4527" s="13" customFormat="1" spans="8:19">
      <c r="H4527" s="16"/>
      <c r="K4527" s="23"/>
      <c r="L4527" s="23"/>
      <c r="M4527" s="23"/>
      <c r="N4527" s="23"/>
      <c r="O4527" s="23"/>
      <c r="R4527" s="24"/>
      <c r="S4527" s="23"/>
    </row>
    <row r="4528" s="13" customFormat="1" spans="8:19">
      <c r="H4528" s="16"/>
      <c r="K4528" s="23"/>
      <c r="L4528" s="23"/>
      <c r="M4528" s="23"/>
      <c r="N4528" s="23"/>
      <c r="O4528" s="23"/>
      <c r="R4528" s="24"/>
      <c r="S4528" s="23"/>
    </row>
    <row r="4529" s="13" customFormat="1" spans="8:19">
      <c r="H4529" s="16"/>
      <c r="K4529" s="23"/>
      <c r="L4529" s="23"/>
      <c r="M4529" s="23"/>
      <c r="N4529" s="23"/>
      <c r="O4529" s="23"/>
      <c r="R4529" s="24"/>
      <c r="S4529" s="23"/>
    </row>
    <row r="4530" s="13" customFormat="1" spans="8:19">
      <c r="H4530" s="16"/>
      <c r="K4530" s="23"/>
      <c r="L4530" s="23"/>
      <c r="M4530" s="23"/>
      <c r="N4530" s="23"/>
      <c r="O4530" s="23"/>
      <c r="R4530" s="24"/>
      <c r="S4530" s="23"/>
    </row>
    <row r="4531" s="13" customFormat="1" spans="8:19">
      <c r="H4531" s="16"/>
      <c r="K4531" s="23"/>
      <c r="L4531" s="23"/>
      <c r="M4531" s="23"/>
      <c r="N4531" s="23"/>
      <c r="O4531" s="23"/>
      <c r="R4531" s="24"/>
      <c r="S4531" s="23"/>
    </row>
    <row r="4532" s="13" customFormat="1" spans="8:19">
      <c r="H4532" s="16"/>
      <c r="K4532" s="23"/>
      <c r="L4532" s="23"/>
      <c r="M4532" s="23"/>
      <c r="N4532" s="23"/>
      <c r="O4532" s="23"/>
      <c r="R4532" s="24"/>
      <c r="S4532" s="23"/>
    </row>
    <row r="4533" s="13" customFormat="1" spans="8:19">
      <c r="H4533" s="16"/>
      <c r="K4533" s="23"/>
      <c r="L4533" s="23"/>
      <c r="M4533" s="23"/>
      <c r="N4533" s="23"/>
      <c r="O4533" s="23"/>
      <c r="R4533" s="24"/>
      <c r="S4533" s="23"/>
    </row>
    <row r="4534" s="13" customFormat="1" spans="8:19">
      <c r="H4534" s="16"/>
      <c r="K4534" s="23"/>
      <c r="L4534" s="23"/>
      <c r="M4534" s="23"/>
      <c r="N4534" s="23"/>
      <c r="O4534" s="23"/>
      <c r="R4534" s="24"/>
      <c r="S4534" s="23"/>
    </row>
    <row r="4535" s="13" customFormat="1" spans="8:19">
      <c r="H4535" s="16"/>
      <c r="K4535" s="23"/>
      <c r="L4535" s="23"/>
      <c r="M4535" s="23"/>
      <c r="N4535" s="23"/>
      <c r="O4535" s="23"/>
      <c r="R4535" s="24"/>
      <c r="S4535" s="23"/>
    </row>
    <row r="4536" s="13" customFormat="1" spans="8:19">
      <c r="H4536" s="16"/>
      <c r="K4536" s="23"/>
      <c r="L4536" s="23"/>
      <c r="M4536" s="23"/>
      <c r="N4536" s="23"/>
      <c r="O4536" s="23"/>
      <c r="R4536" s="24"/>
      <c r="S4536" s="23"/>
    </row>
    <row r="4537" s="13" customFormat="1" spans="8:19">
      <c r="H4537" s="16"/>
      <c r="K4537" s="23"/>
      <c r="L4537" s="23"/>
      <c r="M4537" s="23"/>
      <c r="N4537" s="23"/>
      <c r="O4537" s="23"/>
      <c r="R4537" s="24"/>
      <c r="S4537" s="23"/>
    </row>
    <row r="4538" s="13" customFormat="1" spans="8:19">
      <c r="H4538" s="16"/>
      <c r="K4538" s="23"/>
      <c r="L4538" s="23"/>
      <c r="M4538" s="23"/>
      <c r="N4538" s="23"/>
      <c r="O4538" s="23"/>
      <c r="R4538" s="24"/>
      <c r="S4538" s="23"/>
    </row>
    <row r="4539" s="13" customFormat="1" spans="8:19">
      <c r="H4539" s="16"/>
      <c r="K4539" s="23"/>
      <c r="L4539" s="23"/>
      <c r="M4539" s="23"/>
      <c r="N4539" s="23"/>
      <c r="O4539" s="23"/>
      <c r="R4539" s="24"/>
      <c r="S4539" s="23"/>
    </row>
    <row r="4540" s="13" customFormat="1" spans="8:19">
      <c r="H4540" s="16"/>
      <c r="K4540" s="23"/>
      <c r="L4540" s="23"/>
      <c r="M4540" s="23"/>
      <c r="N4540" s="23"/>
      <c r="O4540" s="23"/>
      <c r="R4540" s="24"/>
      <c r="S4540" s="23"/>
    </row>
    <row r="4541" s="13" customFormat="1" spans="8:19">
      <c r="H4541" s="16"/>
      <c r="K4541" s="23"/>
      <c r="L4541" s="23"/>
      <c r="M4541" s="23"/>
      <c r="N4541" s="23"/>
      <c r="O4541" s="23"/>
      <c r="R4541" s="24"/>
      <c r="S4541" s="23"/>
    </row>
    <row r="4542" s="13" customFormat="1" spans="8:19">
      <c r="H4542" s="16"/>
      <c r="K4542" s="23"/>
      <c r="L4542" s="23"/>
      <c r="M4542" s="23"/>
      <c r="N4542" s="23"/>
      <c r="O4542" s="23"/>
      <c r="R4542" s="24"/>
      <c r="S4542" s="23"/>
    </row>
    <row r="4543" s="13" customFormat="1" spans="8:19">
      <c r="H4543" s="16"/>
      <c r="K4543" s="23"/>
      <c r="L4543" s="23"/>
      <c r="M4543" s="23"/>
      <c r="N4543" s="23"/>
      <c r="O4543" s="23"/>
      <c r="R4543" s="24"/>
      <c r="S4543" s="23"/>
    </row>
    <row r="4544" s="13" customFormat="1" spans="8:19">
      <c r="H4544" s="16"/>
      <c r="K4544" s="23"/>
      <c r="L4544" s="23"/>
      <c r="M4544" s="23"/>
      <c r="N4544" s="23"/>
      <c r="O4544" s="23"/>
      <c r="R4544" s="24"/>
      <c r="S4544" s="23"/>
    </row>
    <row r="4545" s="13" customFormat="1" spans="8:19">
      <c r="H4545" s="16"/>
      <c r="K4545" s="23"/>
      <c r="L4545" s="23"/>
      <c r="M4545" s="23"/>
      <c r="N4545" s="23"/>
      <c r="O4545" s="23"/>
      <c r="R4545" s="24"/>
      <c r="S4545" s="23"/>
    </row>
    <row r="4546" s="13" customFormat="1" spans="8:19">
      <c r="H4546" s="16"/>
      <c r="K4546" s="23"/>
      <c r="L4546" s="23"/>
      <c r="M4546" s="23"/>
      <c r="N4546" s="23"/>
      <c r="O4546" s="23"/>
      <c r="R4546" s="24"/>
      <c r="S4546" s="23"/>
    </row>
    <row r="4547" s="13" customFormat="1" spans="8:19">
      <c r="H4547" s="16"/>
      <c r="K4547" s="23"/>
      <c r="L4547" s="23"/>
      <c r="M4547" s="23"/>
      <c r="N4547" s="23"/>
      <c r="O4547" s="23"/>
      <c r="R4547" s="24"/>
      <c r="S4547" s="23"/>
    </row>
    <row r="4548" s="13" customFormat="1" spans="8:19">
      <c r="H4548" s="16"/>
      <c r="K4548" s="23"/>
      <c r="L4548" s="23"/>
      <c r="M4548" s="23"/>
      <c r="N4548" s="23"/>
      <c r="O4548" s="23"/>
      <c r="R4548" s="24"/>
      <c r="S4548" s="23"/>
    </row>
    <row r="4549" s="13" customFormat="1" spans="8:19">
      <c r="H4549" s="16"/>
      <c r="K4549" s="23"/>
      <c r="L4549" s="23"/>
      <c r="M4549" s="23"/>
      <c r="N4549" s="23"/>
      <c r="O4549" s="23"/>
      <c r="R4549" s="24"/>
      <c r="S4549" s="23"/>
    </row>
    <row r="4550" s="13" customFormat="1" spans="8:19">
      <c r="H4550" s="16"/>
      <c r="K4550" s="23"/>
      <c r="L4550" s="23"/>
      <c r="M4550" s="23"/>
      <c r="N4550" s="23"/>
      <c r="O4550" s="23"/>
      <c r="R4550" s="24"/>
      <c r="S4550" s="23"/>
    </row>
    <row r="4551" s="13" customFormat="1" spans="8:19">
      <c r="H4551" s="16"/>
      <c r="K4551" s="23"/>
      <c r="L4551" s="23"/>
      <c r="M4551" s="23"/>
      <c r="N4551" s="23"/>
      <c r="O4551" s="23"/>
      <c r="R4551" s="24"/>
      <c r="S4551" s="23"/>
    </row>
    <row r="4552" s="13" customFormat="1" spans="8:19">
      <c r="H4552" s="16"/>
      <c r="K4552" s="23"/>
      <c r="L4552" s="23"/>
      <c r="M4552" s="23"/>
      <c r="N4552" s="23"/>
      <c r="O4552" s="23"/>
      <c r="R4552" s="24"/>
      <c r="S4552" s="23"/>
    </row>
    <row r="4553" s="13" customFormat="1" spans="8:19">
      <c r="H4553" s="16"/>
      <c r="K4553" s="23"/>
      <c r="L4553" s="23"/>
      <c r="M4553" s="23"/>
      <c r="N4553" s="23"/>
      <c r="O4553" s="23"/>
      <c r="R4553" s="24"/>
      <c r="S4553" s="23"/>
    </row>
    <row r="4554" s="13" customFormat="1" spans="8:19">
      <c r="H4554" s="16"/>
      <c r="K4554" s="23"/>
      <c r="L4554" s="23"/>
      <c r="M4554" s="23"/>
      <c r="N4554" s="23"/>
      <c r="O4554" s="23"/>
      <c r="R4554" s="24"/>
      <c r="S4554" s="23"/>
    </row>
    <row r="4555" s="13" customFormat="1" spans="8:19">
      <c r="H4555" s="16"/>
      <c r="K4555" s="23"/>
      <c r="L4555" s="23"/>
      <c r="M4555" s="23"/>
      <c r="N4555" s="23"/>
      <c r="O4555" s="23"/>
      <c r="R4555" s="24"/>
      <c r="S4555" s="23"/>
    </row>
    <row r="4556" s="13" customFormat="1" spans="8:19">
      <c r="H4556" s="16"/>
      <c r="K4556" s="23"/>
      <c r="L4556" s="23"/>
      <c r="M4556" s="23"/>
      <c r="N4556" s="23"/>
      <c r="O4556" s="23"/>
      <c r="R4556" s="24"/>
      <c r="S4556" s="23"/>
    </row>
    <row r="4557" s="13" customFormat="1" spans="8:19">
      <c r="H4557" s="16"/>
      <c r="K4557" s="23"/>
      <c r="L4557" s="23"/>
      <c r="M4557" s="23"/>
      <c r="N4557" s="23"/>
      <c r="O4557" s="23"/>
      <c r="R4557" s="24"/>
      <c r="S4557" s="23"/>
    </row>
    <row r="4558" s="13" customFormat="1" spans="8:19">
      <c r="H4558" s="16"/>
      <c r="K4558" s="23"/>
      <c r="L4558" s="23"/>
      <c r="M4558" s="23"/>
      <c r="N4558" s="23"/>
      <c r="O4558" s="23"/>
      <c r="R4558" s="24"/>
      <c r="S4558" s="23"/>
    </row>
    <row r="4559" s="13" customFormat="1" spans="8:19">
      <c r="H4559" s="16"/>
      <c r="K4559" s="23"/>
      <c r="L4559" s="23"/>
      <c r="M4559" s="23"/>
      <c r="N4559" s="23"/>
      <c r="O4559" s="23"/>
      <c r="R4559" s="24"/>
      <c r="S4559" s="23"/>
    </row>
    <row r="4560" s="13" customFormat="1" spans="8:19">
      <c r="H4560" s="16"/>
      <c r="K4560" s="23"/>
      <c r="L4560" s="23"/>
      <c r="M4560" s="23"/>
      <c r="N4560" s="23"/>
      <c r="O4560" s="23"/>
      <c r="R4560" s="24"/>
      <c r="S4560" s="23"/>
    </row>
    <row r="4561" s="13" customFormat="1" spans="8:19">
      <c r="H4561" s="16"/>
      <c r="K4561" s="23"/>
      <c r="L4561" s="23"/>
      <c r="M4561" s="23"/>
      <c r="N4561" s="23"/>
      <c r="O4561" s="23"/>
      <c r="R4561" s="24"/>
      <c r="S4561" s="23"/>
    </row>
    <row r="4562" s="13" customFormat="1" spans="8:19">
      <c r="H4562" s="16"/>
      <c r="K4562" s="23"/>
      <c r="L4562" s="23"/>
      <c r="M4562" s="23"/>
      <c r="N4562" s="23"/>
      <c r="O4562" s="23"/>
      <c r="R4562" s="24"/>
      <c r="S4562" s="23"/>
    </row>
    <row r="4563" s="13" customFormat="1" spans="8:19">
      <c r="H4563" s="16"/>
      <c r="K4563" s="23"/>
      <c r="L4563" s="23"/>
      <c r="M4563" s="23"/>
      <c r="N4563" s="23"/>
      <c r="O4563" s="23"/>
      <c r="R4563" s="24"/>
      <c r="S4563" s="23"/>
    </row>
    <row r="4564" s="13" customFormat="1" spans="8:19">
      <c r="H4564" s="16"/>
      <c r="K4564" s="23"/>
      <c r="L4564" s="23"/>
      <c r="M4564" s="23"/>
      <c r="N4564" s="23"/>
      <c r="O4564" s="23"/>
      <c r="R4564" s="24"/>
      <c r="S4564" s="23"/>
    </row>
    <row r="4565" s="13" customFormat="1" spans="8:19">
      <c r="H4565" s="16"/>
      <c r="K4565" s="23"/>
      <c r="L4565" s="23"/>
      <c r="M4565" s="23"/>
      <c r="N4565" s="23"/>
      <c r="O4565" s="23"/>
      <c r="R4565" s="24"/>
      <c r="S4565" s="23"/>
    </row>
    <row r="4566" s="13" customFormat="1" spans="8:19">
      <c r="H4566" s="16"/>
      <c r="K4566" s="23"/>
      <c r="L4566" s="23"/>
      <c r="M4566" s="23"/>
      <c r="N4566" s="23"/>
      <c r="O4566" s="23"/>
      <c r="R4566" s="24"/>
      <c r="S4566" s="23"/>
    </row>
    <row r="4567" s="13" customFormat="1" spans="8:19">
      <c r="H4567" s="16"/>
      <c r="K4567" s="23"/>
      <c r="L4567" s="23"/>
      <c r="M4567" s="23"/>
      <c r="N4567" s="23"/>
      <c r="O4567" s="23"/>
      <c r="R4567" s="24"/>
      <c r="S4567" s="23"/>
    </row>
    <row r="4568" s="13" customFormat="1" spans="8:19">
      <c r="H4568" s="16"/>
      <c r="K4568" s="23"/>
      <c r="L4568" s="23"/>
      <c r="M4568" s="23"/>
      <c r="N4568" s="23"/>
      <c r="O4568" s="23"/>
      <c r="R4568" s="24"/>
      <c r="S4568" s="23"/>
    </row>
    <row r="4569" s="13" customFormat="1" spans="8:19">
      <c r="H4569" s="16"/>
      <c r="K4569" s="23"/>
      <c r="L4569" s="23"/>
      <c r="M4569" s="23"/>
      <c r="N4569" s="23"/>
      <c r="O4569" s="23"/>
      <c r="R4569" s="24"/>
      <c r="S4569" s="23"/>
    </row>
    <row r="4570" s="13" customFormat="1" spans="8:19">
      <c r="H4570" s="16"/>
      <c r="K4570" s="23"/>
      <c r="L4570" s="23"/>
      <c r="M4570" s="23"/>
      <c r="N4570" s="23"/>
      <c r="O4570" s="23"/>
      <c r="R4570" s="24"/>
      <c r="S4570" s="23"/>
    </row>
    <row r="4571" s="13" customFormat="1" spans="8:19">
      <c r="H4571" s="16"/>
      <c r="K4571" s="23"/>
      <c r="L4571" s="23"/>
      <c r="M4571" s="23"/>
      <c r="N4571" s="23"/>
      <c r="O4571" s="23"/>
      <c r="R4571" s="24"/>
      <c r="S4571" s="23"/>
    </row>
    <row r="4572" s="13" customFormat="1" spans="8:19">
      <c r="H4572" s="16"/>
      <c r="K4572" s="23"/>
      <c r="L4572" s="23"/>
      <c r="M4572" s="23"/>
      <c r="N4572" s="23"/>
      <c r="O4572" s="23"/>
      <c r="R4572" s="24"/>
      <c r="S4572" s="23"/>
    </row>
    <row r="4573" s="13" customFormat="1" spans="8:19">
      <c r="H4573" s="16"/>
      <c r="K4573" s="23"/>
      <c r="L4573" s="23"/>
      <c r="M4573" s="23"/>
      <c r="N4573" s="23"/>
      <c r="O4573" s="23"/>
      <c r="R4573" s="24"/>
      <c r="S4573" s="23"/>
    </row>
    <row r="4574" s="13" customFormat="1" spans="8:19">
      <c r="H4574" s="16"/>
      <c r="K4574" s="23"/>
      <c r="L4574" s="23"/>
      <c r="M4574" s="23"/>
      <c r="N4574" s="23"/>
      <c r="O4574" s="23"/>
      <c r="R4574" s="24"/>
      <c r="S4574" s="23"/>
    </row>
    <row r="4575" s="13" customFormat="1" spans="8:19">
      <c r="H4575" s="16"/>
      <c r="K4575" s="23"/>
      <c r="L4575" s="23"/>
      <c r="M4575" s="23"/>
      <c r="N4575" s="23"/>
      <c r="O4575" s="23"/>
      <c r="R4575" s="24"/>
      <c r="S4575" s="23"/>
    </row>
    <row r="4576" s="13" customFormat="1" spans="8:19">
      <c r="H4576" s="16"/>
      <c r="K4576" s="23"/>
      <c r="L4576" s="23"/>
      <c r="M4576" s="23"/>
      <c r="N4576" s="23"/>
      <c r="O4576" s="23"/>
      <c r="R4576" s="24"/>
      <c r="S4576" s="23"/>
    </row>
    <row r="4577" s="13" customFormat="1" spans="8:19">
      <c r="H4577" s="16"/>
      <c r="K4577" s="23"/>
      <c r="L4577" s="23"/>
      <c r="M4577" s="23"/>
      <c r="N4577" s="23"/>
      <c r="O4577" s="23"/>
      <c r="R4577" s="24"/>
      <c r="S4577" s="23"/>
    </row>
    <row r="4578" s="13" customFormat="1" spans="8:19">
      <c r="H4578" s="16"/>
      <c r="K4578" s="23"/>
      <c r="L4578" s="23"/>
      <c r="M4578" s="23"/>
      <c r="N4578" s="23"/>
      <c r="O4578" s="23"/>
      <c r="R4578" s="24"/>
      <c r="S4578" s="23"/>
    </row>
    <row r="4579" s="13" customFormat="1" spans="8:19">
      <c r="H4579" s="16"/>
      <c r="K4579" s="23"/>
      <c r="L4579" s="23"/>
      <c r="M4579" s="23"/>
      <c r="N4579" s="23"/>
      <c r="O4579" s="23"/>
      <c r="R4579" s="24"/>
      <c r="S4579" s="23"/>
    </row>
    <row r="4580" s="13" customFormat="1" spans="8:19">
      <c r="H4580" s="16"/>
      <c r="K4580" s="23"/>
      <c r="L4580" s="23"/>
      <c r="M4580" s="23"/>
      <c r="N4580" s="23"/>
      <c r="O4580" s="23"/>
      <c r="R4580" s="24"/>
      <c r="S4580" s="23"/>
    </row>
    <row r="4581" s="13" customFormat="1" spans="8:19">
      <c r="H4581" s="16"/>
      <c r="K4581" s="23"/>
      <c r="L4581" s="23"/>
      <c r="M4581" s="23"/>
      <c r="N4581" s="23"/>
      <c r="O4581" s="23"/>
      <c r="R4581" s="24"/>
      <c r="S4581" s="23"/>
    </row>
    <row r="4582" s="13" customFormat="1" spans="8:19">
      <c r="H4582" s="16"/>
      <c r="K4582" s="23"/>
      <c r="L4582" s="23"/>
      <c r="M4582" s="23"/>
      <c r="N4582" s="23"/>
      <c r="O4582" s="23"/>
      <c r="R4582" s="24"/>
      <c r="S4582" s="23"/>
    </row>
    <row r="4583" s="13" customFormat="1" spans="8:19">
      <c r="H4583" s="16"/>
      <c r="K4583" s="23"/>
      <c r="L4583" s="23"/>
      <c r="M4583" s="23"/>
      <c r="N4583" s="23"/>
      <c r="O4583" s="23"/>
      <c r="R4583" s="24"/>
      <c r="S4583" s="23"/>
    </row>
    <row r="4584" s="13" customFormat="1" spans="8:19">
      <c r="H4584" s="16"/>
      <c r="K4584" s="23"/>
      <c r="L4584" s="23"/>
      <c r="M4584" s="23"/>
      <c r="N4584" s="23"/>
      <c r="O4584" s="23"/>
      <c r="R4584" s="24"/>
      <c r="S4584" s="23"/>
    </row>
    <row r="4585" s="13" customFormat="1" spans="8:19">
      <c r="H4585" s="16"/>
      <c r="K4585" s="23"/>
      <c r="L4585" s="23"/>
      <c r="M4585" s="23"/>
      <c r="N4585" s="23"/>
      <c r="O4585" s="23"/>
      <c r="R4585" s="24"/>
      <c r="S4585" s="23"/>
    </row>
    <row r="4586" s="13" customFormat="1" spans="8:19">
      <c r="H4586" s="16"/>
      <c r="K4586" s="23"/>
      <c r="L4586" s="23"/>
      <c r="M4586" s="23"/>
      <c r="N4586" s="23"/>
      <c r="O4586" s="23"/>
      <c r="R4586" s="24"/>
      <c r="S4586" s="23"/>
    </row>
    <row r="4587" s="13" customFormat="1" spans="8:19">
      <c r="H4587" s="16"/>
      <c r="K4587" s="23"/>
      <c r="L4587" s="23"/>
      <c r="M4587" s="23"/>
      <c r="N4587" s="23"/>
      <c r="O4587" s="23"/>
      <c r="R4587" s="24"/>
      <c r="S4587" s="23"/>
    </row>
    <row r="4588" s="13" customFormat="1" spans="8:19">
      <c r="H4588" s="16"/>
      <c r="K4588" s="23"/>
      <c r="L4588" s="23"/>
      <c r="M4588" s="23"/>
      <c r="N4588" s="23"/>
      <c r="O4588" s="23"/>
      <c r="R4588" s="24"/>
      <c r="S4588" s="23"/>
    </row>
    <row r="4589" s="13" customFormat="1" spans="8:19">
      <c r="H4589" s="16"/>
      <c r="K4589" s="23"/>
      <c r="L4589" s="23"/>
      <c r="M4589" s="23"/>
      <c r="N4589" s="23"/>
      <c r="O4589" s="23"/>
      <c r="R4589" s="24"/>
      <c r="S4589" s="23"/>
    </row>
    <row r="4590" s="13" customFormat="1" spans="8:19">
      <c r="H4590" s="16"/>
      <c r="K4590" s="23"/>
      <c r="L4590" s="23"/>
      <c r="M4590" s="23"/>
      <c r="N4590" s="23"/>
      <c r="O4590" s="23"/>
      <c r="R4590" s="24"/>
      <c r="S4590" s="23"/>
    </row>
    <row r="4591" s="13" customFormat="1" spans="8:19">
      <c r="H4591" s="16"/>
      <c r="K4591" s="23"/>
      <c r="L4591" s="23"/>
      <c r="M4591" s="23"/>
      <c r="N4591" s="23"/>
      <c r="O4591" s="23"/>
      <c r="R4591" s="24"/>
      <c r="S4591" s="23"/>
    </row>
    <row r="4592" s="13" customFormat="1" spans="8:19">
      <c r="H4592" s="16"/>
      <c r="K4592" s="23"/>
      <c r="L4592" s="23"/>
      <c r="M4592" s="23"/>
      <c r="N4592" s="23"/>
      <c r="O4592" s="23"/>
      <c r="R4592" s="24"/>
      <c r="S4592" s="23"/>
    </row>
    <row r="4593" s="13" customFormat="1" spans="8:19">
      <c r="H4593" s="16"/>
      <c r="K4593" s="23"/>
      <c r="L4593" s="23"/>
      <c r="M4593" s="23"/>
      <c r="N4593" s="23"/>
      <c r="O4593" s="23"/>
      <c r="R4593" s="24"/>
      <c r="S4593" s="23"/>
    </row>
    <row r="4594" s="13" customFormat="1" spans="8:19">
      <c r="H4594" s="16"/>
      <c r="K4594" s="23"/>
      <c r="L4594" s="23"/>
      <c r="M4594" s="23"/>
      <c r="N4594" s="23"/>
      <c r="O4594" s="23"/>
      <c r="R4594" s="24"/>
      <c r="S4594" s="23"/>
    </row>
    <row r="4595" s="13" customFormat="1" spans="8:19">
      <c r="H4595" s="16"/>
      <c r="K4595" s="23"/>
      <c r="L4595" s="23"/>
      <c r="M4595" s="23"/>
      <c r="N4595" s="23"/>
      <c r="O4595" s="23"/>
      <c r="R4595" s="24"/>
      <c r="S4595" s="23"/>
    </row>
    <row r="4596" s="13" customFormat="1" spans="8:19">
      <c r="H4596" s="16"/>
      <c r="K4596" s="23"/>
      <c r="L4596" s="23"/>
      <c r="M4596" s="23"/>
      <c r="N4596" s="23"/>
      <c r="O4596" s="23"/>
      <c r="R4596" s="24"/>
      <c r="S4596" s="23"/>
    </row>
    <row r="4597" s="13" customFormat="1" spans="8:19">
      <c r="H4597" s="16"/>
      <c r="K4597" s="23"/>
      <c r="L4597" s="23"/>
      <c r="M4597" s="23"/>
      <c r="N4597" s="23"/>
      <c r="O4597" s="23"/>
      <c r="R4597" s="24"/>
      <c r="S4597" s="23"/>
    </row>
    <row r="4598" s="13" customFormat="1" spans="8:19">
      <c r="H4598" s="16"/>
      <c r="K4598" s="23"/>
      <c r="L4598" s="23"/>
      <c r="M4598" s="23"/>
      <c r="N4598" s="23"/>
      <c r="O4598" s="23"/>
      <c r="R4598" s="24"/>
      <c r="S4598" s="23"/>
    </row>
    <row r="4599" s="13" customFormat="1" spans="8:19">
      <c r="H4599" s="16"/>
      <c r="K4599" s="23"/>
      <c r="L4599" s="23"/>
      <c r="M4599" s="23"/>
      <c r="N4599" s="23"/>
      <c r="O4599" s="23"/>
      <c r="R4599" s="24"/>
      <c r="S4599" s="23"/>
    </row>
    <row r="4600" s="13" customFormat="1" spans="8:19">
      <c r="H4600" s="16"/>
      <c r="K4600" s="23"/>
      <c r="L4600" s="23"/>
      <c r="M4600" s="23"/>
      <c r="N4600" s="23"/>
      <c r="O4600" s="23"/>
      <c r="R4600" s="24"/>
      <c r="S4600" s="23"/>
    </row>
    <row r="4601" s="13" customFormat="1" spans="8:19">
      <c r="H4601" s="16"/>
      <c r="K4601" s="23"/>
      <c r="L4601" s="23"/>
      <c r="M4601" s="23"/>
      <c r="N4601" s="23"/>
      <c r="O4601" s="23"/>
      <c r="R4601" s="24"/>
      <c r="S4601" s="23"/>
    </row>
    <row r="4602" s="13" customFormat="1" spans="8:19">
      <c r="H4602" s="16"/>
      <c r="K4602" s="23"/>
      <c r="L4602" s="23"/>
      <c r="M4602" s="23"/>
      <c r="N4602" s="23"/>
      <c r="O4602" s="23"/>
      <c r="R4602" s="24"/>
      <c r="S4602" s="23"/>
    </row>
    <row r="4603" s="13" customFormat="1" spans="8:19">
      <c r="H4603" s="16"/>
      <c r="K4603" s="23"/>
      <c r="L4603" s="23"/>
      <c r="M4603" s="23"/>
      <c r="N4603" s="23"/>
      <c r="O4603" s="23"/>
      <c r="R4603" s="24"/>
      <c r="S4603" s="23"/>
    </row>
    <row r="4604" s="13" customFormat="1" spans="8:19">
      <c r="H4604" s="16"/>
      <c r="K4604" s="23"/>
      <c r="L4604" s="23"/>
      <c r="M4604" s="23"/>
      <c r="N4604" s="23"/>
      <c r="O4604" s="23"/>
      <c r="R4604" s="24"/>
      <c r="S4604" s="23"/>
    </row>
    <row r="4605" s="13" customFormat="1" spans="8:19">
      <c r="H4605" s="16"/>
      <c r="K4605" s="23"/>
      <c r="L4605" s="23"/>
      <c r="M4605" s="23"/>
      <c r="N4605" s="23"/>
      <c r="O4605" s="23"/>
      <c r="R4605" s="24"/>
      <c r="S4605" s="23"/>
    </row>
    <row r="4606" s="13" customFormat="1" spans="8:19">
      <c r="H4606" s="16"/>
      <c r="K4606" s="23"/>
      <c r="L4606" s="23"/>
      <c r="M4606" s="23"/>
      <c r="N4606" s="23"/>
      <c r="O4606" s="23"/>
      <c r="R4606" s="24"/>
      <c r="S4606" s="23"/>
    </row>
    <row r="4607" s="13" customFormat="1" spans="8:19">
      <c r="H4607" s="16"/>
      <c r="K4607" s="23"/>
      <c r="L4607" s="23"/>
      <c r="M4607" s="23"/>
      <c r="N4607" s="23"/>
      <c r="O4607" s="23"/>
      <c r="R4607" s="24"/>
      <c r="S4607" s="23"/>
    </row>
    <row r="4608" s="13" customFormat="1" spans="8:19">
      <c r="H4608" s="16"/>
      <c r="K4608" s="23"/>
      <c r="L4608" s="23"/>
      <c r="M4608" s="23"/>
      <c r="N4608" s="23"/>
      <c r="O4608" s="23"/>
      <c r="R4608" s="24"/>
      <c r="S4608" s="23"/>
    </row>
    <row r="4609" s="13" customFormat="1" spans="8:19">
      <c r="H4609" s="16"/>
      <c r="K4609" s="23"/>
      <c r="L4609" s="23"/>
      <c r="M4609" s="23"/>
      <c r="N4609" s="23"/>
      <c r="O4609" s="23"/>
      <c r="R4609" s="24"/>
      <c r="S4609" s="23"/>
    </row>
    <row r="4610" s="13" customFormat="1" spans="8:19">
      <c r="H4610" s="16"/>
      <c r="K4610" s="23"/>
      <c r="L4610" s="23"/>
      <c r="M4610" s="23"/>
      <c r="N4610" s="23"/>
      <c r="O4610" s="23"/>
      <c r="R4610" s="24"/>
      <c r="S4610" s="23"/>
    </row>
    <row r="4611" s="13" customFormat="1" spans="8:19">
      <c r="H4611" s="16"/>
      <c r="K4611" s="23"/>
      <c r="L4611" s="23"/>
      <c r="M4611" s="23"/>
      <c r="N4611" s="23"/>
      <c r="O4611" s="23"/>
      <c r="R4611" s="24"/>
      <c r="S4611" s="23"/>
    </row>
    <row r="4612" s="13" customFormat="1" spans="8:19">
      <c r="H4612" s="16"/>
      <c r="K4612" s="23"/>
      <c r="L4612" s="23"/>
      <c r="M4612" s="23"/>
      <c r="N4612" s="23"/>
      <c r="O4612" s="23"/>
      <c r="R4612" s="24"/>
      <c r="S4612" s="23"/>
    </row>
    <row r="4613" s="13" customFormat="1" spans="8:19">
      <c r="H4613" s="16"/>
      <c r="K4613" s="23"/>
      <c r="L4613" s="23"/>
      <c r="M4613" s="23"/>
      <c r="N4613" s="23"/>
      <c r="O4613" s="23"/>
      <c r="R4613" s="24"/>
      <c r="S4613" s="23"/>
    </row>
    <row r="4614" s="13" customFormat="1" spans="8:19">
      <c r="H4614" s="16"/>
      <c r="K4614" s="23"/>
      <c r="L4614" s="23"/>
      <c r="M4614" s="23"/>
      <c r="N4614" s="23"/>
      <c r="O4614" s="23"/>
      <c r="R4614" s="24"/>
      <c r="S4614" s="23"/>
    </row>
    <row r="4615" s="13" customFormat="1" spans="8:19">
      <c r="H4615" s="16"/>
      <c r="K4615" s="23"/>
      <c r="L4615" s="23"/>
      <c r="M4615" s="23"/>
      <c r="N4615" s="23"/>
      <c r="O4615" s="23"/>
      <c r="R4615" s="24"/>
      <c r="S4615" s="23"/>
    </row>
    <row r="4616" s="13" customFormat="1" spans="8:19">
      <c r="H4616" s="16"/>
      <c r="K4616" s="23"/>
      <c r="L4616" s="23"/>
      <c r="M4616" s="23"/>
      <c r="N4616" s="23"/>
      <c r="O4616" s="23"/>
      <c r="R4616" s="24"/>
      <c r="S4616" s="23"/>
    </row>
    <row r="4617" s="13" customFormat="1" spans="8:19">
      <c r="H4617" s="16"/>
      <c r="K4617" s="23"/>
      <c r="L4617" s="23"/>
      <c r="M4617" s="23"/>
      <c r="N4617" s="23"/>
      <c r="O4617" s="23"/>
      <c r="R4617" s="24"/>
      <c r="S4617" s="23"/>
    </row>
    <row r="4618" s="13" customFormat="1" spans="8:19">
      <c r="H4618" s="16"/>
      <c r="K4618" s="23"/>
      <c r="L4618" s="23"/>
      <c r="M4618" s="23"/>
      <c r="N4618" s="23"/>
      <c r="O4618" s="23"/>
      <c r="R4618" s="24"/>
      <c r="S4618" s="23"/>
    </row>
    <row r="4619" s="13" customFormat="1" spans="8:19">
      <c r="H4619" s="16"/>
      <c r="K4619" s="23"/>
      <c r="L4619" s="23"/>
      <c r="M4619" s="23"/>
      <c r="N4619" s="23"/>
      <c r="O4619" s="23"/>
      <c r="R4619" s="24"/>
      <c r="S4619" s="23"/>
    </row>
    <row r="4620" s="13" customFormat="1" spans="8:19">
      <c r="H4620" s="16"/>
      <c r="K4620" s="23"/>
      <c r="L4620" s="23"/>
      <c r="M4620" s="23"/>
      <c r="N4620" s="23"/>
      <c r="O4620" s="23"/>
      <c r="R4620" s="24"/>
      <c r="S4620" s="23"/>
    </row>
    <row r="4621" s="13" customFormat="1" spans="8:19">
      <c r="H4621" s="16"/>
      <c r="K4621" s="23"/>
      <c r="L4621" s="23"/>
      <c r="M4621" s="23"/>
      <c r="N4621" s="23"/>
      <c r="O4621" s="23"/>
      <c r="R4621" s="24"/>
      <c r="S4621" s="23"/>
    </row>
    <row r="4622" s="13" customFormat="1" spans="8:19">
      <c r="H4622" s="16"/>
      <c r="K4622" s="23"/>
      <c r="L4622" s="23"/>
      <c r="M4622" s="23"/>
      <c r="N4622" s="23"/>
      <c r="O4622" s="23"/>
      <c r="R4622" s="24"/>
      <c r="S4622" s="23"/>
    </row>
    <row r="4623" s="13" customFormat="1" spans="8:19">
      <c r="H4623" s="16"/>
      <c r="K4623" s="23"/>
      <c r="L4623" s="23"/>
      <c r="M4623" s="23"/>
      <c r="N4623" s="23"/>
      <c r="O4623" s="23"/>
      <c r="R4623" s="24"/>
      <c r="S4623" s="23"/>
    </row>
    <row r="4624" s="13" customFormat="1" spans="8:19">
      <c r="H4624" s="16"/>
      <c r="K4624" s="23"/>
      <c r="L4624" s="23"/>
      <c r="M4624" s="23"/>
      <c r="N4624" s="23"/>
      <c r="O4624" s="23"/>
      <c r="R4624" s="24"/>
      <c r="S4624" s="23"/>
    </row>
    <row r="4625" s="13" customFormat="1" spans="8:19">
      <c r="H4625" s="16"/>
      <c r="K4625" s="23"/>
      <c r="L4625" s="23"/>
      <c r="M4625" s="23"/>
      <c r="N4625" s="23"/>
      <c r="O4625" s="23"/>
      <c r="R4625" s="24"/>
      <c r="S4625" s="23"/>
    </row>
    <row r="4626" s="13" customFormat="1" spans="8:19">
      <c r="H4626" s="16"/>
      <c r="K4626" s="23"/>
      <c r="L4626" s="23"/>
      <c r="M4626" s="23"/>
      <c r="N4626" s="23"/>
      <c r="O4626" s="23"/>
      <c r="R4626" s="24"/>
      <c r="S4626" s="23"/>
    </row>
    <row r="4627" s="13" customFormat="1" spans="8:19">
      <c r="H4627" s="16"/>
      <c r="K4627" s="23"/>
      <c r="L4627" s="23"/>
      <c r="M4627" s="23"/>
      <c r="N4627" s="23"/>
      <c r="O4627" s="23"/>
      <c r="R4627" s="24"/>
      <c r="S4627" s="23"/>
    </row>
    <row r="4628" s="13" customFormat="1" spans="8:19">
      <c r="H4628" s="16"/>
      <c r="K4628" s="23"/>
      <c r="L4628" s="23"/>
      <c r="M4628" s="23"/>
      <c r="N4628" s="23"/>
      <c r="O4628" s="23"/>
      <c r="R4628" s="24"/>
      <c r="S4628" s="23"/>
    </row>
    <row r="4629" s="13" customFormat="1" spans="8:19">
      <c r="H4629" s="16"/>
      <c r="K4629" s="23"/>
      <c r="L4629" s="23"/>
      <c r="M4629" s="23"/>
      <c r="N4629" s="23"/>
      <c r="O4629" s="23"/>
      <c r="R4629" s="24"/>
      <c r="S4629" s="23"/>
    </row>
    <row r="4630" s="13" customFormat="1" spans="8:19">
      <c r="H4630" s="16"/>
      <c r="K4630" s="23"/>
      <c r="L4630" s="23"/>
      <c r="M4630" s="23"/>
      <c r="N4630" s="23"/>
      <c r="O4630" s="23"/>
      <c r="R4630" s="24"/>
      <c r="S4630" s="23"/>
    </row>
    <row r="4631" s="13" customFormat="1" spans="8:19">
      <c r="H4631" s="16"/>
      <c r="K4631" s="23"/>
      <c r="L4631" s="23"/>
      <c r="M4631" s="23"/>
      <c r="N4631" s="23"/>
      <c r="O4631" s="23"/>
      <c r="R4631" s="24"/>
      <c r="S4631" s="23"/>
    </row>
    <row r="4632" s="13" customFormat="1" spans="8:19">
      <c r="H4632" s="16"/>
      <c r="K4632" s="23"/>
      <c r="L4632" s="23"/>
      <c r="M4632" s="23"/>
      <c r="N4632" s="23"/>
      <c r="O4632" s="23"/>
      <c r="R4632" s="24"/>
      <c r="S4632" s="23"/>
    </row>
    <row r="4633" s="13" customFormat="1" spans="8:19">
      <c r="H4633" s="16"/>
      <c r="K4633" s="23"/>
      <c r="L4633" s="23"/>
      <c r="M4633" s="23"/>
      <c r="N4633" s="23"/>
      <c r="O4633" s="23"/>
      <c r="R4633" s="24"/>
      <c r="S4633" s="23"/>
    </row>
    <row r="4634" s="13" customFormat="1" spans="8:19">
      <c r="H4634" s="16"/>
      <c r="K4634" s="23"/>
      <c r="L4634" s="23"/>
      <c r="M4634" s="23"/>
      <c r="N4634" s="23"/>
      <c r="O4634" s="23"/>
      <c r="R4634" s="24"/>
      <c r="S4634" s="23"/>
    </row>
    <row r="4635" s="13" customFormat="1" spans="8:19">
      <c r="H4635" s="16"/>
      <c r="K4635" s="23"/>
      <c r="L4635" s="23"/>
      <c r="M4635" s="23"/>
      <c r="N4635" s="23"/>
      <c r="O4635" s="23"/>
      <c r="R4635" s="24"/>
      <c r="S4635" s="23"/>
    </row>
    <row r="4636" s="13" customFormat="1" spans="8:19">
      <c r="H4636" s="16"/>
      <c r="K4636" s="23"/>
      <c r="L4636" s="23"/>
      <c r="M4636" s="23"/>
      <c r="N4636" s="23"/>
      <c r="O4636" s="23"/>
      <c r="R4636" s="24"/>
      <c r="S4636" s="23"/>
    </row>
    <row r="4637" s="13" customFormat="1" spans="8:19">
      <c r="H4637" s="16"/>
      <c r="K4637" s="23"/>
      <c r="L4637" s="23"/>
      <c r="M4637" s="23"/>
      <c r="N4637" s="23"/>
      <c r="O4637" s="23"/>
      <c r="R4637" s="24"/>
      <c r="S4637" s="23"/>
    </row>
    <row r="4638" s="13" customFormat="1" spans="8:19">
      <c r="H4638" s="16"/>
      <c r="K4638" s="23"/>
      <c r="L4638" s="23"/>
      <c r="M4638" s="23"/>
      <c r="N4638" s="23"/>
      <c r="O4638" s="23"/>
      <c r="R4638" s="24"/>
      <c r="S4638" s="23"/>
    </row>
    <row r="4639" s="13" customFormat="1" spans="8:19">
      <c r="H4639" s="16"/>
      <c r="K4639" s="23"/>
      <c r="L4639" s="23"/>
      <c r="M4639" s="23"/>
      <c r="N4639" s="23"/>
      <c r="O4639" s="23"/>
      <c r="R4639" s="24"/>
      <c r="S4639" s="23"/>
    </row>
    <row r="4640" s="13" customFormat="1" spans="8:19">
      <c r="H4640" s="16"/>
      <c r="K4640" s="23"/>
      <c r="L4640" s="23"/>
      <c r="M4640" s="23"/>
      <c r="N4640" s="23"/>
      <c r="O4640" s="23"/>
      <c r="R4640" s="24"/>
      <c r="S4640" s="23"/>
    </row>
    <row r="4641" s="13" customFormat="1" spans="8:19">
      <c r="H4641" s="16"/>
      <c r="K4641" s="23"/>
      <c r="L4641" s="23"/>
      <c r="M4641" s="23"/>
      <c r="N4641" s="23"/>
      <c r="O4641" s="23"/>
      <c r="R4641" s="24"/>
      <c r="S4641" s="23"/>
    </row>
    <row r="4642" s="13" customFormat="1" spans="8:19">
      <c r="H4642" s="16"/>
      <c r="K4642" s="23"/>
      <c r="L4642" s="23"/>
      <c r="M4642" s="23"/>
      <c r="N4642" s="23"/>
      <c r="O4642" s="23"/>
      <c r="R4642" s="24"/>
      <c r="S4642" s="23"/>
    </row>
    <row r="4643" s="13" customFormat="1" spans="8:19">
      <c r="H4643" s="16"/>
      <c r="K4643" s="23"/>
      <c r="L4643" s="23"/>
      <c r="M4643" s="23"/>
      <c r="N4643" s="23"/>
      <c r="O4643" s="23"/>
      <c r="R4643" s="24"/>
      <c r="S4643" s="23"/>
    </row>
    <row r="4644" s="13" customFormat="1" spans="8:19">
      <c r="H4644" s="16"/>
      <c r="K4644" s="23"/>
      <c r="L4644" s="23"/>
      <c r="M4644" s="23"/>
      <c r="N4644" s="23"/>
      <c r="O4644" s="23"/>
      <c r="R4644" s="24"/>
      <c r="S4644" s="23"/>
    </row>
    <row r="4645" s="13" customFormat="1" spans="8:19">
      <c r="H4645" s="16"/>
      <c r="K4645" s="23"/>
      <c r="L4645" s="23"/>
      <c r="M4645" s="23"/>
      <c r="N4645" s="23"/>
      <c r="O4645" s="23"/>
      <c r="R4645" s="24"/>
      <c r="S4645" s="23"/>
    </row>
    <row r="4646" s="13" customFormat="1" spans="8:19">
      <c r="H4646" s="16"/>
      <c r="K4646" s="23"/>
      <c r="L4646" s="23"/>
      <c r="M4646" s="23"/>
      <c r="N4646" s="23"/>
      <c r="O4646" s="23"/>
      <c r="R4646" s="24"/>
      <c r="S4646" s="23"/>
    </row>
    <row r="4647" s="13" customFormat="1" spans="8:19">
      <c r="H4647" s="16"/>
      <c r="K4647" s="23"/>
      <c r="L4647" s="23"/>
      <c r="M4647" s="23"/>
      <c r="N4647" s="23"/>
      <c r="O4647" s="23"/>
      <c r="R4647" s="24"/>
      <c r="S4647" s="23"/>
    </row>
    <row r="4648" s="13" customFormat="1" spans="8:19">
      <c r="H4648" s="16"/>
      <c r="K4648" s="23"/>
      <c r="L4648" s="23"/>
      <c r="M4648" s="23"/>
      <c r="N4648" s="23"/>
      <c r="O4648" s="23"/>
      <c r="R4648" s="24"/>
      <c r="S4648" s="23"/>
    </row>
    <row r="4649" s="13" customFormat="1" spans="8:19">
      <c r="H4649" s="16"/>
      <c r="K4649" s="23"/>
      <c r="L4649" s="23"/>
      <c r="M4649" s="23"/>
      <c r="N4649" s="23"/>
      <c r="O4649" s="23"/>
      <c r="R4649" s="24"/>
      <c r="S4649" s="23"/>
    </row>
    <row r="4650" s="13" customFormat="1" spans="8:19">
      <c r="H4650" s="16"/>
      <c r="K4650" s="23"/>
      <c r="L4650" s="23"/>
      <c r="M4650" s="23"/>
      <c r="N4650" s="23"/>
      <c r="O4650" s="23"/>
      <c r="R4650" s="24"/>
      <c r="S4650" s="23"/>
    </row>
    <row r="4651" s="13" customFormat="1" spans="8:19">
      <c r="H4651" s="16"/>
      <c r="K4651" s="23"/>
      <c r="L4651" s="23"/>
      <c r="M4651" s="23"/>
      <c r="N4651" s="23"/>
      <c r="O4651" s="23"/>
      <c r="R4651" s="24"/>
      <c r="S4651" s="23"/>
    </row>
    <row r="4652" s="13" customFormat="1" spans="8:19">
      <c r="H4652" s="16"/>
      <c r="K4652" s="23"/>
      <c r="L4652" s="23"/>
      <c r="M4652" s="23"/>
      <c r="N4652" s="23"/>
      <c r="O4652" s="23"/>
      <c r="R4652" s="24"/>
      <c r="S4652" s="23"/>
    </row>
    <row r="4653" s="13" customFormat="1" spans="8:19">
      <c r="H4653" s="16"/>
      <c r="K4653" s="23"/>
      <c r="L4653" s="23"/>
      <c r="M4653" s="23"/>
      <c r="N4653" s="23"/>
      <c r="O4653" s="23"/>
      <c r="R4653" s="24"/>
      <c r="S4653" s="23"/>
    </row>
    <row r="4654" s="13" customFormat="1" spans="8:19">
      <c r="H4654" s="16"/>
      <c r="K4654" s="23"/>
      <c r="L4654" s="23"/>
      <c r="M4654" s="23"/>
      <c r="N4654" s="23"/>
      <c r="O4654" s="23"/>
      <c r="R4654" s="24"/>
      <c r="S4654" s="23"/>
    </row>
    <row r="4655" s="13" customFormat="1" spans="8:19">
      <c r="H4655" s="16"/>
      <c r="K4655" s="23"/>
      <c r="L4655" s="23"/>
      <c r="M4655" s="23"/>
      <c r="N4655" s="23"/>
      <c r="O4655" s="23"/>
      <c r="R4655" s="24"/>
      <c r="S4655" s="23"/>
    </row>
    <row r="4656" s="13" customFormat="1" spans="8:19">
      <c r="H4656" s="16"/>
      <c r="K4656" s="23"/>
      <c r="L4656" s="23"/>
      <c r="M4656" s="23"/>
      <c r="N4656" s="23"/>
      <c r="O4656" s="23"/>
      <c r="R4656" s="24"/>
      <c r="S4656" s="23"/>
    </row>
    <row r="4657" s="13" customFormat="1" spans="8:19">
      <c r="H4657" s="16"/>
      <c r="K4657" s="23"/>
      <c r="L4657" s="23"/>
      <c r="M4657" s="23"/>
      <c r="N4657" s="23"/>
      <c r="O4657" s="23"/>
      <c r="R4657" s="24"/>
      <c r="S4657" s="23"/>
    </row>
    <row r="4658" s="13" customFormat="1" spans="8:19">
      <c r="H4658" s="16"/>
      <c r="K4658" s="23"/>
      <c r="L4658" s="23"/>
      <c r="M4658" s="23"/>
      <c r="N4658" s="23"/>
      <c r="O4658" s="23"/>
      <c r="R4658" s="24"/>
      <c r="S4658" s="23"/>
    </row>
    <row r="4659" s="13" customFormat="1" spans="8:19">
      <c r="H4659" s="16"/>
      <c r="K4659" s="23"/>
      <c r="L4659" s="23"/>
      <c r="M4659" s="23"/>
      <c r="N4659" s="23"/>
      <c r="O4659" s="23"/>
      <c r="R4659" s="24"/>
      <c r="S4659" s="23"/>
    </row>
    <row r="4660" s="13" customFormat="1" spans="8:19">
      <c r="H4660" s="16"/>
      <c r="K4660" s="23"/>
      <c r="L4660" s="23"/>
      <c r="M4660" s="23"/>
      <c r="N4660" s="23"/>
      <c r="O4660" s="23"/>
      <c r="R4660" s="24"/>
      <c r="S4660" s="23"/>
    </row>
    <row r="4661" s="13" customFormat="1" spans="8:19">
      <c r="H4661" s="16"/>
      <c r="K4661" s="23"/>
      <c r="L4661" s="23"/>
      <c r="M4661" s="23"/>
      <c r="N4661" s="23"/>
      <c r="O4661" s="23"/>
      <c r="R4661" s="24"/>
      <c r="S4661" s="23"/>
    </row>
    <row r="4662" s="13" customFormat="1" spans="8:19">
      <c r="H4662" s="16"/>
      <c r="K4662" s="23"/>
      <c r="L4662" s="23"/>
      <c r="M4662" s="23"/>
      <c r="N4662" s="23"/>
      <c r="O4662" s="23"/>
      <c r="R4662" s="24"/>
      <c r="S4662" s="23"/>
    </row>
    <row r="4663" s="13" customFormat="1" spans="8:19">
      <c r="H4663" s="16"/>
      <c r="K4663" s="23"/>
      <c r="L4663" s="23"/>
      <c r="M4663" s="23"/>
      <c r="N4663" s="23"/>
      <c r="O4663" s="23"/>
      <c r="R4663" s="24"/>
      <c r="S4663" s="23"/>
    </row>
    <row r="4664" s="13" customFormat="1" spans="8:19">
      <c r="H4664" s="16"/>
      <c r="K4664" s="23"/>
      <c r="L4664" s="23"/>
      <c r="M4664" s="23"/>
      <c r="N4664" s="23"/>
      <c r="O4664" s="23"/>
      <c r="R4664" s="24"/>
      <c r="S4664" s="23"/>
    </row>
    <row r="4665" s="13" customFormat="1" spans="8:19">
      <c r="H4665" s="16"/>
      <c r="K4665" s="23"/>
      <c r="L4665" s="23"/>
      <c r="M4665" s="23"/>
      <c r="N4665" s="23"/>
      <c r="O4665" s="23"/>
      <c r="R4665" s="24"/>
      <c r="S4665" s="23"/>
    </row>
    <row r="4666" s="13" customFormat="1" spans="8:19">
      <c r="H4666" s="16"/>
      <c r="K4666" s="23"/>
      <c r="L4666" s="23"/>
      <c r="M4666" s="23"/>
      <c r="N4666" s="23"/>
      <c r="O4666" s="23"/>
      <c r="R4666" s="24"/>
      <c r="S4666" s="23"/>
    </row>
    <row r="4667" s="13" customFormat="1" spans="8:19">
      <c r="H4667" s="16"/>
      <c r="K4667" s="23"/>
      <c r="L4667" s="23"/>
      <c r="M4667" s="23"/>
      <c r="N4667" s="23"/>
      <c r="O4667" s="23"/>
      <c r="R4667" s="24"/>
      <c r="S4667" s="23"/>
    </row>
    <row r="4668" s="13" customFormat="1" spans="8:19">
      <c r="H4668" s="16"/>
      <c r="K4668" s="23"/>
      <c r="L4668" s="23"/>
      <c r="M4668" s="23"/>
      <c r="N4668" s="23"/>
      <c r="O4668" s="23"/>
      <c r="R4668" s="24"/>
      <c r="S4668" s="23"/>
    </row>
    <row r="4669" s="13" customFormat="1" spans="8:19">
      <c r="H4669" s="16"/>
      <c r="K4669" s="23"/>
      <c r="L4669" s="23"/>
      <c r="M4669" s="23"/>
      <c r="N4669" s="23"/>
      <c r="O4669" s="23"/>
      <c r="R4669" s="24"/>
      <c r="S4669" s="23"/>
    </row>
    <row r="4670" s="13" customFormat="1" spans="8:19">
      <c r="H4670" s="16"/>
      <c r="K4670" s="23"/>
      <c r="L4670" s="23"/>
      <c r="M4670" s="23"/>
      <c r="N4670" s="23"/>
      <c r="O4670" s="23"/>
      <c r="R4670" s="24"/>
      <c r="S4670" s="23"/>
    </row>
    <row r="4671" s="13" customFormat="1" spans="8:19">
      <c r="H4671" s="16"/>
      <c r="K4671" s="23"/>
      <c r="L4671" s="23"/>
      <c r="M4671" s="23"/>
      <c r="N4671" s="23"/>
      <c r="O4671" s="23"/>
      <c r="R4671" s="24"/>
      <c r="S4671" s="23"/>
    </row>
    <row r="4672" s="13" customFormat="1" spans="8:19">
      <c r="H4672" s="16"/>
      <c r="K4672" s="23"/>
      <c r="L4672" s="23"/>
      <c r="M4672" s="23"/>
      <c r="N4672" s="23"/>
      <c r="O4672" s="23"/>
      <c r="R4672" s="24"/>
      <c r="S4672" s="23"/>
    </row>
    <row r="4673" s="13" customFormat="1" spans="8:19">
      <c r="H4673" s="16"/>
      <c r="K4673" s="23"/>
      <c r="L4673" s="23"/>
      <c r="M4673" s="23"/>
      <c r="N4673" s="23"/>
      <c r="O4673" s="23"/>
      <c r="R4673" s="24"/>
      <c r="S4673" s="23"/>
    </row>
    <row r="4674" s="13" customFormat="1" spans="8:19">
      <c r="H4674" s="16"/>
      <c r="K4674" s="23"/>
      <c r="L4674" s="23"/>
      <c r="M4674" s="23"/>
      <c r="N4674" s="23"/>
      <c r="O4674" s="23"/>
      <c r="R4674" s="24"/>
      <c r="S4674" s="23"/>
    </row>
    <row r="4675" s="13" customFormat="1" spans="8:19">
      <c r="H4675" s="16"/>
      <c r="K4675" s="23"/>
      <c r="L4675" s="23"/>
      <c r="M4675" s="23"/>
      <c r="N4675" s="23"/>
      <c r="O4675" s="23"/>
      <c r="R4675" s="24"/>
      <c r="S4675" s="23"/>
    </row>
    <row r="4676" s="13" customFormat="1" spans="8:19">
      <c r="H4676" s="16"/>
      <c r="K4676" s="23"/>
      <c r="L4676" s="23"/>
      <c r="M4676" s="23"/>
      <c r="N4676" s="23"/>
      <c r="O4676" s="23"/>
      <c r="R4676" s="24"/>
      <c r="S4676" s="23"/>
    </row>
    <row r="4677" s="13" customFormat="1" spans="8:19">
      <c r="H4677" s="16"/>
      <c r="K4677" s="23"/>
      <c r="L4677" s="23"/>
      <c r="M4677" s="23"/>
      <c r="N4677" s="23"/>
      <c r="O4677" s="23"/>
      <c r="R4677" s="24"/>
      <c r="S4677" s="23"/>
    </row>
    <row r="4678" s="13" customFormat="1" spans="8:19">
      <c r="H4678" s="16"/>
      <c r="K4678" s="23"/>
      <c r="L4678" s="23"/>
      <c r="M4678" s="23"/>
      <c r="N4678" s="23"/>
      <c r="O4678" s="23"/>
      <c r="R4678" s="24"/>
      <c r="S4678" s="23"/>
    </row>
    <row r="4679" s="13" customFormat="1" spans="8:19">
      <c r="H4679" s="16"/>
      <c r="K4679" s="23"/>
      <c r="L4679" s="23"/>
      <c r="M4679" s="23"/>
      <c r="N4679" s="23"/>
      <c r="O4679" s="23"/>
      <c r="R4679" s="24"/>
      <c r="S4679" s="23"/>
    </row>
    <row r="4680" s="13" customFormat="1" spans="8:19">
      <c r="H4680" s="16"/>
      <c r="K4680" s="23"/>
      <c r="L4680" s="23"/>
      <c r="M4680" s="23"/>
      <c r="N4680" s="23"/>
      <c r="O4680" s="23"/>
      <c r="R4680" s="24"/>
      <c r="S4680" s="23"/>
    </row>
    <row r="4681" s="13" customFormat="1" spans="8:19">
      <c r="H4681" s="16"/>
      <c r="K4681" s="23"/>
      <c r="L4681" s="23"/>
      <c r="M4681" s="23"/>
      <c r="N4681" s="23"/>
      <c r="O4681" s="23"/>
      <c r="R4681" s="24"/>
      <c r="S4681" s="23"/>
    </row>
    <row r="4682" s="13" customFormat="1" spans="8:19">
      <c r="H4682" s="16"/>
      <c r="K4682" s="23"/>
      <c r="L4682" s="23"/>
      <c r="M4682" s="23"/>
      <c r="N4682" s="23"/>
      <c r="O4682" s="23"/>
      <c r="R4682" s="24"/>
      <c r="S4682" s="23"/>
    </row>
    <row r="4683" s="13" customFormat="1" spans="8:19">
      <c r="H4683" s="16"/>
      <c r="K4683" s="23"/>
      <c r="L4683" s="23"/>
      <c r="M4683" s="23"/>
      <c r="N4683" s="23"/>
      <c r="O4683" s="23"/>
      <c r="R4683" s="24"/>
      <c r="S4683" s="23"/>
    </row>
    <row r="4684" s="13" customFormat="1" spans="8:19">
      <c r="H4684" s="16"/>
      <c r="K4684" s="23"/>
      <c r="L4684" s="23"/>
      <c r="M4684" s="23"/>
      <c r="N4684" s="23"/>
      <c r="O4684" s="23"/>
      <c r="R4684" s="24"/>
      <c r="S4684" s="23"/>
    </row>
    <row r="4685" s="13" customFormat="1" spans="8:19">
      <c r="H4685" s="16"/>
      <c r="K4685" s="23"/>
      <c r="L4685" s="23"/>
      <c r="M4685" s="23"/>
      <c r="N4685" s="23"/>
      <c r="O4685" s="23"/>
      <c r="R4685" s="24"/>
      <c r="S4685" s="23"/>
    </row>
    <row r="4686" s="13" customFormat="1" spans="8:19">
      <c r="H4686" s="16"/>
      <c r="K4686" s="23"/>
      <c r="L4686" s="23"/>
      <c r="M4686" s="23"/>
      <c r="N4686" s="23"/>
      <c r="O4686" s="23"/>
      <c r="R4686" s="24"/>
      <c r="S4686" s="23"/>
    </row>
    <row r="4687" s="13" customFormat="1" spans="8:19">
      <c r="H4687" s="16"/>
      <c r="K4687" s="23"/>
      <c r="L4687" s="23"/>
      <c r="M4687" s="23"/>
      <c r="N4687" s="23"/>
      <c r="O4687" s="23"/>
      <c r="R4687" s="24"/>
      <c r="S4687" s="23"/>
    </row>
    <row r="4688" s="13" customFormat="1" spans="8:19">
      <c r="H4688" s="16"/>
      <c r="K4688" s="23"/>
      <c r="L4688" s="23"/>
      <c r="M4688" s="23"/>
      <c r="N4688" s="23"/>
      <c r="O4688" s="23"/>
      <c r="R4688" s="24"/>
      <c r="S4688" s="23"/>
    </row>
    <row r="4689" s="13" customFormat="1" spans="8:19">
      <c r="H4689" s="16"/>
      <c r="K4689" s="23"/>
      <c r="L4689" s="23"/>
      <c r="M4689" s="23"/>
      <c r="N4689" s="23"/>
      <c r="O4689" s="23"/>
      <c r="R4689" s="24"/>
      <c r="S4689" s="23"/>
    </row>
    <row r="4690" s="13" customFormat="1" spans="8:19">
      <c r="H4690" s="16"/>
      <c r="K4690" s="23"/>
      <c r="L4690" s="23"/>
      <c r="M4690" s="23"/>
      <c r="N4690" s="23"/>
      <c r="O4690" s="23"/>
      <c r="R4690" s="24"/>
      <c r="S4690" s="23"/>
    </row>
    <row r="4691" s="13" customFormat="1" spans="8:19">
      <c r="H4691" s="16"/>
      <c r="K4691" s="23"/>
      <c r="L4691" s="23"/>
      <c r="M4691" s="23"/>
      <c r="N4691" s="23"/>
      <c r="O4691" s="23"/>
      <c r="R4691" s="24"/>
      <c r="S4691" s="23"/>
    </row>
    <row r="4692" s="13" customFormat="1" spans="8:19">
      <c r="H4692" s="16"/>
      <c r="K4692" s="23"/>
      <c r="L4692" s="23"/>
      <c r="M4692" s="23"/>
      <c r="N4692" s="23"/>
      <c r="O4692" s="23"/>
      <c r="R4692" s="24"/>
      <c r="S4692" s="23"/>
    </row>
    <row r="4693" s="13" customFormat="1" spans="8:19">
      <c r="H4693" s="16"/>
      <c r="K4693" s="23"/>
      <c r="L4693" s="23"/>
      <c r="M4693" s="23"/>
      <c r="N4693" s="23"/>
      <c r="O4693" s="23"/>
      <c r="R4693" s="24"/>
      <c r="S4693" s="23"/>
    </row>
    <row r="4694" s="13" customFormat="1" spans="8:19">
      <c r="H4694" s="16"/>
      <c r="K4694" s="23"/>
      <c r="L4694" s="23"/>
      <c r="M4694" s="23"/>
      <c r="N4694" s="23"/>
      <c r="O4694" s="23"/>
      <c r="R4694" s="24"/>
      <c r="S4694" s="23"/>
    </row>
    <row r="4695" s="13" customFormat="1" spans="8:19">
      <c r="H4695" s="16"/>
      <c r="K4695" s="23"/>
      <c r="L4695" s="23"/>
      <c r="M4695" s="23"/>
      <c r="N4695" s="23"/>
      <c r="O4695" s="23"/>
      <c r="R4695" s="24"/>
      <c r="S4695" s="23"/>
    </row>
    <row r="4696" s="13" customFormat="1" spans="8:19">
      <c r="H4696" s="16"/>
      <c r="K4696" s="23"/>
      <c r="L4696" s="23"/>
      <c r="M4696" s="23"/>
      <c r="N4696" s="23"/>
      <c r="O4696" s="23"/>
      <c r="R4696" s="24"/>
      <c r="S4696" s="23"/>
    </row>
    <row r="4697" s="13" customFormat="1" spans="8:19">
      <c r="H4697" s="16"/>
      <c r="K4697" s="23"/>
      <c r="L4697" s="23"/>
      <c r="M4697" s="23"/>
      <c r="N4697" s="23"/>
      <c r="O4697" s="23"/>
      <c r="R4697" s="24"/>
      <c r="S4697" s="23"/>
    </row>
    <row r="4698" s="13" customFormat="1" spans="8:19">
      <c r="H4698" s="16"/>
      <c r="K4698" s="23"/>
      <c r="L4698" s="23"/>
      <c r="M4698" s="23"/>
      <c r="N4698" s="23"/>
      <c r="O4698" s="23"/>
      <c r="R4698" s="24"/>
      <c r="S4698" s="23"/>
    </row>
    <row r="4699" s="13" customFormat="1" spans="8:19">
      <c r="H4699" s="16"/>
      <c r="K4699" s="23"/>
      <c r="L4699" s="23"/>
      <c r="M4699" s="23"/>
      <c r="N4699" s="23"/>
      <c r="O4699" s="23"/>
      <c r="R4699" s="24"/>
      <c r="S4699" s="23"/>
    </row>
    <row r="4700" s="13" customFormat="1" spans="8:19">
      <c r="H4700" s="16"/>
      <c r="K4700" s="23"/>
      <c r="L4700" s="23"/>
      <c r="M4700" s="23"/>
      <c r="N4700" s="23"/>
      <c r="O4700" s="23"/>
      <c r="R4700" s="24"/>
      <c r="S4700" s="23"/>
    </row>
    <row r="4701" s="13" customFormat="1" spans="8:19">
      <c r="H4701" s="16"/>
      <c r="K4701" s="23"/>
      <c r="L4701" s="23"/>
      <c r="M4701" s="23"/>
      <c r="N4701" s="23"/>
      <c r="O4701" s="23"/>
      <c r="R4701" s="24"/>
      <c r="S4701" s="23"/>
    </row>
    <row r="4702" s="13" customFormat="1" spans="8:19">
      <c r="H4702" s="16"/>
      <c r="K4702" s="23"/>
      <c r="L4702" s="23"/>
      <c r="M4702" s="23"/>
      <c r="N4702" s="23"/>
      <c r="O4702" s="23"/>
      <c r="R4702" s="24"/>
      <c r="S4702" s="23"/>
    </row>
    <row r="4703" s="13" customFormat="1" spans="8:19">
      <c r="H4703" s="16"/>
      <c r="K4703" s="23"/>
      <c r="L4703" s="23"/>
      <c r="M4703" s="23"/>
      <c r="N4703" s="23"/>
      <c r="O4703" s="23"/>
      <c r="R4703" s="24"/>
      <c r="S4703" s="23"/>
    </row>
    <row r="4704" s="13" customFormat="1" spans="8:19">
      <c r="H4704" s="16"/>
      <c r="K4704" s="23"/>
      <c r="L4704" s="23"/>
      <c r="M4704" s="23"/>
      <c r="N4704" s="23"/>
      <c r="O4704" s="23"/>
      <c r="R4704" s="24"/>
      <c r="S4704" s="23"/>
    </row>
    <row r="4705" s="13" customFormat="1" spans="8:19">
      <c r="H4705" s="16"/>
      <c r="K4705" s="23"/>
      <c r="L4705" s="23"/>
      <c r="M4705" s="23"/>
      <c r="N4705" s="23"/>
      <c r="O4705" s="23"/>
      <c r="R4705" s="24"/>
      <c r="S4705" s="23"/>
    </row>
    <row r="4706" s="13" customFormat="1" spans="8:19">
      <c r="H4706" s="16"/>
      <c r="K4706" s="23"/>
      <c r="L4706" s="23"/>
      <c r="M4706" s="23"/>
      <c r="N4706" s="23"/>
      <c r="O4706" s="23"/>
      <c r="R4706" s="24"/>
      <c r="S4706" s="23"/>
    </row>
    <row r="4707" s="13" customFormat="1" spans="8:19">
      <c r="H4707" s="16"/>
      <c r="K4707" s="23"/>
      <c r="L4707" s="23"/>
      <c r="M4707" s="23"/>
      <c r="N4707" s="23"/>
      <c r="O4707" s="23"/>
      <c r="R4707" s="24"/>
      <c r="S4707" s="23"/>
    </row>
    <row r="4708" s="13" customFormat="1" spans="8:19">
      <c r="H4708" s="16"/>
      <c r="K4708" s="23"/>
      <c r="L4708" s="23"/>
      <c r="M4708" s="23"/>
      <c r="N4708" s="23"/>
      <c r="O4708" s="23"/>
      <c r="R4708" s="24"/>
      <c r="S4708" s="23"/>
    </row>
    <row r="4709" s="13" customFormat="1" spans="8:19">
      <c r="H4709" s="16"/>
      <c r="K4709" s="23"/>
      <c r="L4709" s="23"/>
      <c r="M4709" s="23"/>
      <c r="N4709" s="23"/>
      <c r="O4709" s="23"/>
      <c r="R4709" s="24"/>
      <c r="S4709" s="23"/>
    </row>
    <row r="4710" s="13" customFormat="1" spans="8:19">
      <c r="H4710" s="16"/>
      <c r="K4710" s="23"/>
      <c r="L4710" s="23"/>
      <c r="M4710" s="23"/>
      <c r="N4710" s="23"/>
      <c r="O4710" s="23"/>
      <c r="R4710" s="24"/>
      <c r="S4710" s="23"/>
    </row>
    <row r="4711" s="13" customFormat="1" spans="8:19">
      <c r="H4711" s="16"/>
      <c r="K4711" s="23"/>
      <c r="L4711" s="23"/>
      <c r="M4711" s="23"/>
      <c r="N4711" s="23"/>
      <c r="O4711" s="23"/>
      <c r="R4711" s="24"/>
      <c r="S4711" s="23"/>
    </row>
    <row r="4712" s="13" customFormat="1" spans="8:19">
      <c r="H4712" s="16"/>
      <c r="K4712" s="23"/>
      <c r="L4712" s="23"/>
      <c r="M4712" s="23"/>
      <c r="N4712" s="23"/>
      <c r="O4712" s="23"/>
      <c r="R4712" s="24"/>
      <c r="S4712" s="23"/>
    </row>
    <row r="4713" s="13" customFormat="1" spans="8:19">
      <c r="H4713" s="16"/>
      <c r="K4713" s="23"/>
      <c r="L4713" s="23"/>
      <c r="M4713" s="23"/>
      <c r="N4713" s="23"/>
      <c r="O4713" s="23"/>
      <c r="R4713" s="24"/>
      <c r="S4713" s="23"/>
    </row>
    <row r="4714" s="13" customFormat="1" spans="8:19">
      <c r="H4714" s="16"/>
      <c r="K4714" s="23"/>
      <c r="L4714" s="23"/>
      <c r="M4714" s="23"/>
      <c r="N4714" s="23"/>
      <c r="O4714" s="23"/>
      <c r="R4714" s="24"/>
      <c r="S4714" s="23"/>
    </row>
    <row r="4715" s="13" customFormat="1" spans="8:19">
      <c r="H4715" s="16"/>
      <c r="K4715" s="23"/>
      <c r="L4715" s="23"/>
      <c r="M4715" s="23"/>
      <c r="N4715" s="23"/>
      <c r="O4715" s="23"/>
      <c r="R4715" s="24"/>
      <c r="S4715" s="23"/>
    </row>
    <row r="4716" s="13" customFormat="1" spans="8:19">
      <c r="H4716" s="16"/>
      <c r="K4716" s="23"/>
      <c r="L4716" s="23"/>
      <c r="M4716" s="23"/>
      <c r="N4716" s="23"/>
      <c r="O4716" s="23"/>
      <c r="R4716" s="24"/>
      <c r="S4716" s="23"/>
    </row>
    <row r="4717" s="13" customFormat="1" spans="8:19">
      <c r="H4717" s="16"/>
      <c r="K4717" s="23"/>
      <c r="L4717" s="23"/>
      <c r="M4717" s="23"/>
      <c r="N4717" s="23"/>
      <c r="O4717" s="23"/>
      <c r="R4717" s="24"/>
      <c r="S4717" s="23"/>
    </row>
    <row r="4718" s="13" customFormat="1" spans="8:19">
      <c r="H4718" s="16"/>
      <c r="K4718" s="23"/>
      <c r="L4718" s="23"/>
      <c r="M4718" s="23"/>
      <c r="N4718" s="23"/>
      <c r="O4718" s="23"/>
      <c r="R4718" s="24"/>
      <c r="S4718" s="23"/>
    </row>
    <row r="4719" s="13" customFormat="1" spans="8:19">
      <c r="H4719" s="16"/>
      <c r="K4719" s="23"/>
      <c r="L4719" s="23"/>
      <c r="M4719" s="23"/>
      <c r="N4719" s="23"/>
      <c r="O4719" s="23"/>
      <c r="R4719" s="24"/>
      <c r="S4719" s="23"/>
    </row>
    <row r="4720" s="13" customFormat="1" spans="8:19">
      <c r="H4720" s="16"/>
      <c r="K4720" s="23"/>
      <c r="L4720" s="23"/>
      <c r="M4720" s="23"/>
      <c r="N4720" s="23"/>
      <c r="O4720" s="23"/>
      <c r="R4720" s="24"/>
      <c r="S4720" s="23"/>
    </row>
    <row r="4721" s="13" customFormat="1" spans="8:19">
      <c r="H4721" s="16"/>
      <c r="K4721" s="23"/>
      <c r="L4721" s="23"/>
      <c r="M4721" s="23"/>
      <c r="N4721" s="23"/>
      <c r="O4721" s="23"/>
      <c r="R4721" s="24"/>
      <c r="S4721" s="23"/>
    </row>
    <row r="4722" s="13" customFormat="1" spans="8:19">
      <c r="H4722" s="16"/>
      <c r="K4722" s="23"/>
      <c r="L4722" s="23"/>
      <c r="M4722" s="23"/>
      <c r="N4722" s="23"/>
      <c r="O4722" s="23"/>
      <c r="R4722" s="24"/>
      <c r="S4722" s="23"/>
    </row>
    <row r="4723" s="13" customFormat="1" spans="8:19">
      <c r="H4723" s="16"/>
      <c r="K4723" s="23"/>
      <c r="L4723" s="23"/>
      <c r="M4723" s="23"/>
      <c r="N4723" s="23"/>
      <c r="O4723" s="23"/>
      <c r="R4723" s="24"/>
      <c r="S4723" s="23"/>
    </row>
    <row r="4724" s="13" customFormat="1" spans="8:19">
      <c r="H4724" s="16"/>
      <c r="K4724" s="23"/>
      <c r="L4724" s="23"/>
      <c r="M4724" s="23"/>
      <c r="N4724" s="23"/>
      <c r="O4724" s="23"/>
      <c r="R4724" s="24"/>
      <c r="S4724" s="23"/>
    </row>
    <row r="4725" s="13" customFormat="1" spans="8:19">
      <c r="H4725" s="16"/>
      <c r="K4725" s="23"/>
      <c r="L4725" s="23"/>
      <c r="M4725" s="23"/>
      <c r="N4725" s="23"/>
      <c r="O4725" s="23"/>
      <c r="R4725" s="24"/>
      <c r="S4725" s="23"/>
    </row>
    <row r="4726" s="13" customFormat="1" spans="8:19">
      <c r="H4726" s="16"/>
      <c r="K4726" s="23"/>
      <c r="L4726" s="23"/>
      <c r="M4726" s="23"/>
      <c r="N4726" s="23"/>
      <c r="O4726" s="23"/>
      <c r="R4726" s="24"/>
      <c r="S4726" s="23"/>
    </row>
    <row r="4727" s="13" customFormat="1" spans="8:19">
      <c r="H4727" s="16"/>
      <c r="K4727" s="23"/>
      <c r="L4727" s="23"/>
      <c r="M4727" s="23"/>
      <c r="N4727" s="23"/>
      <c r="O4727" s="23"/>
      <c r="R4727" s="24"/>
      <c r="S4727" s="23"/>
    </row>
    <row r="4728" s="13" customFormat="1" spans="8:19">
      <c r="H4728" s="16"/>
      <c r="K4728" s="23"/>
      <c r="L4728" s="23"/>
      <c r="M4728" s="23"/>
      <c r="N4728" s="23"/>
      <c r="O4728" s="23"/>
      <c r="R4728" s="24"/>
      <c r="S4728" s="23"/>
    </row>
    <row r="4729" s="13" customFormat="1" spans="8:19">
      <c r="H4729" s="16"/>
      <c r="K4729" s="23"/>
      <c r="L4729" s="23"/>
      <c r="M4729" s="23"/>
      <c r="N4729" s="23"/>
      <c r="O4729" s="23"/>
      <c r="R4729" s="24"/>
      <c r="S4729" s="23"/>
    </row>
    <row r="4730" s="13" customFormat="1" spans="8:19">
      <c r="H4730" s="16"/>
      <c r="K4730" s="23"/>
      <c r="L4730" s="23"/>
      <c r="M4730" s="23"/>
      <c r="N4730" s="23"/>
      <c r="O4730" s="23"/>
      <c r="R4730" s="24"/>
      <c r="S4730" s="23"/>
    </row>
    <row r="4731" s="13" customFormat="1" spans="8:19">
      <c r="H4731" s="16"/>
      <c r="K4731" s="23"/>
      <c r="L4731" s="23"/>
      <c r="M4731" s="23"/>
      <c r="N4731" s="23"/>
      <c r="O4731" s="23"/>
      <c r="R4731" s="24"/>
      <c r="S4731" s="23"/>
    </row>
    <row r="4732" s="13" customFormat="1" spans="8:19">
      <c r="H4732" s="16"/>
      <c r="K4732" s="23"/>
      <c r="L4732" s="23"/>
      <c r="M4732" s="23"/>
      <c r="N4732" s="23"/>
      <c r="O4732" s="23"/>
      <c r="R4732" s="24"/>
      <c r="S4732" s="23"/>
    </row>
    <row r="4733" s="13" customFormat="1" spans="8:19">
      <c r="H4733" s="16"/>
      <c r="K4733" s="23"/>
      <c r="L4733" s="23"/>
      <c r="M4733" s="23"/>
      <c r="N4733" s="23"/>
      <c r="O4733" s="23"/>
      <c r="R4733" s="24"/>
      <c r="S4733" s="23"/>
    </row>
    <row r="4734" s="13" customFormat="1" spans="8:19">
      <c r="H4734" s="16"/>
      <c r="K4734" s="23"/>
      <c r="L4734" s="23"/>
      <c r="M4734" s="23"/>
      <c r="N4734" s="23"/>
      <c r="O4734" s="23"/>
      <c r="R4734" s="24"/>
      <c r="S4734" s="23"/>
    </row>
    <row r="4735" s="13" customFormat="1" spans="8:19">
      <c r="H4735" s="16"/>
      <c r="K4735" s="23"/>
      <c r="L4735" s="23"/>
      <c r="M4735" s="23"/>
      <c r="N4735" s="23"/>
      <c r="O4735" s="23"/>
      <c r="R4735" s="24"/>
      <c r="S4735" s="23"/>
    </row>
    <row r="4736" s="13" customFormat="1" spans="8:19">
      <c r="H4736" s="16"/>
      <c r="K4736" s="23"/>
      <c r="L4736" s="23"/>
      <c r="M4736" s="23"/>
      <c r="N4736" s="23"/>
      <c r="O4736" s="23"/>
      <c r="R4736" s="24"/>
      <c r="S4736" s="23"/>
    </row>
    <row r="4737" s="13" customFormat="1" spans="8:19">
      <c r="H4737" s="16"/>
      <c r="K4737" s="23"/>
      <c r="L4737" s="23"/>
      <c r="M4737" s="23"/>
      <c r="N4737" s="23"/>
      <c r="O4737" s="23"/>
      <c r="R4737" s="24"/>
      <c r="S4737" s="23"/>
    </row>
    <row r="4738" s="13" customFormat="1" spans="8:19">
      <c r="H4738" s="16"/>
      <c r="K4738" s="23"/>
      <c r="L4738" s="23"/>
      <c r="M4738" s="23"/>
      <c r="N4738" s="23"/>
      <c r="O4738" s="23"/>
      <c r="R4738" s="24"/>
      <c r="S4738" s="23"/>
    </row>
    <row r="4739" s="13" customFormat="1" spans="8:19">
      <c r="H4739" s="16"/>
      <c r="K4739" s="23"/>
      <c r="L4739" s="23"/>
      <c r="M4739" s="23"/>
      <c r="N4739" s="23"/>
      <c r="O4739" s="23"/>
      <c r="R4739" s="24"/>
      <c r="S4739" s="23"/>
    </row>
    <row r="4740" s="13" customFormat="1" spans="8:19">
      <c r="H4740" s="16"/>
      <c r="K4740" s="23"/>
      <c r="L4740" s="23"/>
      <c r="M4740" s="23"/>
      <c r="N4740" s="23"/>
      <c r="O4740" s="23"/>
      <c r="R4740" s="24"/>
      <c r="S4740" s="23"/>
    </row>
    <row r="4741" s="13" customFormat="1" spans="8:19">
      <c r="H4741" s="16"/>
      <c r="K4741" s="23"/>
      <c r="L4741" s="23"/>
      <c r="M4741" s="23"/>
      <c r="N4741" s="23"/>
      <c r="O4741" s="23"/>
      <c r="R4741" s="24"/>
      <c r="S4741" s="23"/>
    </row>
    <row r="4742" s="13" customFormat="1" spans="8:19">
      <c r="H4742" s="16"/>
      <c r="K4742" s="23"/>
      <c r="L4742" s="23"/>
      <c r="M4742" s="23"/>
      <c r="N4742" s="23"/>
      <c r="O4742" s="23"/>
      <c r="R4742" s="24"/>
      <c r="S4742" s="23"/>
    </row>
    <row r="4743" s="13" customFormat="1" spans="8:19">
      <c r="H4743" s="16"/>
      <c r="K4743" s="23"/>
      <c r="L4743" s="23"/>
      <c r="M4743" s="23"/>
      <c r="N4743" s="23"/>
      <c r="O4743" s="23"/>
      <c r="R4743" s="24"/>
      <c r="S4743" s="23"/>
    </row>
    <row r="4744" s="13" customFormat="1" spans="8:19">
      <c r="H4744" s="16"/>
      <c r="K4744" s="23"/>
      <c r="L4744" s="23"/>
      <c r="M4744" s="23"/>
      <c r="N4744" s="23"/>
      <c r="O4744" s="23"/>
      <c r="R4744" s="24"/>
      <c r="S4744" s="23"/>
    </row>
    <row r="4745" s="13" customFormat="1" spans="8:19">
      <c r="H4745" s="16"/>
      <c r="K4745" s="23"/>
      <c r="L4745" s="23"/>
      <c r="M4745" s="23"/>
      <c r="N4745" s="23"/>
      <c r="O4745" s="23"/>
      <c r="R4745" s="24"/>
      <c r="S4745" s="23"/>
    </row>
    <row r="4746" s="13" customFormat="1" spans="8:19">
      <c r="H4746" s="16"/>
      <c r="K4746" s="23"/>
      <c r="L4746" s="23"/>
      <c r="M4746" s="23"/>
      <c r="N4746" s="23"/>
      <c r="O4746" s="23"/>
      <c r="R4746" s="24"/>
      <c r="S4746" s="23"/>
    </row>
    <row r="4747" s="13" customFormat="1" spans="8:19">
      <c r="H4747" s="16"/>
      <c r="K4747" s="23"/>
      <c r="L4747" s="23"/>
      <c r="M4747" s="23"/>
      <c r="N4747" s="23"/>
      <c r="O4747" s="23"/>
      <c r="R4747" s="24"/>
      <c r="S4747" s="23"/>
    </row>
    <row r="4748" s="13" customFormat="1" spans="8:19">
      <c r="H4748" s="16"/>
      <c r="K4748" s="23"/>
      <c r="L4748" s="23"/>
      <c r="M4748" s="23"/>
      <c r="N4748" s="23"/>
      <c r="O4748" s="23"/>
      <c r="R4748" s="24"/>
      <c r="S4748" s="23"/>
    </row>
    <row r="4749" s="13" customFormat="1" spans="8:19">
      <c r="H4749" s="16"/>
      <c r="K4749" s="23"/>
      <c r="L4749" s="23"/>
      <c r="M4749" s="23"/>
      <c r="N4749" s="23"/>
      <c r="O4749" s="23"/>
      <c r="R4749" s="24"/>
      <c r="S4749" s="23"/>
    </row>
    <row r="4750" s="13" customFormat="1" spans="8:19">
      <c r="H4750" s="16"/>
      <c r="K4750" s="23"/>
      <c r="L4750" s="23"/>
      <c r="M4750" s="23"/>
      <c r="N4750" s="23"/>
      <c r="O4750" s="23"/>
      <c r="R4750" s="24"/>
      <c r="S4750" s="23"/>
    </row>
    <row r="4751" s="13" customFormat="1" spans="8:19">
      <c r="H4751" s="16"/>
      <c r="K4751" s="23"/>
      <c r="L4751" s="23"/>
      <c r="M4751" s="23"/>
      <c r="N4751" s="23"/>
      <c r="O4751" s="23"/>
      <c r="R4751" s="24"/>
      <c r="S4751" s="23"/>
    </row>
    <row r="4752" s="13" customFormat="1" spans="8:19">
      <c r="H4752" s="16"/>
      <c r="K4752" s="23"/>
      <c r="L4752" s="23"/>
      <c r="M4752" s="23"/>
      <c r="N4752" s="23"/>
      <c r="O4752" s="23"/>
      <c r="R4752" s="24"/>
      <c r="S4752" s="23"/>
    </row>
    <row r="4753" s="13" customFormat="1" spans="8:19">
      <c r="H4753" s="16"/>
      <c r="K4753" s="23"/>
      <c r="L4753" s="23"/>
      <c r="M4753" s="23"/>
      <c r="N4753" s="23"/>
      <c r="O4753" s="23"/>
      <c r="R4753" s="24"/>
      <c r="S4753" s="23"/>
    </row>
    <row r="4754" s="13" customFormat="1" spans="8:19">
      <c r="H4754" s="16"/>
      <c r="K4754" s="23"/>
      <c r="L4754" s="23"/>
      <c r="M4754" s="23"/>
      <c r="N4754" s="23"/>
      <c r="O4754" s="23"/>
      <c r="R4754" s="24"/>
      <c r="S4754" s="23"/>
    </row>
    <row r="4755" s="13" customFormat="1" spans="8:19">
      <c r="H4755" s="16"/>
      <c r="K4755" s="23"/>
      <c r="L4755" s="23"/>
      <c r="M4755" s="23"/>
      <c r="N4755" s="23"/>
      <c r="O4755" s="23"/>
      <c r="R4755" s="24"/>
      <c r="S4755" s="23"/>
    </row>
    <row r="4756" s="13" customFormat="1" spans="8:19">
      <c r="H4756" s="16"/>
      <c r="K4756" s="23"/>
      <c r="L4756" s="23"/>
      <c r="M4756" s="23"/>
      <c r="N4756" s="23"/>
      <c r="O4756" s="23"/>
      <c r="R4756" s="24"/>
      <c r="S4756" s="23"/>
    </row>
    <row r="4757" s="13" customFormat="1" spans="8:19">
      <c r="H4757" s="16"/>
      <c r="K4757" s="23"/>
      <c r="L4757" s="23"/>
      <c r="M4757" s="23"/>
      <c r="N4757" s="23"/>
      <c r="O4757" s="23"/>
      <c r="R4757" s="24"/>
      <c r="S4757" s="23"/>
    </row>
    <row r="4758" s="13" customFormat="1" spans="8:19">
      <c r="H4758" s="16"/>
      <c r="K4758" s="23"/>
      <c r="L4758" s="23"/>
      <c r="M4758" s="23"/>
      <c r="N4758" s="23"/>
      <c r="O4758" s="23"/>
      <c r="R4758" s="24"/>
      <c r="S4758" s="23"/>
    </row>
    <row r="4759" s="13" customFormat="1" spans="8:19">
      <c r="H4759" s="16"/>
      <c r="K4759" s="23"/>
      <c r="L4759" s="23"/>
      <c r="M4759" s="23"/>
      <c r="N4759" s="23"/>
      <c r="O4759" s="23"/>
      <c r="R4759" s="24"/>
      <c r="S4759" s="23"/>
    </row>
    <row r="4760" s="13" customFormat="1" spans="8:19">
      <c r="H4760" s="16"/>
      <c r="K4760" s="23"/>
      <c r="L4760" s="23"/>
      <c r="M4760" s="23"/>
      <c r="N4760" s="23"/>
      <c r="O4760" s="23"/>
      <c r="R4760" s="24"/>
      <c r="S4760" s="23"/>
    </row>
    <row r="4761" s="13" customFormat="1" spans="8:19">
      <c r="H4761" s="16"/>
      <c r="K4761" s="23"/>
      <c r="L4761" s="23"/>
      <c r="M4761" s="23"/>
      <c r="N4761" s="23"/>
      <c r="O4761" s="23"/>
      <c r="R4761" s="24"/>
      <c r="S4761" s="23"/>
    </row>
    <row r="4762" s="13" customFormat="1" spans="8:19">
      <c r="H4762" s="16"/>
      <c r="K4762" s="23"/>
      <c r="L4762" s="23"/>
      <c r="M4762" s="23"/>
      <c r="N4762" s="23"/>
      <c r="O4762" s="23"/>
      <c r="R4762" s="24"/>
      <c r="S4762" s="23"/>
    </row>
    <row r="4763" s="13" customFormat="1" spans="8:19">
      <c r="H4763" s="16"/>
      <c r="K4763" s="23"/>
      <c r="L4763" s="23"/>
      <c r="M4763" s="23"/>
      <c r="N4763" s="23"/>
      <c r="O4763" s="23"/>
      <c r="R4763" s="24"/>
      <c r="S4763" s="23"/>
    </row>
    <row r="4764" s="13" customFormat="1" spans="8:19">
      <c r="H4764" s="16"/>
      <c r="K4764" s="23"/>
      <c r="L4764" s="23"/>
      <c r="M4764" s="23"/>
      <c r="N4764" s="23"/>
      <c r="O4764" s="23"/>
      <c r="R4764" s="24"/>
      <c r="S4764" s="23"/>
    </row>
    <row r="4765" s="13" customFormat="1" spans="8:19">
      <c r="H4765" s="16"/>
      <c r="K4765" s="23"/>
      <c r="L4765" s="23"/>
      <c r="M4765" s="23"/>
      <c r="N4765" s="23"/>
      <c r="O4765" s="23"/>
      <c r="R4765" s="24"/>
      <c r="S4765" s="23"/>
    </row>
    <row r="4766" s="13" customFormat="1" spans="8:19">
      <c r="H4766" s="16"/>
      <c r="K4766" s="23"/>
      <c r="L4766" s="23"/>
      <c r="M4766" s="23"/>
      <c r="N4766" s="23"/>
      <c r="O4766" s="23"/>
      <c r="R4766" s="24"/>
      <c r="S4766" s="23"/>
    </row>
    <row r="4767" s="13" customFormat="1" spans="8:19">
      <c r="H4767" s="16"/>
      <c r="K4767" s="23"/>
      <c r="L4767" s="23"/>
      <c r="M4767" s="23"/>
      <c r="N4767" s="23"/>
      <c r="O4767" s="23"/>
      <c r="R4767" s="24"/>
      <c r="S4767" s="23"/>
    </row>
    <row r="4768" s="13" customFormat="1" spans="8:19">
      <c r="H4768" s="16"/>
      <c r="K4768" s="23"/>
      <c r="L4768" s="23"/>
      <c r="M4768" s="23"/>
      <c r="N4768" s="23"/>
      <c r="O4768" s="23"/>
      <c r="R4768" s="24"/>
      <c r="S4768" s="23"/>
    </row>
    <row r="4769" s="13" customFormat="1" spans="8:19">
      <c r="H4769" s="16"/>
      <c r="K4769" s="23"/>
      <c r="L4769" s="23"/>
      <c r="M4769" s="23"/>
      <c r="N4769" s="23"/>
      <c r="O4769" s="23"/>
      <c r="R4769" s="24"/>
      <c r="S4769" s="23"/>
    </row>
    <row r="4770" s="13" customFormat="1" spans="8:19">
      <c r="H4770" s="16"/>
      <c r="K4770" s="23"/>
      <c r="L4770" s="23"/>
      <c r="M4770" s="23"/>
      <c r="N4770" s="23"/>
      <c r="O4770" s="23"/>
      <c r="R4770" s="24"/>
      <c r="S4770" s="23"/>
    </row>
    <row r="4771" s="13" customFormat="1" spans="8:19">
      <c r="H4771" s="16"/>
      <c r="K4771" s="23"/>
      <c r="L4771" s="23"/>
      <c r="M4771" s="23"/>
      <c r="N4771" s="23"/>
      <c r="O4771" s="23"/>
      <c r="R4771" s="24"/>
      <c r="S4771" s="23"/>
    </row>
    <row r="4772" s="13" customFormat="1" spans="8:19">
      <c r="H4772" s="16"/>
      <c r="K4772" s="23"/>
      <c r="L4772" s="23"/>
      <c r="M4772" s="23"/>
      <c r="N4772" s="23"/>
      <c r="O4772" s="23"/>
      <c r="R4772" s="24"/>
      <c r="S4772" s="23"/>
    </row>
    <row r="4773" s="13" customFormat="1" spans="8:19">
      <c r="H4773" s="16"/>
      <c r="K4773" s="23"/>
      <c r="L4773" s="23"/>
      <c r="M4773" s="23"/>
      <c r="N4773" s="23"/>
      <c r="O4773" s="23"/>
      <c r="R4773" s="24"/>
      <c r="S4773" s="23"/>
    </row>
    <row r="4774" s="13" customFormat="1" spans="8:19">
      <c r="H4774" s="16"/>
      <c r="K4774" s="23"/>
      <c r="L4774" s="23"/>
      <c r="M4774" s="23"/>
      <c r="N4774" s="23"/>
      <c r="O4774" s="23"/>
      <c r="R4774" s="24"/>
      <c r="S4774" s="23"/>
    </row>
    <row r="4775" s="13" customFormat="1" spans="8:19">
      <c r="H4775" s="16"/>
      <c r="K4775" s="23"/>
      <c r="L4775" s="23"/>
      <c r="M4775" s="23"/>
      <c r="N4775" s="23"/>
      <c r="O4775" s="23"/>
      <c r="R4775" s="24"/>
      <c r="S4775" s="23"/>
    </row>
    <row r="4776" s="13" customFormat="1" spans="8:19">
      <c r="H4776" s="16"/>
      <c r="K4776" s="23"/>
      <c r="L4776" s="23"/>
      <c r="M4776" s="23"/>
      <c r="N4776" s="23"/>
      <c r="O4776" s="23"/>
      <c r="R4776" s="24"/>
      <c r="S4776" s="23"/>
    </row>
    <row r="4777" s="13" customFormat="1" spans="8:19">
      <c r="H4777" s="16"/>
      <c r="K4777" s="23"/>
      <c r="L4777" s="23"/>
      <c r="M4777" s="23"/>
      <c r="N4777" s="23"/>
      <c r="O4777" s="23"/>
      <c r="R4777" s="24"/>
      <c r="S4777" s="23"/>
    </row>
    <row r="4778" s="13" customFormat="1" spans="8:19">
      <c r="H4778" s="16"/>
      <c r="K4778" s="23"/>
      <c r="L4778" s="23"/>
      <c r="M4778" s="23"/>
      <c r="N4778" s="23"/>
      <c r="O4778" s="23"/>
      <c r="R4778" s="24"/>
      <c r="S4778" s="23"/>
    </row>
    <row r="4779" s="13" customFormat="1" spans="8:19">
      <c r="H4779" s="16"/>
      <c r="K4779" s="23"/>
      <c r="L4779" s="23"/>
      <c r="M4779" s="23"/>
      <c r="N4779" s="23"/>
      <c r="O4779" s="23"/>
      <c r="R4779" s="24"/>
      <c r="S4779" s="23"/>
    </row>
    <row r="4780" s="13" customFormat="1" spans="8:19">
      <c r="H4780" s="16"/>
      <c r="K4780" s="23"/>
      <c r="L4780" s="23"/>
      <c r="M4780" s="23"/>
      <c r="N4780" s="23"/>
      <c r="O4780" s="23"/>
      <c r="R4780" s="24"/>
      <c r="S4780" s="23"/>
    </row>
    <row r="4781" s="13" customFormat="1" spans="8:19">
      <c r="H4781" s="16"/>
      <c r="K4781" s="23"/>
      <c r="L4781" s="23"/>
      <c r="M4781" s="23"/>
      <c r="N4781" s="23"/>
      <c r="O4781" s="23"/>
      <c r="R4781" s="24"/>
      <c r="S4781" s="23"/>
    </row>
    <row r="4782" s="13" customFormat="1" spans="8:19">
      <c r="H4782" s="16"/>
      <c r="K4782" s="23"/>
      <c r="L4782" s="23"/>
      <c r="M4782" s="23"/>
      <c r="N4782" s="23"/>
      <c r="O4782" s="23"/>
      <c r="R4782" s="24"/>
      <c r="S4782" s="23"/>
    </row>
    <row r="4783" s="13" customFormat="1" spans="8:19">
      <c r="H4783" s="16"/>
      <c r="K4783" s="23"/>
      <c r="L4783" s="23"/>
      <c r="M4783" s="23"/>
      <c r="N4783" s="23"/>
      <c r="O4783" s="23"/>
      <c r="R4783" s="24"/>
      <c r="S4783" s="23"/>
    </row>
    <row r="4784" s="13" customFormat="1" spans="8:19">
      <c r="H4784" s="16"/>
      <c r="K4784" s="23"/>
      <c r="L4784" s="23"/>
      <c r="M4784" s="23"/>
      <c r="N4784" s="23"/>
      <c r="O4784" s="23"/>
      <c r="R4784" s="24"/>
      <c r="S4784" s="23"/>
    </row>
    <row r="4785" s="13" customFormat="1" spans="8:19">
      <c r="H4785" s="16"/>
      <c r="K4785" s="23"/>
      <c r="L4785" s="23"/>
      <c r="M4785" s="23"/>
      <c r="N4785" s="23"/>
      <c r="O4785" s="23"/>
      <c r="R4785" s="24"/>
      <c r="S4785" s="23"/>
    </row>
    <row r="4786" s="13" customFormat="1" spans="8:19">
      <c r="H4786" s="16"/>
      <c r="K4786" s="23"/>
      <c r="L4786" s="23"/>
      <c r="M4786" s="23"/>
      <c r="N4786" s="23"/>
      <c r="O4786" s="23"/>
      <c r="R4786" s="24"/>
      <c r="S4786" s="23"/>
    </row>
    <row r="4787" s="13" customFormat="1" spans="8:19">
      <c r="H4787" s="16"/>
      <c r="K4787" s="23"/>
      <c r="L4787" s="23"/>
      <c r="M4787" s="23"/>
      <c r="N4787" s="23"/>
      <c r="O4787" s="23"/>
      <c r="R4787" s="24"/>
      <c r="S4787" s="23"/>
    </row>
    <row r="4788" s="13" customFormat="1" spans="8:19">
      <c r="H4788" s="16"/>
      <c r="K4788" s="23"/>
      <c r="L4788" s="23"/>
      <c r="M4788" s="23"/>
      <c r="N4788" s="23"/>
      <c r="O4788" s="23"/>
      <c r="R4788" s="24"/>
      <c r="S4788" s="23"/>
    </row>
    <row r="4789" s="13" customFormat="1" spans="8:19">
      <c r="H4789" s="16"/>
      <c r="K4789" s="23"/>
      <c r="L4789" s="23"/>
      <c r="M4789" s="23"/>
      <c r="N4789" s="23"/>
      <c r="O4789" s="23"/>
      <c r="R4789" s="24"/>
      <c r="S4789" s="23"/>
    </row>
    <row r="4790" s="13" customFormat="1" spans="8:19">
      <c r="H4790" s="16"/>
      <c r="K4790" s="23"/>
      <c r="L4790" s="23"/>
      <c r="M4790" s="23"/>
      <c r="N4790" s="23"/>
      <c r="O4790" s="23"/>
      <c r="R4790" s="24"/>
      <c r="S4790" s="23"/>
    </row>
    <row r="4791" s="13" customFormat="1" spans="8:19">
      <c r="H4791" s="16"/>
      <c r="K4791" s="23"/>
      <c r="L4791" s="23"/>
      <c r="M4791" s="23"/>
      <c r="N4791" s="23"/>
      <c r="O4791" s="23"/>
      <c r="R4791" s="24"/>
      <c r="S4791" s="23"/>
    </row>
    <row r="4792" s="13" customFormat="1" spans="8:19">
      <c r="H4792" s="16"/>
      <c r="K4792" s="23"/>
      <c r="L4792" s="23"/>
      <c r="M4792" s="23"/>
      <c r="N4792" s="23"/>
      <c r="O4792" s="23"/>
      <c r="R4792" s="24"/>
      <c r="S4792" s="23"/>
    </row>
    <row r="4793" s="13" customFormat="1" spans="8:19">
      <c r="H4793" s="16"/>
      <c r="K4793" s="23"/>
      <c r="L4793" s="23"/>
      <c r="M4793" s="23"/>
      <c r="N4793" s="23"/>
      <c r="O4793" s="23"/>
      <c r="R4793" s="24"/>
      <c r="S4793" s="23"/>
    </row>
    <row r="4794" s="13" customFormat="1" spans="8:19">
      <c r="H4794" s="16"/>
      <c r="K4794" s="23"/>
      <c r="L4794" s="23"/>
      <c r="M4794" s="23"/>
      <c r="N4794" s="23"/>
      <c r="O4794" s="23"/>
      <c r="R4794" s="24"/>
      <c r="S4794" s="23"/>
    </row>
    <row r="4795" s="13" customFormat="1" spans="8:19">
      <c r="H4795" s="16"/>
      <c r="K4795" s="23"/>
      <c r="L4795" s="23"/>
      <c r="M4795" s="23"/>
      <c r="N4795" s="23"/>
      <c r="O4795" s="23"/>
      <c r="R4795" s="24"/>
      <c r="S4795" s="23"/>
    </row>
    <row r="4796" s="13" customFormat="1" spans="8:19">
      <c r="H4796" s="16"/>
      <c r="K4796" s="23"/>
      <c r="L4796" s="23"/>
      <c r="M4796" s="23"/>
      <c r="N4796" s="23"/>
      <c r="O4796" s="23"/>
      <c r="R4796" s="24"/>
      <c r="S4796" s="23"/>
    </row>
    <row r="4797" s="13" customFormat="1" spans="8:19">
      <c r="H4797" s="16"/>
      <c r="K4797" s="23"/>
      <c r="L4797" s="23"/>
      <c r="M4797" s="23"/>
      <c r="N4797" s="23"/>
      <c r="O4797" s="23"/>
      <c r="R4797" s="24"/>
      <c r="S4797" s="23"/>
    </row>
    <row r="4798" s="13" customFormat="1" spans="8:19">
      <c r="H4798" s="16"/>
      <c r="K4798" s="23"/>
      <c r="L4798" s="23"/>
      <c r="M4798" s="23"/>
      <c r="N4798" s="23"/>
      <c r="O4798" s="23"/>
      <c r="R4798" s="24"/>
      <c r="S4798" s="23"/>
    </row>
    <row r="4799" s="13" customFormat="1" spans="8:19">
      <c r="H4799" s="16"/>
      <c r="K4799" s="23"/>
      <c r="L4799" s="23"/>
      <c r="M4799" s="23"/>
      <c r="N4799" s="23"/>
      <c r="O4799" s="23"/>
      <c r="R4799" s="24"/>
      <c r="S4799" s="23"/>
    </row>
    <row r="4800" s="13" customFormat="1" spans="8:19">
      <c r="H4800" s="16"/>
      <c r="K4800" s="23"/>
      <c r="L4800" s="23"/>
      <c r="M4800" s="23"/>
      <c r="N4800" s="23"/>
      <c r="O4800" s="23"/>
      <c r="R4800" s="24"/>
      <c r="S4800" s="23"/>
    </row>
    <row r="4801" s="13" customFormat="1" spans="8:19">
      <c r="H4801" s="16"/>
      <c r="K4801" s="23"/>
      <c r="L4801" s="23"/>
      <c r="M4801" s="23"/>
      <c r="N4801" s="23"/>
      <c r="O4801" s="23"/>
      <c r="R4801" s="24"/>
      <c r="S4801" s="23"/>
    </row>
    <row r="4802" s="13" customFormat="1" spans="8:19">
      <c r="H4802" s="16"/>
      <c r="K4802" s="23"/>
      <c r="L4802" s="23"/>
      <c r="M4802" s="23"/>
      <c r="N4802" s="23"/>
      <c r="O4802" s="23"/>
      <c r="R4802" s="24"/>
      <c r="S4802" s="23"/>
    </row>
    <row r="4803" s="13" customFormat="1" spans="8:19">
      <c r="H4803" s="16"/>
      <c r="K4803" s="23"/>
      <c r="L4803" s="23"/>
      <c r="M4803" s="23"/>
      <c r="N4803" s="23"/>
      <c r="O4803" s="23"/>
      <c r="R4803" s="24"/>
      <c r="S4803" s="23"/>
    </row>
    <row r="4804" s="13" customFormat="1" spans="8:19">
      <c r="H4804" s="16"/>
      <c r="K4804" s="23"/>
      <c r="L4804" s="23"/>
      <c r="M4804" s="23"/>
      <c r="N4804" s="23"/>
      <c r="O4804" s="23"/>
      <c r="R4804" s="24"/>
      <c r="S4804" s="23"/>
    </row>
    <row r="4805" s="13" customFormat="1" spans="8:19">
      <c r="H4805" s="16"/>
      <c r="K4805" s="23"/>
      <c r="L4805" s="23"/>
      <c r="M4805" s="23"/>
      <c r="N4805" s="23"/>
      <c r="O4805" s="23"/>
      <c r="R4805" s="24"/>
      <c r="S4805" s="23"/>
    </row>
    <row r="4806" s="13" customFormat="1" spans="8:19">
      <c r="H4806" s="16"/>
      <c r="K4806" s="23"/>
      <c r="L4806" s="23"/>
      <c r="M4806" s="23"/>
      <c r="N4806" s="23"/>
      <c r="O4806" s="23"/>
      <c r="R4806" s="24"/>
      <c r="S4806" s="23"/>
    </row>
    <row r="4807" s="13" customFormat="1" spans="8:19">
      <c r="H4807" s="16"/>
      <c r="K4807" s="23"/>
      <c r="L4807" s="23"/>
      <c r="M4807" s="23"/>
      <c r="N4807" s="23"/>
      <c r="O4807" s="23"/>
      <c r="R4807" s="24"/>
      <c r="S4807" s="23"/>
    </row>
    <row r="4808" s="13" customFormat="1" spans="8:19">
      <c r="H4808" s="16"/>
      <c r="K4808" s="23"/>
      <c r="L4808" s="23"/>
      <c r="M4808" s="23"/>
      <c r="N4808" s="23"/>
      <c r="O4808" s="23"/>
      <c r="R4808" s="24"/>
      <c r="S4808" s="23"/>
    </row>
    <row r="4809" s="13" customFormat="1" spans="8:19">
      <c r="H4809" s="16"/>
      <c r="K4809" s="23"/>
      <c r="L4809" s="23"/>
      <c r="M4809" s="23"/>
      <c r="N4809" s="23"/>
      <c r="O4809" s="23"/>
      <c r="R4809" s="24"/>
      <c r="S4809" s="23"/>
    </row>
    <row r="4810" s="13" customFormat="1" spans="8:19">
      <c r="H4810" s="16"/>
      <c r="K4810" s="23"/>
      <c r="L4810" s="23"/>
      <c r="M4810" s="23"/>
      <c r="N4810" s="23"/>
      <c r="O4810" s="23"/>
      <c r="R4810" s="24"/>
      <c r="S4810" s="23"/>
    </row>
    <row r="4811" s="13" customFormat="1" spans="8:19">
      <c r="H4811" s="16"/>
      <c r="K4811" s="23"/>
      <c r="L4811" s="23"/>
      <c r="M4811" s="23"/>
      <c r="N4811" s="23"/>
      <c r="O4811" s="23"/>
      <c r="R4811" s="24"/>
      <c r="S4811" s="23"/>
    </row>
    <row r="4812" s="13" customFormat="1" spans="8:19">
      <c r="H4812" s="16"/>
      <c r="K4812" s="23"/>
      <c r="L4812" s="23"/>
      <c r="M4812" s="23"/>
      <c r="N4812" s="23"/>
      <c r="O4812" s="23"/>
      <c r="R4812" s="24"/>
      <c r="S4812" s="23"/>
    </row>
    <row r="4813" s="13" customFormat="1" spans="8:19">
      <c r="H4813" s="16"/>
      <c r="K4813" s="23"/>
      <c r="L4813" s="23"/>
      <c r="M4813" s="23"/>
      <c r="N4813" s="23"/>
      <c r="O4813" s="23"/>
      <c r="R4813" s="24"/>
      <c r="S4813" s="23"/>
    </row>
    <row r="4814" s="13" customFormat="1" spans="8:19">
      <c r="H4814" s="16"/>
      <c r="K4814" s="23"/>
      <c r="L4814" s="23"/>
      <c r="M4814" s="23"/>
      <c r="N4814" s="23"/>
      <c r="O4814" s="23"/>
      <c r="R4814" s="24"/>
      <c r="S4814" s="23"/>
    </row>
    <row r="4815" s="13" customFormat="1" spans="8:19">
      <c r="H4815" s="16"/>
      <c r="K4815" s="23"/>
      <c r="L4815" s="23"/>
      <c r="M4815" s="23"/>
      <c r="N4815" s="23"/>
      <c r="O4815" s="23"/>
      <c r="R4815" s="24"/>
      <c r="S4815" s="23"/>
    </row>
    <row r="4816" s="13" customFormat="1" spans="8:19">
      <c r="H4816" s="16"/>
      <c r="K4816" s="23"/>
      <c r="L4816" s="23"/>
      <c r="M4816" s="23"/>
      <c r="N4816" s="23"/>
      <c r="O4816" s="23"/>
      <c r="R4816" s="24"/>
      <c r="S4816" s="23"/>
    </row>
    <row r="4817" s="13" customFormat="1" spans="8:19">
      <c r="H4817" s="16"/>
      <c r="K4817" s="23"/>
      <c r="L4817" s="23"/>
      <c r="M4817" s="23"/>
      <c r="N4817" s="23"/>
      <c r="O4817" s="23"/>
      <c r="R4817" s="24"/>
      <c r="S4817" s="23"/>
    </row>
    <row r="4818" s="13" customFormat="1" spans="8:19">
      <c r="H4818" s="16"/>
      <c r="K4818" s="23"/>
      <c r="L4818" s="23"/>
      <c r="M4818" s="23"/>
      <c r="N4818" s="23"/>
      <c r="O4818" s="23"/>
      <c r="R4818" s="24"/>
      <c r="S4818" s="23"/>
    </row>
    <row r="4819" s="13" customFormat="1" spans="8:19">
      <c r="H4819" s="16"/>
      <c r="K4819" s="23"/>
      <c r="L4819" s="23"/>
      <c r="M4819" s="23"/>
      <c r="N4819" s="23"/>
      <c r="O4819" s="23"/>
      <c r="R4819" s="24"/>
      <c r="S4819" s="23"/>
    </row>
    <row r="4820" s="13" customFormat="1" spans="8:19">
      <c r="H4820" s="16"/>
      <c r="K4820" s="23"/>
      <c r="L4820" s="23"/>
      <c r="M4820" s="23"/>
      <c r="N4820" s="23"/>
      <c r="O4820" s="23"/>
      <c r="R4820" s="24"/>
      <c r="S4820" s="23"/>
    </row>
    <row r="4821" s="13" customFormat="1" spans="8:19">
      <c r="H4821" s="16"/>
      <c r="K4821" s="23"/>
      <c r="L4821" s="23"/>
      <c r="M4821" s="23"/>
      <c r="N4821" s="23"/>
      <c r="O4821" s="23"/>
      <c r="R4821" s="24"/>
      <c r="S4821" s="23"/>
    </row>
    <row r="4822" s="13" customFormat="1" spans="8:19">
      <c r="H4822" s="16"/>
      <c r="K4822" s="23"/>
      <c r="L4822" s="23"/>
      <c r="M4822" s="23"/>
      <c r="N4822" s="23"/>
      <c r="O4822" s="23"/>
      <c r="R4822" s="24"/>
      <c r="S4822" s="23"/>
    </row>
    <row r="4823" s="13" customFormat="1" spans="8:19">
      <c r="H4823" s="16"/>
      <c r="K4823" s="23"/>
      <c r="L4823" s="23"/>
      <c r="M4823" s="23"/>
      <c r="N4823" s="23"/>
      <c r="O4823" s="23"/>
      <c r="R4823" s="24"/>
      <c r="S4823" s="23"/>
    </row>
    <row r="4824" s="13" customFormat="1" spans="8:19">
      <c r="H4824" s="16"/>
      <c r="K4824" s="23"/>
      <c r="L4824" s="23"/>
      <c r="M4824" s="23"/>
      <c r="N4824" s="23"/>
      <c r="O4824" s="23"/>
      <c r="R4824" s="24"/>
      <c r="S4824" s="23"/>
    </row>
    <row r="4825" s="13" customFormat="1" spans="8:19">
      <c r="H4825" s="16"/>
      <c r="K4825" s="23"/>
      <c r="L4825" s="23"/>
      <c r="M4825" s="23"/>
      <c r="N4825" s="23"/>
      <c r="O4825" s="23"/>
      <c r="R4825" s="24"/>
      <c r="S4825" s="23"/>
    </row>
    <row r="4826" s="13" customFormat="1" spans="8:19">
      <c r="H4826" s="16"/>
      <c r="K4826" s="23"/>
      <c r="L4826" s="23"/>
      <c r="M4826" s="23"/>
      <c r="N4826" s="23"/>
      <c r="O4826" s="23"/>
      <c r="R4826" s="24"/>
      <c r="S4826" s="23"/>
    </row>
    <row r="4827" s="13" customFormat="1" spans="8:19">
      <c r="H4827" s="16"/>
      <c r="K4827" s="23"/>
      <c r="L4827" s="23"/>
      <c r="M4827" s="23"/>
      <c r="N4827" s="23"/>
      <c r="O4827" s="23"/>
      <c r="R4827" s="24"/>
      <c r="S4827" s="23"/>
    </row>
    <row r="4828" s="13" customFormat="1" spans="8:19">
      <c r="H4828" s="16"/>
      <c r="K4828" s="23"/>
      <c r="L4828" s="23"/>
      <c r="M4828" s="23"/>
      <c r="N4828" s="23"/>
      <c r="O4828" s="23"/>
      <c r="R4828" s="24"/>
      <c r="S4828" s="23"/>
    </row>
    <row r="4829" s="13" customFormat="1" spans="8:19">
      <c r="H4829" s="16"/>
      <c r="K4829" s="23"/>
      <c r="L4829" s="23"/>
      <c r="M4829" s="23"/>
      <c r="N4829" s="23"/>
      <c r="O4829" s="23"/>
      <c r="R4829" s="24"/>
      <c r="S4829" s="23"/>
    </row>
    <row r="4830" s="13" customFormat="1" spans="8:19">
      <c r="H4830" s="16"/>
      <c r="K4830" s="23"/>
      <c r="L4830" s="23"/>
      <c r="M4830" s="23"/>
      <c r="N4830" s="23"/>
      <c r="O4830" s="23"/>
      <c r="R4830" s="24"/>
      <c r="S4830" s="23"/>
    </row>
    <row r="4831" s="13" customFormat="1" spans="8:19">
      <c r="H4831" s="16"/>
      <c r="K4831" s="23"/>
      <c r="L4831" s="23"/>
      <c r="M4831" s="23"/>
      <c r="N4831" s="23"/>
      <c r="O4831" s="23"/>
      <c r="R4831" s="24"/>
      <c r="S4831" s="23"/>
    </row>
    <row r="4832" s="13" customFormat="1" spans="8:19">
      <c r="H4832" s="16"/>
      <c r="K4832" s="23"/>
      <c r="L4832" s="23"/>
      <c r="M4832" s="23"/>
      <c r="N4832" s="23"/>
      <c r="O4832" s="23"/>
      <c r="R4832" s="24"/>
      <c r="S4832" s="23"/>
    </row>
    <row r="4833" s="13" customFormat="1" spans="8:19">
      <c r="H4833" s="16"/>
      <c r="K4833" s="23"/>
      <c r="L4833" s="23"/>
      <c r="M4833" s="23"/>
      <c r="N4833" s="23"/>
      <c r="O4833" s="23"/>
      <c r="R4833" s="24"/>
      <c r="S4833" s="23"/>
    </row>
    <row r="4834" s="13" customFormat="1" spans="8:19">
      <c r="H4834" s="16"/>
      <c r="K4834" s="23"/>
      <c r="L4834" s="23"/>
      <c r="M4834" s="23"/>
      <c r="N4834" s="23"/>
      <c r="O4834" s="23"/>
      <c r="R4834" s="24"/>
      <c r="S4834" s="23"/>
    </row>
    <row r="4835" s="13" customFormat="1" spans="8:19">
      <c r="H4835" s="16"/>
      <c r="K4835" s="23"/>
      <c r="L4835" s="23"/>
      <c r="M4835" s="23"/>
      <c r="N4835" s="23"/>
      <c r="O4835" s="23"/>
      <c r="R4835" s="24"/>
      <c r="S4835" s="23"/>
    </row>
    <row r="4836" s="13" customFormat="1" spans="8:19">
      <c r="H4836" s="16"/>
      <c r="K4836" s="23"/>
      <c r="L4836" s="23"/>
      <c r="M4836" s="23"/>
      <c r="N4836" s="23"/>
      <c r="O4836" s="23"/>
      <c r="R4836" s="24"/>
      <c r="S4836" s="23"/>
    </row>
    <row r="4837" s="13" customFormat="1" spans="8:19">
      <c r="H4837" s="16"/>
      <c r="K4837" s="23"/>
      <c r="L4837" s="23"/>
      <c r="M4837" s="23"/>
      <c r="N4837" s="23"/>
      <c r="O4837" s="23"/>
      <c r="R4837" s="24"/>
      <c r="S4837" s="23"/>
    </row>
    <row r="4838" s="13" customFormat="1" spans="8:19">
      <c r="H4838" s="16"/>
      <c r="K4838" s="23"/>
      <c r="L4838" s="23"/>
      <c r="M4838" s="23"/>
      <c r="N4838" s="23"/>
      <c r="O4838" s="23"/>
      <c r="R4838" s="24"/>
      <c r="S4838" s="23"/>
    </row>
    <row r="4839" s="13" customFormat="1" spans="8:19">
      <c r="H4839" s="16"/>
      <c r="K4839" s="23"/>
      <c r="L4839" s="23"/>
      <c r="M4839" s="23"/>
      <c r="N4839" s="23"/>
      <c r="O4839" s="23"/>
      <c r="R4839" s="24"/>
      <c r="S4839" s="23"/>
    </row>
    <row r="4840" s="13" customFormat="1" spans="8:19">
      <c r="H4840" s="16"/>
      <c r="K4840" s="23"/>
      <c r="L4840" s="23"/>
      <c r="M4840" s="23"/>
      <c r="N4840" s="23"/>
      <c r="O4840" s="23"/>
      <c r="R4840" s="24"/>
      <c r="S4840" s="23"/>
    </row>
    <row r="4841" s="13" customFormat="1" spans="8:19">
      <c r="H4841" s="16"/>
      <c r="K4841" s="23"/>
      <c r="L4841" s="23"/>
      <c r="M4841" s="23"/>
      <c r="N4841" s="23"/>
      <c r="O4841" s="23"/>
      <c r="R4841" s="24"/>
      <c r="S4841" s="23"/>
    </row>
    <row r="4842" s="13" customFormat="1" spans="8:19">
      <c r="H4842" s="16"/>
      <c r="K4842" s="23"/>
      <c r="L4842" s="23"/>
      <c r="M4842" s="23"/>
      <c r="N4842" s="23"/>
      <c r="O4842" s="23"/>
      <c r="R4842" s="24"/>
      <c r="S4842" s="23"/>
    </row>
    <row r="4843" s="13" customFormat="1" spans="8:19">
      <c r="H4843" s="16"/>
      <c r="K4843" s="23"/>
      <c r="L4843" s="23"/>
      <c r="M4843" s="23"/>
      <c r="N4843" s="23"/>
      <c r="O4843" s="23"/>
      <c r="R4843" s="24"/>
      <c r="S4843" s="23"/>
    </row>
    <row r="4844" s="13" customFormat="1" spans="8:19">
      <c r="H4844" s="16"/>
      <c r="K4844" s="23"/>
      <c r="L4844" s="23"/>
      <c r="M4844" s="23"/>
      <c r="N4844" s="23"/>
      <c r="O4844" s="23"/>
      <c r="R4844" s="24"/>
      <c r="S4844" s="23"/>
    </row>
    <row r="4845" s="13" customFormat="1" spans="8:19">
      <c r="H4845" s="16"/>
      <c r="K4845" s="23"/>
      <c r="L4845" s="23"/>
      <c r="M4845" s="23"/>
      <c r="N4845" s="23"/>
      <c r="O4845" s="23"/>
      <c r="R4845" s="24"/>
      <c r="S4845" s="23"/>
    </row>
    <row r="4846" s="13" customFormat="1" spans="8:19">
      <c r="H4846" s="16"/>
      <c r="K4846" s="23"/>
      <c r="L4846" s="23"/>
      <c r="M4846" s="23"/>
      <c r="N4846" s="23"/>
      <c r="O4846" s="23"/>
      <c r="R4846" s="24"/>
      <c r="S4846" s="23"/>
    </row>
    <row r="4847" s="13" customFormat="1" spans="8:19">
      <c r="H4847" s="16"/>
      <c r="K4847" s="23"/>
      <c r="L4847" s="23"/>
      <c r="M4847" s="23"/>
      <c r="N4847" s="23"/>
      <c r="O4847" s="23"/>
      <c r="R4847" s="24"/>
      <c r="S4847" s="23"/>
    </row>
    <row r="4848" s="13" customFormat="1" spans="8:19">
      <c r="H4848" s="16"/>
      <c r="K4848" s="23"/>
      <c r="L4848" s="23"/>
      <c r="M4848" s="23"/>
      <c r="N4848" s="23"/>
      <c r="O4848" s="23"/>
      <c r="R4848" s="24"/>
      <c r="S4848" s="23"/>
    </row>
    <row r="4849" s="13" customFormat="1" spans="8:19">
      <c r="H4849" s="16"/>
      <c r="K4849" s="23"/>
      <c r="L4849" s="23"/>
      <c r="M4849" s="23"/>
      <c r="N4849" s="23"/>
      <c r="O4849" s="23"/>
      <c r="R4849" s="24"/>
      <c r="S4849" s="23"/>
    </row>
    <row r="4850" s="13" customFormat="1" spans="8:19">
      <c r="H4850" s="16"/>
      <c r="K4850" s="23"/>
      <c r="L4850" s="23"/>
      <c r="M4850" s="23"/>
      <c r="N4850" s="23"/>
      <c r="O4850" s="23"/>
      <c r="R4850" s="24"/>
      <c r="S4850" s="23"/>
    </row>
    <row r="4851" s="13" customFormat="1" spans="8:19">
      <c r="H4851" s="16"/>
      <c r="K4851" s="23"/>
      <c r="L4851" s="23"/>
      <c r="M4851" s="23"/>
      <c r="N4851" s="23"/>
      <c r="O4851" s="23"/>
      <c r="R4851" s="24"/>
      <c r="S4851" s="23"/>
    </row>
    <row r="4852" s="13" customFormat="1" spans="8:19">
      <c r="H4852" s="16"/>
      <c r="K4852" s="23"/>
      <c r="L4852" s="23"/>
      <c r="M4852" s="23"/>
      <c r="N4852" s="23"/>
      <c r="O4852" s="23"/>
      <c r="R4852" s="24"/>
      <c r="S4852" s="23"/>
    </row>
    <row r="4853" s="13" customFormat="1" spans="8:19">
      <c r="H4853" s="16"/>
      <c r="K4853" s="23"/>
      <c r="L4853" s="23"/>
      <c r="M4853" s="23"/>
      <c r="N4853" s="23"/>
      <c r="O4853" s="23"/>
      <c r="R4853" s="24"/>
      <c r="S4853" s="23"/>
    </row>
    <row r="4854" s="13" customFormat="1" spans="8:19">
      <c r="H4854" s="16"/>
      <c r="K4854" s="23"/>
      <c r="L4854" s="23"/>
      <c r="M4854" s="23"/>
      <c r="N4854" s="23"/>
      <c r="O4854" s="23"/>
      <c r="R4854" s="24"/>
      <c r="S4854" s="23"/>
    </row>
    <row r="4855" s="13" customFormat="1" spans="8:19">
      <c r="H4855" s="16"/>
      <c r="K4855" s="23"/>
      <c r="L4855" s="23"/>
      <c r="M4855" s="23"/>
      <c r="N4855" s="23"/>
      <c r="O4855" s="23"/>
      <c r="R4855" s="24"/>
      <c r="S4855" s="23"/>
    </row>
    <row r="4856" s="13" customFormat="1" spans="8:19">
      <c r="H4856" s="16"/>
      <c r="K4856" s="23"/>
      <c r="L4856" s="23"/>
      <c r="M4856" s="23"/>
      <c r="N4856" s="23"/>
      <c r="O4856" s="23"/>
      <c r="R4856" s="24"/>
      <c r="S4856" s="23"/>
    </row>
    <row r="4857" s="13" customFormat="1" spans="8:19">
      <c r="H4857" s="16"/>
      <c r="K4857" s="23"/>
      <c r="L4857" s="23"/>
      <c r="M4857" s="23"/>
      <c r="N4857" s="23"/>
      <c r="O4857" s="23"/>
      <c r="R4857" s="24"/>
      <c r="S4857" s="23"/>
    </row>
    <row r="4858" s="13" customFormat="1" spans="8:19">
      <c r="H4858" s="16"/>
      <c r="K4858" s="23"/>
      <c r="L4858" s="23"/>
      <c r="M4858" s="23"/>
      <c r="N4858" s="23"/>
      <c r="O4858" s="23"/>
      <c r="R4858" s="24"/>
      <c r="S4858" s="23"/>
    </row>
    <row r="4859" s="13" customFormat="1" spans="8:19">
      <c r="H4859" s="16"/>
      <c r="K4859" s="23"/>
      <c r="L4859" s="23"/>
      <c r="M4859" s="23"/>
      <c r="N4859" s="23"/>
      <c r="O4859" s="23"/>
      <c r="R4859" s="24"/>
      <c r="S4859" s="23"/>
    </row>
    <row r="4860" s="13" customFormat="1" spans="8:19">
      <c r="H4860" s="16"/>
      <c r="K4860" s="23"/>
      <c r="L4860" s="23"/>
      <c r="M4860" s="23"/>
      <c r="N4860" s="23"/>
      <c r="O4860" s="23"/>
      <c r="R4860" s="24"/>
      <c r="S4860" s="23"/>
    </row>
    <row r="4861" s="13" customFormat="1" spans="8:19">
      <c r="H4861" s="16"/>
      <c r="K4861" s="23"/>
      <c r="L4861" s="23"/>
      <c r="M4861" s="23"/>
      <c r="N4861" s="23"/>
      <c r="O4861" s="23"/>
      <c r="R4861" s="24"/>
      <c r="S4861" s="23"/>
    </row>
    <row r="4862" s="13" customFormat="1" spans="8:19">
      <c r="H4862" s="16"/>
      <c r="K4862" s="23"/>
      <c r="L4862" s="23"/>
      <c r="M4862" s="23"/>
      <c r="N4862" s="23"/>
      <c r="O4862" s="23"/>
      <c r="R4862" s="24"/>
      <c r="S4862" s="23"/>
    </row>
    <row r="4863" s="13" customFormat="1" spans="8:19">
      <c r="H4863" s="16"/>
      <c r="K4863" s="23"/>
      <c r="L4863" s="23"/>
      <c r="M4863" s="23"/>
      <c r="N4863" s="23"/>
      <c r="O4863" s="23"/>
      <c r="R4863" s="24"/>
      <c r="S4863" s="23"/>
    </row>
    <row r="4864" s="13" customFormat="1" spans="8:19">
      <c r="H4864" s="16"/>
      <c r="K4864" s="23"/>
      <c r="L4864" s="23"/>
      <c r="M4864" s="23"/>
      <c r="N4864" s="23"/>
      <c r="O4864" s="23"/>
      <c r="R4864" s="24"/>
      <c r="S4864" s="23"/>
    </row>
    <row r="4865" s="13" customFormat="1" spans="8:19">
      <c r="H4865" s="16"/>
      <c r="K4865" s="23"/>
      <c r="L4865" s="23"/>
      <c r="M4865" s="23"/>
      <c r="N4865" s="23"/>
      <c r="O4865" s="23"/>
      <c r="R4865" s="24"/>
      <c r="S4865" s="23"/>
    </row>
    <row r="4866" s="13" customFormat="1" spans="8:19">
      <c r="H4866" s="16"/>
      <c r="K4866" s="23"/>
      <c r="L4866" s="23"/>
      <c r="M4866" s="23"/>
      <c r="N4866" s="23"/>
      <c r="O4866" s="23"/>
      <c r="R4866" s="24"/>
      <c r="S4866" s="23"/>
    </row>
    <row r="4867" s="13" customFormat="1" spans="8:19">
      <c r="H4867" s="16"/>
      <c r="K4867" s="23"/>
      <c r="L4867" s="23"/>
      <c r="M4867" s="23"/>
      <c r="N4867" s="23"/>
      <c r="O4867" s="23"/>
      <c r="R4867" s="24"/>
      <c r="S4867" s="23"/>
    </row>
    <row r="4868" s="13" customFormat="1" spans="8:19">
      <c r="H4868" s="16"/>
      <c r="K4868" s="23"/>
      <c r="L4868" s="23"/>
      <c r="M4868" s="23"/>
      <c r="N4868" s="23"/>
      <c r="O4868" s="23"/>
      <c r="R4868" s="24"/>
      <c r="S4868" s="23"/>
    </row>
    <row r="4869" s="13" customFormat="1" spans="8:19">
      <c r="H4869" s="16"/>
      <c r="K4869" s="23"/>
      <c r="L4869" s="23"/>
      <c r="M4869" s="23"/>
      <c r="N4869" s="23"/>
      <c r="O4869" s="23"/>
      <c r="R4869" s="24"/>
      <c r="S4869" s="23"/>
    </row>
    <row r="4870" s="13" customFormat="1" spans="8:19">
      <c r="H4870" s="16"/>
      <c r="K4870" s="23"/>
      <c r="L4870" s="23"/>
      <c r="M4870" s="23"/>
      <c r="N4870" s="23"/>
      <c r="O4870" s="23"/>
      <c r="R4870" s="24"/>
      <c r="S4870" s="23"/>
    </row>
    <row r="4871" s="13" customFormat="1" spans="8:19">
      <c r="H4871" s="16"/>
      <c r="K4871" s="23"/>
      <c r="L4871" s="23"/>
      <c r="M4871" s="23"/>
      <c r="N4871" s="23"/>
      <c r="O4871" s="23"/>
      <c r="R4871" s="24"/>
      <c r="S4871" s="23"/>
    </row>
    <row r="4872" s="13" customFormat="1" spans="8:19">
      <c r="H4872" s="16"/>
      <c r="K4872" s="23"/>
      <c r="L4872" s="23"/>
      <c r="M4872" s="23"/>
      <c r="N4872" s="23"/>
      <c r="O4872" s="23"/>
      <c r="R4872" s="24"/>
      <c r="S4872" s="23"/>
    </row>
    <row r="4873" s="13" customFormat="1" spans="8:19">
      <c r="H4873" s="16"/>
      <c r="K4873" s="23"/>
      <c r="L4873" s="23"/>
      <c r="M4873" s="23"/>
      <c r="N4873" s="23"/>
      <c r="O4873" s="23"/>
      <c r="R4873" s="24"/>
      <c r="S4873" s="23"/>
    </row>
    <row r="4874" s="13" customFormat="1" spans="8:19">
      <c r="H4874" s="16"/>
      <c r="K4874" s="23"/>
      <c r="L4874" s="23"/>
      <c r="M4874" s="23"/>
      <c r="N4874" s="23"/>
      <c r="O4874" s="23"/>
      <c r="R4874" s="24"/>
      <c r="S4874" s="23"/>
    </row>
    <row r="4875" s="13" customFormat="1" spans="8:19">
      <c r="H4875" s="16"/>
      <c r="K4875" s="23"/>
      <c r="L4875" s="23"/>
      <c r="M4875" s="23"/>
      <c r="N4875" s="23"/>
      <c r="O4875" s="23"/>
      <c r="R4875" s="24"/>
      <c r="S4875" s="23"/>
    </row>
    <row r="4876" s="13" customFormat="1" spans="8:19">
      <c r="H4876" s="16"/>
      <c r="K4876" s="23"/>
      <c r="L4876" s="23"/>
      <c r="M4876" s="23"/>
      <c r="N4876" s="23"/>
      <c r="O4876" s="23"/>
      <c r="R4876" s="24"/>
      <c r="S4876" s="23"/>
    </row>
    <row r="4877" s="13" customFormat="1" spans="8:19">
      <c r="H4877" s="16"/>
      <c r="K4877" s="23"/>
      <c r="L4877" s="23"/>
      <c r="M4877" s="23"/>
      <c r="N4877" s="23"/>
      <c r="O4877" s="23"/>
      <c r="R4877" s="24"/>
      <c r="S4877" s="23"/>
    </row>
    <row r="4878" s="13" customFormat="1" spans="8:19">
      <c r="H4878" s="16"/>
      <c r="K4878" s="23"/>
      <c r="L4878" s="23"/>
      <c r="M4878" s="23"/>
      <c r="N4878" s="23"/>
      <c r="O4878" s="23"/>
      <c r="R4878" s="24"/>
      <c r="S4878" s="23"/>
    </row>
    <row r="4879" s="13" customFormat="1" spans="8:19">
      <c r="H4879" s="16"/>
      <c r="K4879" s="23"/>
      <c r="L4879" s="23"/>
      <c r="M4879" s="23"/>
      <c r="N4879" s="23"/>
      <c r="O4879" s="23"/>
      <c r="R4879" s="24"/>
      <c r="S4879" s="23"/>
    </row>
    <row r="4880" s="13" customFormat="1" spans="8:19">
      <c r="H4880" s="16"/>
      <c r="K4880" s="23"/>
      <c r="L4880" s="23"/>
      <c r="M4880" s="23"/>
      <c r="N4880" s="23"/>
      <c r="O4880" s="23"/>
      <c r="R4880" s="24"/>
      <c r="S4880" s="23"/>
    </row>
    <row r="4881" s="13" customFormat="1" spans="8:19">
      <c r="H4881" s="16"/>
      <c r="K4881" s="23"/>
      <c r="L4881" s="23"/>
      <c r="M4881" s="23"/>
      <c r="N4881" s="23"/>
      <c r="O4881" s="23"/>
      <c r="R4881" s="24"/>
      <c r="S4881" s="23"/>
    </row>
    <row r="4882" s="13" customFormat="1" spans="8:19">
      <c r="H4882" s="16"/>
      <c r="K4882" s="23"/>
      <c r="L4882" s="23"/>
      <c r="M4882" s="23"/>
      <c r="N4882" s="23"/>
      <c r="O4882" s="23"/>
      <c r="R4882" s="24"/>
      <c r="S4882" s="23"/>
    </row>
    <row r="4883" s="13" customFormat="1" spans="8:19">
      <c r="H4883" s="16"/>
      <c r="K4883" s="23"/>
      <c r="L4883" s="23"/>
      <c r="M4883" s="23"/>
      <c r="N4883" s="23"/>
      <c r="O4883" s="23"/>
      <c r="R4883" s="24"/>
      <c r="S4883" s="23"/>
    </row>
    <row r="4884" s="13" customFormat="1" spans="8:19">
      <c r="H4884" s="16"/>
      <c r="K4884" s="23"/>
      <c r="L4884" s="23"/>
      <c r="M4884" s="23"/>
      <c r="N4884" s="23"/>
      <c r="O4884" s="23"/>
      <c r="R4884" s="24"/>
      <c r="S4884" s="23"/>
    </row>
    <row r="4885" s="13" customFormat="1" spans="8:19">
      <c r="H4885" s="16"/>
      <c r="K4885" s="23"/>
      <c r="L4885" s="23"/>
      <c r="M4885" s="23"/>
      <c r="N4885" s="23"/>
      <c r="O4885" s="23"/>
      <c r="R4885" s="24"/>
      <c r="S4885" s="23"/>
    </row>
    <row r="4886" s="13" customFormat="1" spans="8:19">
      <c r="H4886" s="16"/>
      <c r="K4886" s="23"/>
      <c r="L4886" s="23"/>
      <c r="M4886" s="23"/>
      <c r="N4886" s="23"/>
      <c r="O4886" s="23"/>
      <c r="R4886" s="24"/>
      <c r="S4886" s="23"/>
    </row>
    <row r="4887" s="13" customFormat="1" spans="8:19">
      <c r="H4887" s="16"/>
      <c r="K4887" s="23"/>
      <c r="L4887" s="23"/>
      <c r="M4887" s="23"/>
      <c r="N4887" s="23"/>
      <c r="O4887" s="23"/>
      <c r="R4887" s="24"/>
      <c r="S4887" s="23"/>
    </row>
    <row r="4888" s="13" customFormat="1" spans="8:19">
      <c r="H4888" s="16"/>
      <c r="K4888" s="23"/>
      <c r="L4888" s="23"/>
      <c r="M4888" s="23"/>
      <c r="N4888" s="23"/>
      <c r="O4888" s="23"/>
      <c r="R4888" s="24"/>
      <c r="S4888" s="23"/>
    </row>
    <row r="4889" s="13" customFormat="1" spans="8:19">
      <c r="H4889" s="16"/>
      <c r="K4889" s="23"/>
      <c r="L4889" s="23"/>
      <c r="M4889" s="23"/>
      <c r="N4889" s="23"/>
      <c r="O4889" s="23"/>
      <c r="R4889" s="24"/>
      <c r="S4889" s="23"/>
    </row>
    <row r="4890" s="13" customFormat="1" spans="8:19">
      <c r="H4890" s="16"/>
      <c r="K4890" s="23"/>
      <c r="L4890" s="23"/>
      <c r="M4890" s="23"/>
      <c r="N4890" s="23"/>
      <c r="O4890" s="23"/>
      <c r="R4890" s="24"/>
      <c r="S4890" s="23"/>
    </row>
    <row r="4891" s="13" customFormat="1" spans="8:19">
      <c r="H4891" s="16"/>
      <c r="K4891" s="23"/>
      <c r="L4891" s="23"/>
      <c r="M4891" s="23"/>
      <c r="N4891" s="23"/>
      <c r="O4891" s="23"/>
      <c r="R4891" s="24"/>
      <c r="S4891" s="23"/>
    </row>
    <row r="4892" s="13" customFormat="1" spans="8:19">
      <c r="H4892" s="16"/>
      <c r="K4892" s="23"/>
      <c r="L4892" s="23"/>
      <c r="M4892" s="23"/>
      <c r="N4892" s="23"/>
      <c r="O4892" s="23"/>
      <c r="R4892" s="24"/>
      <c r="S4892" s="23"/>
    </row>
    <row r="4893" s="13" customFormat="1" spans="8:19">
      <c r="H4893" s="16"/>
      <c r="K4893" s="23"/>
      <c r="L4893" s="23"/>
      <c r="M4893" s="23"/>
      <c r="N4893" s="23"/>
      <c r="O4893" s="23"/>
      <c r="R4893" s="24"/>
      <c r="S4893" s="23"/>
    </row>
    <row r="4894" s="13" customFormat="1" spans="8:19">
      <c r="H4894" s="16"/>
      <c r="K4894" s="23"/>
      <c r="L4894" s="23"/>
      <c r="M4894" s="23"/>
      <c r="N4894" s="23"/>
      <c r="O4894" s="23"/>
      <c r="R4894" s="24"/>
      <c r="S4894" s="23"/>
    </row>
    <row r="4895" s="13" customFormat="1" spans="8:19">
      <c r="H4895" s="16"/>
      <c r="K4895" s="23"/>
      <c r="L4895" s="23"/>
      <c r="M4895" s="23"/>
      <c r="N4895" s="23"/>
      <c r="O4895" s="23"/>
      <c r="R4895" s="24"/>
      <c r="S4895" s="23"/>
    </row>
    <row r="4896" s="13" customFormat="1" spans="8:19">
      <c r="H4896" s="16"/>
      <c r="K4896" s="23"/>
      <c r="L4896" s="23"/>
      <c r="M4896" s="23"/>
      <c r="N4896" s="23"/>
      <c r="O4896" s="23"/>
      <c r="R4896" s="24"/>
      <c r="S4896" s="23"/>
    </row>
    <row r="4897" s="13" customFormat="1" spans="8:19">
      <c r="H4897" s="16"/>
      <c r="K4897" s="23"/>
      <c r="L4897" s="23"/>
      <c r="M4897" s="23"/>
      <c r="N4897" s="23"/>
      <c r="O4897" s="23"/>
      <c r="R4897" s="24"/>
      <c r="S4897" s="23"/>
    </row>
    <row r="4898" s="13" customFormat="1" spans="8:19">
      <c r="H4898" s="16"/>
      <c r="K4898" s="23"/>
      <c r="L4898" s="23"/>
      <c r="M4898" s="23"/>
      <c r="N4898" s="23"/>
      <c r="O4898" s="23"/>
      <c r="R4898" s="24"/>
      <c r="S4898" s="23"/>
    </row>
    <row r="4899" s="13" customFormat="1" spans="8:19">
      <c r="H4899" s="16"/>
      <c r="K4899" s="23"/>
      <c r="L4899" s="23"/>
      <c r="M4899" s="23"/>
      <c r="N4899" s="23"/>
      <c r="O4899" s="23"/>
      <c r="R4899" s="24"/>
      <c r="S4899" s="23"/>
    </row>
    <row r="4900" s="13" customFormat="1" spans="8:19">
      <c r="H4900" s="16"/>
      <c r="K4900" s="23"/>
      <c r="L4900" s="23"/>
      <c r="M4900" s="23"/>
      <c r="N4900" s="23"/>
      <c r="O4900" s="23"/>
      <c r="R4900" s="24"/>
      <c r="S4900" s="23"/>
    </row>
    <row r="4901" s="13" customFormat="1" spans="8:19">
      <c r="H4901" s="16"/>
      <c r="K4901" s="23"/>
      <c r="L4901" s="23"/>
      <c r="M4901" s="23"/>
      <c r="N4901" s="23"/>
      <c r="O4901" s="23"/>
      <c r="R4901" s="24"/>
      <c r="S4901" s="23"/>
    </row>
    <row r="4902" s="13" customFormat="1" spans="8:19">
      <c r="H4902" s="16"/>
      <c r="K4902" s="23"/>
      <c r="L4902" s="23"/>
      <c r="M4902" s="23"/>
      <c r="N4902" s="23"/>
      <c r="O4902" s="23"/>
      <c r="R4902" s="24"/>
      <c r="S4902" s="23"/>
    </row>
    <row r="4903" s="13" customFormat="1" spans="8:19">
      <c r="H4903" s="16"/>
      <c r="K4903" s="23"/>
      <c r="L4903" s="23"/>
      <c r="M4903" s="23"/>
      <c r="N4903" s="23"/>
      <c r="O4903" s="23"/>
      <c r="R4903" s="24"/>
      <c r="S4903" s="23"/>
    </row>
    <row r="4904" s="13" customFormat="1" spans="8:19">
      <c r="H4904" s="16"/>
      <c r="K4904" s="23"/>
      <c r="L4904" s="23"/>
      <c r="M4904" s="23"/>
      <c r="N4904" s="23"/>
      <c r="O4904" s="23"/>
      <c r="R4904" s="24"/>
      <c r="S4904" s="23"/>
    </row>
    <row r="4905" s="13" customFormat="1" spans="8:19">
      <c r="H4905" s="16"/>
      <c r="K4905" s="23"/>
      <c r="L4905" s="23"/>
      <c r="M4905" s="23"/>
      <c r="N4905" s="23"/>
      <c r="O4905" s="23"/>
      <c r="R4905" s="24"/>
      <c r="S4905" s="23"/>
    </row>
    <row r="4906" s="13" customFormat="1" spans="8:19">
      <c r="H4906" s="16"/>
      <c r="K4906" s="23"/>
      <c r="L4906" s="23"/>
      <c r="M4906" s="23"/>
      <c r="N4906" s="23"/>
      <c r="O4906" s="23"/>
      <c r="R4906" s="24"/>
      <c r="S4906" s="23"/>
    </row>
    <row r="4907" s="13" customFormat="1" spans="8:19">
      <c r="H4907" s="16"/>
      <c r="K4907" s="23"/>
      <c r="L4907" s="23"/>
      <c r="M4907" s="23"/>
      <c r="N4907" s="23"/>
      <c r="O4907" s="23"/>
      <c r="R4907" s="24"/>
      <c r="S4907" s="23"/>
    </row>
    <row r="4908" s="13" customFormat="1" spans="8:19">
      <c r="H4908" s="16"/>
      <c r="K4908" s="23"/>
      <c r="L4908" s="23"/>
      <c r="M4908" s="23"/>
      <c r="N4908" s="23"/>
      <c r="O4908" s="23"/>
      <c r="R4908" s="24"/>
      <c r="S4908" s="23"/>
    </row>
    <row r="4909" s="13" customFormat="1" spans="8:19">
      <c r="H4909" s="16"/>
      <c r="K4909" s="23"/>
      <c r="L4909" s="23"/>
      <c r="M4909" s="23"/>
      <c r="N4909" s="23"/>
      <c r="O4909" s="23"/>
      <c r="R4909" s="24"/>
      <c r="S4909" s="23"/>
    </row>
    <row r="4910" s="13" customFormat="1" spans="8:19">
      <c r="H4910" s="16"/>
      <c r="K4910" s="23"/>
      <c r="L4910" s="23"/>
      <c r="M4910" s="23"/>
      <c r="N4910" s="23"/>
      <c r="O4910" s="23"/>
      <c r="R4910" s="24"/>
      <c r="S4910" s="23"/>
    </row>
    <row r="4911" s="13" customFormat="1" spans="8:19">
      <c r="H4911" s="16"/>
      <c r="K4911" s="23"/>
      <c r="L4911" s="23"/>
      <c r="M4911" s="23"/>
      <c r="N4911" s="23"/>
      <c r="O4911" s="23"/>
      <c r="R4911" s="24"/>
      <c r="S4911" s="23"/>
    </row>
    <row r="4912" s="13" customFormat="1" spans="8:19">
      <c r="H4912" s="16"/>
      <c r="K4912" s="23"/>
      <c r="L4912" s="23"/>
      <c r="M4912" s="23"/>
      <c r="N4912" s="23"/>
      <c r="O4912" s="23"/>
      <c r="R4912" s="24"/>
      <c r="S4912" s="23"/>
    </row>
    <row r="4913" s="13" customFormat="1" spans="8:19">
      <c r="H4913" s="16"/>
      <c r="K4913" s="23"/>
      <c r="L4913" s="23"/>
      <c r="M4913" s="23"/>
      <c r="N4913" s="23"/>
      <c r="O4913" s="23"/>
      <c r="R4913" s="24"/>
      <c r="S4913" s="23"/>
    </row>
    <row r="4914" s="13" customFormat="1" spans="8:19">
      <c r="H4914" s="16"/>
      <c r="K4914" s="23"/>
      <c r="L4914" s="23"/>
      <c r="M4914" s="23"/>
      <c r="N4914" s="23"/>
      <c r="O4914" s="23"/>
      <c r="R4914" s="24"/>
      <c r="S4914" s="23"/>
    </row>
    <row r="4915" s="13" customFormat="1" spans="8:19">
      <c r="H4915" s="16"/>
      <c r="K4915" s="23"/>
      <c r="L4915" s="23"/>
      <c r="M4915" s="23"/>
      <c r="N4915" s="23"/>
      <c r="O4915" s="23"/>
      <c r="R4915" s="24"/>
      <c r="S4915" s="23"/>
    </row>
    <row r="4916" s="13" customFormat="1" spans="8:19">
      <c r="H4916" s="16"/>
      <c r="K4916" s="23"/>
      <c r="L4916" s="23"/>
      <c r="M4916" s="23"/>
      <c r="N4916" s="23"/>
      <c r="O4916" s="23"/>
      <c r="R4916" s="24"/>
      <c r="S4916" s="23"/>
    </row>
    <row r="4917" s="13" customFormat="1" spans="8:19">
      <c r="H4917" s="16"/>
      <c r="K4917" s="23"/>
      <c r="L4917" s="23"/>
      <c r="M4917" s="23"/>
      <c r="N4917" s="23"/>
      <c r="O4917" s="23"/>
      <c r="R4917" s="24"/>
      <c r="S4917" s="23"/>
    </row>
    <row r="4918" s="13" customFormat="1" spans="8:19">
      <c r="H4918" s="16"/>
      <c r="K4918" s="23"/>
      <c r="L4918" s="23"/>
      <c r="M4918" s="23"/>
      <c r="N4918" s="23"/>
      <c r="O4918" s="23"/>
      <c r="R4918" s="24"/>
      <c r="S4918" s="23"/>
    </row>
    <row r="4919" s="13" customFormat="1" spans="8:19">
      <c r="H4919" s="16"/>
      <c r="K4919" s="23"/>
      <c r="L4919" s="23"/>
      <c r="M4919" s="23"/>
      <c r="N4919" s="23"/>
      <c r="O4919" s="23"/>
      <c r="R4919" s="24"/>
      <c r="S4919" s="23"/>
    </row>
    <row r="4920" s="13" customFormat="1" spans="8:19">
      <c r="H4920" s="16"/>
      <c r="K4920" s="23"/>
      <c r="L4920" s="23"/>
      <c r="M4920" s="23"/>
      <c r="N4920" s="23"/>
      <c r="O4920" s="23"/>
      <c r="R4920" s="24"/>
      <c r="S4920" s="23"/>
    </row>
    <row r="4921" s="13" customFormat="1" spans="8:19">
      <c r="H4921" s="16"/>
      <c r="K4921" s="23"/>
      <c r="L4921" s="23"/>
      <c r="M4921" s="23"/>
      <c r="N4921" s="23"/>
      <c r="O4921" s="23"/>
      <c r="R4921" s="24"/>
      <c r="S4921" s="23"/>
    </row>
    <row r="4922" s="13" customFormat="1" spans="8:19">
      <c r="H4922" s="16"/>
      <c r="K4922" s="23"/>
      <c r="L4922" s="23"/>
      <c r="M4922" s="23"/>
      <c r="N4922" s="23"/>
      <c r="O4922" s="23"/>
      <c r="R4922" s="24"/>
      <c r="S4922" s="23"/>
    </row>
    <row r="4923" s="13" customFormat="1" spans="8:19">
      <c r="H4923" s="16"/>
      <c r="K4923" s="23"/>
      <c r="L4923" s="23"/>
      <c r="M4923" s="23"/>
      <c r="N4923" s="23"/>
      <c r="O4923" s="23"/>
      <c r="R4923" s="24"/>
      <c r="S4923" s="23"/>
    </row>
    <row r="4924" s="13" customFormat="1" spans="8:19">
      <c r="H4924" s="16"/>
      <c r="K4924" s="23"/>
      <c r="L4924" s="23"/>
      <c r="M4924" s="23"/>
      <c r="N4924" s="23"/>
      <c r="O4924" s="23"/>
      <c r="R4924" s="24"/>
      <c r="S4924" s="23"/>
    </row>
    <row r="4925" s="13" customFormat="1" spans="8:19">
      <c r="H4925" s="16"/>
      <c r="K4925" s="23"/>
      <c r="L4925" s="23"/>
      <c r="M4925" s="23"/>
      <c r="N4925" s="23"/>
      <c r="O4925" s="23"/>
      <c r="R4925" s="24"/>
      <c r="S4925" s="23"/>
    </row>
    <row r="4926" s="13" customFormat="1" spans="8:19">
      <c r="H4926" s="16"/>
      <c r="K4926" s="23"/>
      <c r="L4926" s="23"/>
      <c r="M4926" s="23"/>
      <c r="N4926" s="23"/>
      <c r="O4926" s="23"/>
      <c r="R4926" s="24"/>
      <c r="S4926" s="23"/>
    </row>
    <row r="4927" s="13" customFormat="1" spans="8:19">
      <c r="H4927" s="16"/>
      <c r="K4927" s="23"/>
      <c r="L4927" s="23"/>
      <c r="M4927" s="23"/>
      <c r="N4927" s="23"/>
      <c r="O4927" s="23"/>
      <c r="R4927" s="24"/>
      <c r="S4927" s="23"/>
    </row>
    <row r="4928" s="13" customFormat="1" spans="8:19">
      <c r="H4928" s="16"/>
      <c r="K4928" s="23"/>
      <c r="L4928" s="23"/>
      <c r="M4928" s="23"/>
      <c r="N4928" s="23"/>
      <c r="O4928" s="23"/>
      <c r="R4928" s="24"/>
      <c r="S4928" s="23"/>
    </row>
    <row r="4929" s="13" customFormat="1" spans="8:19">
      <c r="H4929" s="16"/>
      <c r="K4929" s="23"/>
      <c r="L4929" s="23"/>
      <c r="M4929" s="23"/>
      <c r="N4929" s="23"/>
      <c r="O4929" s="23"/>
      <c r="R4929" s="24"/>
      <c r="S4929" s="23"/>
    </row>
    <row r="4930" s="13" customFormat="1" spans="8:19">
      <c r="H4930" s="16"/>
      <c r="K4930" s="23"/>
      <c r="L4930" s="23"/>
      <c r="M4930" s="23"/>
      <c r="N4930" s="23"/>
      <c r="O4930" s="23"/>
      <c r="R4930" s="24"/>
      <c r="S4930" s="23"/>
    </row>
    <row r="4931" s="13" customFormat="1" spans="8:19">
      <c r="H4931" s="16"/>
      <c r="K4931" s="23"/>
      <c r="L4931" s="23"/>
      <c r="M4931" s="23"/>
      <c r="N4931" s="23"/>
      <c r="O4931" s="23"/>
      <c r="R4931" s="24"/>
      <c r="S4931" s="23"/>
    </row>
    <row r="4932" s="13" customFormat="1" spans="8:19">
      <c r="H4932" s="16"/>
      <c r="K4932" s="23"/>
      <c r="L4932" s="23"/>
      <c r="M4932" s="23"/>
      <c r="N4932" s="23"/>
      <c r="O4932" s="23"/>
      <c r="R4932" s="24"/>
      <c r="S4932" s="23"/>
    </row>
    <row r="4933" s="13" customFormat="1" spans="8:19">
      <c r="H4933" s="16"/>
      <c r="K4933" s="23"/>
      <c r="L4933" s="23"/>
      <c r="M4933" s="23"/>
      <c r="N4933" s="23"/>
      <c r="O4933" s="23"/>
      <c r="R4933" s="24"/>
      <c r="S4933" s="23"/>
    </row>
    <row r="4934" s="13" customFormat="1" spans="8:19">
      <c r="H4934" s="16"/>
      <c r="K4934" s="23"/>
      <c r="L4934" s="23"/>
      <c r="M4934" s="23"/>
      <c r="N4934" s="23"/>
      <c r="O4934" s="23"/>
      <c r="R4934" s="24"/>
      <c r="S4934" s="23"/>
    </row>
    <row r="4935" s="13" customFormat="1" spans="8:19">
      <c r="H4935" s="16"/>
      <c r="K4935" s="23"/>
      <c r="L4935" s="23"/>
      <c r="M4935" s="23"/>
      <c r="N4935" s="23"/>
      <c r="O4935" s="23"/>
      <c r="R4935" s="24"/>
      <c r="S4935" s="23"/>
    </row>
    <row r="4936" s="13" customFormat="1" spans="8:19">
      <c r="H4936" s="16"/>
      <c r="K4936" s="23"/>
      <c r="L4936" s="23"/>
      <c r="M4936" s="23"/>
      <c r="N4936" s="23"/>
      <c r="O4936" s="23"/>
      <c r="R4936" s="24"/>
      <c r="S4936" s="23"/>
    </row>
    <row r="4937" s="13" customFormat="1" spans="8:19">
      <c r="H4937" s="16"/>
      <c r="K4937" s="23"/>
      <c r="L4937" s="23"/>
      <c r="M4937" s="23"/>
      <c r="N4937" s="23"/>
      <c r="O4937" s="23"/>
      <c r="R4937" s="24"/>
      <c r="S4937" s="23"/>
    </row>
    <row r="4938" s="13" customFormat="1" spans="8:19">
      <c r="H4938" s="16"/>
      <c r="K4938" s="23"/>
      <c r="L4938" s="23"/>
      <c r="M4938" s="23"/>
      <c r="N4938" s="23"/>
      <c r="O4938" s="23"/>
      <c r="R4938" s="24"/>
      <c r="S4938" s="23"/>
    </row>
    <row r="4939" s="13" customFormat="1" spans="8:19">
      <c r="H4939" s="16"/>
      <c r="K4939" s="23"/>
      <c r="L4939" s="23"/>
      <c r="M4939" s="23"/>
      <c r="N4939" s="23"/>
      <c r="O4939" s="23"/>
      <c r="R4939" s="24"/>
      <c r="S4939" s="23"/>
    </row>
    <row r="4940" s="13" customFormat="1" spans="8:19">
      <c r="H4940" s="16"/>
      <c r="K4940" s="23"/>
      <c r="L4940" s="23"/>
      <c r="M4940" s="23"/>
      <c r="N4940" s="23"/>
      <c r="O4940" s="23"/>
      <c r="R4940" s="24"/>
      <c r="S4940" s="23"/>
    </row>
    <row r="4941" s="13" customFormat="1" spans="8:19">
      <c r="H4941" s="16"/>
      <c r="K4941" s="23"/>
      <c r="L4941" s="23"/>
      <c r="M4941" s="23"/>
      <c r="N4941" s="23"/>
      <c r="O4941" s="23"/>
      <c r="R4941" s="24"/>
      <c r="S4941" s="23"/>
    </row>
    <row r="4942" s="13" customFormat="1" spans="8:19">
      <c r="H4942" s="16"/>
      <c r="K4942" s="23"/>
      <c r="L4942" s="23"/>
      <c r="M4942" s="23"/>
      <c r="N4942" s="23"/>
      <c r="O4942" s="23"/>
      <c r="R4942" s="24"/>
      <c r="S4942" s="23"/>
    </row>
    <row r="4943" s="13" customFormat="1" spans="8:19">
      <c r="H4943" s="16"/>
      <c r="K4943" s="23"/>
      <c r="L4943" s="23"/>
      <c r="M4943" s="23"/>
      <c r="N4943" s="23"/>
      <c r="O4943" s="23"/>
      <c r="R4943" s="24"/>
      <c r="S4943" s="23"/>
    </row>
    <row r="4944" s="13" customFormat="1" spans="8:19">
      <c r="H4944" s="16"/>
      <c r="K4944" s="23"/>
      <c r="L4944" s="23"/>
      <c r="M4944" s="23"/>
      <c r="N4944" s="23"/>
      <c r="O4944" s="23"/>
      <c r="R4944" s="24"/>
      <c r="S4944" s="23"/>
    </row>
    <row r="4945" s="13" customFormat="1" spans="8:19">
      <c r="H4945" s="16"/>
      <c r="K4945" s="23"/>
      <c r="L4945" s="23"/>
      <c r="M4945" s="23"/>
      <c r="N4945" s="23"/>
      <c r="O4945" s="23"/>
      <c r="R4945" s="24"/>
      <c r="S4945" s="23"/>
    </row>
    <row r="4946" s="13" customFormat="1" spans="8:19">
      <c r="H4946" s="16"/>
      <c r="K4946" s="23"/>
      <c r="L4946" s="23"/>
      <c r="M4946" s="23"/>
      <c r="N4946" s="23"/>
      <c r="O4946" s="23"/>
      <c r="R4946" s="24"/>
      <c r="S4946" s="23"/>
    </row>
    <row r="4947" s="13" customFormat="1" spans="8:19">
      <c r="H4947" s="16"/>
      <c r="K4947" s="23"/>
      <c r="L4947" s="23"/>
      <c r="M4947" s="23"/>
      <c r="N4947" s="23"/>
      <c r="O4947" s="23"/>
      <c r="R4947" s="24"/>
      <c r="S4947" s="23"/>
    </row>
    <row r="4948" s="13" customFormat="1" spans="8:19">
      <c r="H4948" s="16"/>
      <c r="K4948" s="23"/>
      <c r="L4948" s="23"/>
      <c r="M4948" s="23"/>
      <c r="N4948" s="23"/>
      <c r="O4948" s="23"/>
      <c r="R4948" s="24"/>
      <c r="S4948" s="23"/>
    </row>
    <row r="4949" s="13" customFormat="1" spans="8:19">
      <c r="H4949" s="16"/>
      <c r="K4949" s="23"/>
      <c r="L4949" s="23"/>
      <c r="M4949" s="23"/>
      <c r="N4949" s="23"/>
      <c r="O4949" s="23"/>
      <c r="R4949" s="24"/>
      <c r="S4949" s="23"/>
    </row>
    <row r="4950" s="13" customFormat="1" spans="8:19">
      <c r="H4950" s="16"/>
      <c r="K4950" s="23"/>
      <c r="L4950" s="23"/>
      <c r="M4950" s="23"/>
      <c r="N4950" s="23"/>
      <c r="O4950" s="23"/>
      <c r="R4950" s="24"/>
      <c r="S4950" s="23"/>
    </row>
    <row r="4951" s="13" customFormat="1" spans="8:19">
      <c r="H4951" s="16"/>
      <c r="K4951" s="23"/>
      <c r="L4951" s="23"/>
      <c r="M4951" s="23"/>
      <c r="N4951" s="23"/>
      <c r="O4951" s="23"/>
      <c r="R4951" s="24"/>
      <c r="S4951" s="23"/>
    </row>
    <row r="4952" s="13" customFormat="1" spans="8:19">
      <c r="H4952" s="16"/>
      <c r="K4952" s="23"/>
      <c r="L4952" s="23"/>
      <c r="M4952" s="23"/>
      <c r="N4952" s="23"/>
      <c r="O4952" s="23"/>
      <c r="R4952" s="24"/>
      <c r="S4952" s="23"/>
    </row>
    <row r="4953" s="13" customFormat="1" spans="8:19">
      <c r="H4953" s="16"/>
      <c r="K4953" s="23"/>
      <c r="L4953" s="23"/>
      <c r="M4953" s="23"/>
      <c r="N4953" s="23"/>
      <c r="O4953" s="23"/>
      <c r="R4953" s="24"/>
      <c r="S4953" s="23"/>
    </row>
    <row r="4954" s="13" customFormat="1" spans="8:19">
      <c r="H4954" s="16"/>
      <c r="K4954" s="23"/>
      <c r="L4954" s="23"/>
      <c r="M4954" s="23"/>
      <c r="N4954" s="23"/>
      <c r="O4954" s="23"/>
      <c r="R4954" s="24"/>
      <c r="S4954" s="23"/>
    </row>
    <row r="4955" s="13" customFormat="1" spans="8:19">
      <c r="H4955" s="16"/>
      <c r="K4955" s="23"/>
      <c r="L4955" s="23"/>
      <c r="M4955" s="23"/>
      <c r="N4955" s="23"/>
      <c r="O4955" s="23"/>
      <c r="R4955" s="24"/>
      <c r="S4955" s="23"/>
    </row>
    <row r="4956" s="13" customFormat="1" spans="8:19">
      <c r="H4956" s="16"/>
      <c r="K4956" s="23"/>
      <c r="L4956" s="23"/>
      <c r="M4956" s="23"/>
      <c r="N4956" s="23"/>
      <c r="O4956" s="23"/>
      <c r="R4956" s="24"/>
      <c r="S4956" s="23"/>
    </row>
    <row r="4957" s="13" customFormat="1" spans="8:19">
      <c r="H4957" s="16"/>
      <c r="K4957" s="23"/>
      <c r="L4957" s="23"/>
      <c r="M4957" s="23"/>
      <c r="N4957" s="23"/>
      <c r="O4957" s="23"/>
      <c r="R4957" s="24"/>
      <c r="S4957" s="23"/>
    </row>
    <row r="4958" s="13" customFormat="1" spans="8:19">
      <c r="H4958" s="16"/>
      <c r="K4958" s="23"/>
      <c r="L4958" s="23"/>
      <c r="M4958" s="23"/>
      <c r="N4958" s="23"/>
      <c r="O4958" s="23"/>
      <c r="R4958" s="24"/>
      <c r="S4958" s="23"/>
    </row>
    <row r="4959" s="13" customFormat="1" spans="8:19">
      <c r="H4959" s="16"/>
      <c r="K4959" s="23"/>
      <c r="L4959" s="23"/>
      <c r="M4959" s="23"/>
      <c r="N4959" s="23"/>
      <c r="O4959" s="23"/>
      <c r="R4959" s="24"/>
      <c r="S4959" s="23"/>
    </row>
    <row r="4960" s="13" customFormat="1" spans="8:19">
      <c r="H4960" s="16"/>
      <c r="K4960" s="23"/>
      <c r="L4960" s="23"/>
      <c r="M4960" s="23"/>
      <c r="N4960" s="23"/>
      <c r="O4960" s="23"/>
      <c r="R4960" s="24"/>
      <c r="S4960" s="23"/>
    </row>
    <row r="4961" s="13" customFormat="1" spans="8:19">
      <c r="H4961" s="16"/>
      <c r="K4961" s="23"/>
      <c r="L4961" s="23"/>
      <c r="M4961" s="23"/>
      <c r="N4961" s="23"/>
      <c r="O4961" s="23"/>
      <c r="R4961" s="24"/>
      <c r="S4961" s="23"/>
    </row>
    <row r="4962" s="13" customFormat="1" spans="8:19">
      <c r="H4962" s="16"/>
      <c r="K4962" s="23"/>
      <c r="L4962" s="23"/>
      <c r="M4962" s="23"/>
      <c r="N4962" s="23"/>
      <c r="O4962" s="23"/>
      <c r="R4962" s="24"/>
      <c r="S4962" s="23"/>
    </row>
    <row r="4963" s="13" customFormat="1" spans="8:19">
      <c r="H4963" s="16"/>
      <c r="K4963" s="23"/>
      <c r="L4963" s="23"/>
      <c r="M4963" s="23"/>
      <c r="N4963" s="23"/>
      <c r="O4963" s="23"/>
      <c r="R4963" s="24"/>
      <c r="S4963" s="23"/>
    </row>
    <row r="4964" s="13" customFormat="1" spans="8:19">
      <c r="H4964" s="16"/>
      <c r="K4964" s="23"/>
      <c r="L4964" s="23"/>
      <c r="M4964" s="23"/>
      <c r="N4964" s="23"/>
      <c r="O4964" s="23"/>
      <c r="R4964" s="24"/>
      <c r="S4964" s="23"/>
    </row>
    <row r="4965" s="13" customFormat="1" spans="8:19">
      <c r="H4965" s="16"/>
      <c r="K4965" s="23"/>
      <c r="L4965" s="23"/>
      <c r="M4965" s="23"/>
      <c r="N4965" s="23"/>
      <c r="O4965" s="23"/>
      <c r="R4965" s="24"/>
      <c r="S4965" s="23"/>
    </row>
    <row r="4966" s="13" customFormat="1" spans="8:19">
      <c r="H4966" s="16"/>
      <c r="K4966" s="23"/>
      <c r="L4966" s="23"/>
      <c r="M4966" s="23"/>
      <c r="N4966" s="23"/>
      <c r="O4966" s="23"/>
      <c r="R4966" s="24"/>
      <c r="S4966" s="23"/>
    </row>
    <row r="4967" s="13" customFormat="1" spans="8:19">
      <c r="H4967" s="16"/>
      <c r="K4967" s="23"/>
      <c r="L4967" s="23"/>
      <c r="M4967" s="23"/>
      <c r="N4967" s="23"/>
      <c r="O4967" s="23"/>
      <c r="R4967" s="24"/>
      <c r="S4967" s="23"/>
    </row>
    <row r="4968" s="13" customFormat="1" spans="8:19">
      <c r="H4968" s="16"/>
      <c r="K4968" s="23"/>
      <c r="L4968" s="23"/>
      <c r="M4968" s="23"/>
      <c r="N4968" s="23"/>
      <c r="O4968" s="23"/>
      <c r="R4968" s="24"/>
      <c r="S4968" s="23"/>
    </row>
    <row r="4969" s="13" customFormat="1" spans="8:19">
      <c r="H4969" s="16"/>
      <c r="K4969" s="23"/>
      <c r="L4969" s="23"/>
      <c r="M4969" s="23"/>
      <c r="N4969" s="23"/>
      <c r="O4969" s="23"/>
      <c r="R4969" s="24"/>
      <c r="S4969" s="23"/>
    </row>
    <row r="4970" s="13" customFormat="1" spans="8:19">
      <c r="H4970" s="16"/>
      <c r="K4970" s="23"/>
      <c r="L4970" s="23"/>
      <c r="M4970" s="23"/>
      <c r="N4970" s="23"/>
      <c r="O4970" s="23"/>
      <c r="R4970" s="24"/>
      <c r="S4970" s="23"/>
    </row>
    <row r="4971" s="13" customFormat="1" spans="8:19">
      <c r="H4971" s="16"/>
      <c r="K4971" s="23"/>
      <c r="L4971" s="23"/>
      <c r="M4971" s="23"/>
      <c r="N4971" s="23"/>
      <c r="O4971" s="23"/>
      <c r="R4971" s="24"/>
      <c r="S4971" s="23"/>
    </row>
    <row r="4972" s="13" customFormat="1" spans="8:19">
      <c r="H4972" s="16"/>
      <c r="K4972" s="23"/>
      <c r="L4972" s="23"/>
      <c r="M4972" s="23"/>
      <c r="N4972" s="23"/>
      <c r="O4972" s="23"/>
      <c r="R4972" s="24"/>
      <c r="S4972" s="23"/>
    </row>
    <row r="4973" s="13" customFormat="1" spans="8:19">
      <c r="H4973" s="16"/>
      <c r="K4973" s="23"/>
      <c r="L4973" s="23"/>
      <c r="M4973" s="23"/>
      <c r="N4973" s="23"/>
      <c r="O4973" s="23"/>
      <c r="R4973" s="24"/>
      <c r="S4973" s="23"/>
    </row>
    <row r="4974" s="13" customFormat="1" spans="8:19">
      <c r="H4974" s="16"/>
      <c r="K4974" s="23"/>
      <c r="L4974" s="23"/>
      <c r="M4974" s="23"/>
      <c r="N4974" s="23"/>
      <c r="O4974" s="23"/>
      <c r="R4974" s="24"/>
      <c r="S4974" s="23"/>
    </row>
    <row r="4975" s="13" customFormat="1" spans="8:19">
      <c r="H4975" s="16"/>
      <c r="K4975" s="23"/>
      <c r="L4975" s="23"/>
      <c r="M4975" s="23"/>
      <c r="N4975" s="23"/>
      <c r="O4975" s="23"/>
      <c r="R4975" s="24"/>
      <c r="S4975" s="23"/>
    </row>
    <row r="4976" s="13" customFormat="1" spans="8:19">
      <c r="H4976" s="16"/>
      <c r="K4976" s="23"/>
      <c r="L4976" s="23"/>
      <c r="M4976" s="23"/>
      <c r="N4976" s="23"/>
      <c r="O4976" s="23"/>
      <c r="R4976" s="24"/>
      <c r="S4976" s="23"/>
    </row>
    <row r="4977" s="13" customFormat="1" spans="8:19">
      <c r="H4977" s="16"/>
      <c r="K4977" s="23"/>
      <c r="L4977" s="23"/>
      <c r="M4977" s="23"/>
      <c r="N4977" s="23"/>
      <c r="O4977" s="23"/>
      <c r="R4977" s="24"/>
      <c r="S4977" s="23"/>
    </row>
    <row r="4978" s="13" customFormat="1" spans="8:19">
      <c r="H4978" s="16"/>
      <c r="K4978" s="23"/>
      <c r="L4978" s="23"/>
      <c r="M4978" s="23"/>
      <c r="N4978" s="23"/>
      <c r="O4978" s="23"/>
      <c r="R4978" s="24"/>
      <c r="S4978" s="23"/>
    </row>
    <row r="4979" s="13" customFormat="1" spans="8:19">
      <c r="H4979" s="16"/>
      <c r="K4979" s="23"/>
      <c r="L4979" s="23"/>
      <c r="M4979" s="23"/>
      <c r="N4979" s="23"/>
      <c r="O4979" s="23"/>
      <c r="R4979" s="24"/>
      <c r="S4979" s="23"/>
    </row>
    <row r="4980" s="13" customFormat="1" spans="8:19">
      <c r="H4980" s="16"/>
      <c r="K4980" s="23"/>
      <c r="L4980" s="23"/>
      <c r="M4980" s="23"/>
      <c r="N4980" s="23"/>
      <c r="O4980" s="23"/>
      <c r="R4980" s="24"/>
      <c r="S4980" s="23"/>
    </row>
    <row r="4981" s="13" customFormat="1" spans="8:19">
      <c r="H4981" s="16"/>
      <c r="K4981" s="23"/>
      <c r="L4981" s="23"/>
      <c r="M4981" s="23"/>
      <c r="N4981" s="23"/>
      <c r="O4981" s="23"/>
      <c r="R4981" s="24"/>
      <c r="S4981" s="23"/>
    </row>
    <row r="4982" s="13" customFormat="1" spans="8:19">
      <c r="H4982" s="16"/>
      <c r="K4982" s="23"/>
      <c r="L4982" s="23"/>
      <c r="M4982" s="23"/>
      <c r="N4982" s="23"/>
      <c r="O4982" s="23"/>
      <c r="R4982" s="24"/>
      <c r="S4982" s="23"/>
    </row>
    <row r="4983" s="13" customFormat="1" spans="8:19">
      <c r="H4983" s="16"/>
      <c r="K4983" s="23"/>
      <c r="L4983" s="23"/>
      <c r="M4983" s="23"/>
      <c r="N4983" s="23"/>
      <c r="O4983" s="23"/>
      <c r="R4983" s="24"/>
      <c r="S4983" s="23"/>
    </row>
    <row r="4984" s="13" customFormat="1" spans="8:19">
      <c r="H4984" s="16"/>
      <c r="K4984" s="23"/>
      <c r="L4984" s="23"/>
      <c r="M4984" s="23"/>
      <c r="N4984" s="23"/>
      <c r="O4984" s="23"/>
      <c r="R4984" s="24"/>
      <c r="S4984" s="23"/>
    </row>
    <row r="4985" s="13" customFormat="1" spans="8:19">
      <c r="H4985" s="16"/>
      <c r="K4985" s="23"/>
      <c r="L4985" s="23"/>
      <c r="M4985" s="23"/>
      <c r="N4985" s="23"/>
      <c r="O4985" s="23"/>
      <c r="R4985" s="24"/>
      <c r="S4985" s="23"/>
    </row>
    <row r="4986" s="13" customFormat="1" spans="8:19">
      <c r="H4986" s="16"/>
      <c r="K4986" s="23"/>
      <c r="L4986" s="23"/>
      <c r="M4986" s="23"/>
      <c r="N4986" s="23"/>
      <c r="O4986" s="23"/>
      <c r="R4986" s="24"/>
      <c r="S4986" s="23"/>
    </row>
    <row r="4987" s="13" customFormat="1" spans="8:19">
      <c r="H4987" s="16"/>
      <c r="K4987" s="23"/>
      <c r="L4987" s="23"/>
      <c r="M4987" s="23"/>
      <c r="N4987" s="23"/>
      <c r="O4987" s="23"/>
      <c r="R4987" s="24"/>
      <c r="S4987" s="23"/>
    </row>
    <row r="4988" s="13" customFormat="1" spans="8:19">
      <c r="H4988" s="16"/>
      <c r="K4988" s="23"/>
      <c r="L4988" s="23"/>
      <c r="M4988" s="23"/>
      <c r="N4988" s="23"/>
      <c r="O4988" s="23"/>
      <c r="R4988" s="24"/>
      <c r="S4988" s="23"/>
    </row>
    <row r="4989" s="13" customFormat="1" spans="8:19">
      <c r="H4989" s="16"/>
      <c r="K4989" s="23"/>
      <c r="L4989" s="23"/>
      <c r="M4989" s="23"/>
      <c r="N4989" s="23"/>
      <c r="O4989" s="23"/>
      <c r="R4989" s="24"/>
      <c r="S4989" s="23"/>
    </row>
    <row r="4990" s="13" customFormat="1" spans="8:19">
      <c r="H4990" s="16"/>
      <c r="K4990" s="23"/>
      <c r="L4990" s="23"/>
      <c r="M4990" s="23"/>
      <c r="N4990" s="23"/>
      <c r="O4990" s="23"/>
      <c r="R4990" s="24"/>
      <c r="S4990" s="23"/>
    </row>
    <row r="4991" s="13" customFormat="1" spans="8:19">
      <c r="H4991" s="16"/>
      <c r="K4991" s="23"/>
      <c r="L4991" s="23"/>
      <c r="M4991" s="23"/>
      <c r="N4991" s="23"/>
      <c r="O4991" s="23"/>
      <c r="R4991" s="24"/>
      <c r="S4991" s="23"/>
    </row>
    <row r="4992" s="13" customFormat="1" spans="8:19">
      <c r="H4992" s="16"/>
      <c r="K4992" s="23"/>
      <c r="L4992" s="23"/>
      <c r="M4992" s="23"/>
      <c r="N4992" s="23"/>
      <c r="O4992" s="23"/>
      <c r="R4992" s="24"/>
      <c r="S4992" s="23"/>
    </row>
    <row r="4993" s="13" customFormat="1" spans="8:19">
      <c r="H4993" s="16"/>
      <c r="K4993" s="23"/>
      <c r="L4993" s="23"/>
      <c r="M4993" s="23"/>
      <c r="N4993" s="23"/>
      <c r="O4993" s="23"/>
      <c r="R4993" s="24"/>
      <c r="S4993" s="23"/>
    </row>
    <row r="4994" s="13" customFormat="1" spans="8:19">
      <c r="H4994" s="16"/>
      <c r="K4994" s="23"/>
      <c r="L4994" s="23"/>
      <c r="M4994" s="23"/>
      <c r="N4994" s="23"/>
      <c r="O4994" s="23"/>
      <c r="R4994" s="24"/>
      <c r="S4994" s="23"/>
    </row>
    <row r="4995" s="13" customFormat="1" spans="8:19">
      <c r="H4995" s="16"/>
      <c r="K4995" s="23"/>
      <c r="L4995" s="23"/>
      <c r="M4995" s="23"/>
      <c r="N4995" s="23"/>
      <c r="O4995" s="23"/>
      <c r="R4995" s="24"/>
      <c r="S4995" s="23"/>
    </row>
    <row r="4996" s="13" customFormat="1" spans="8:19">
      <c r="H4996" s="16"/>
      <c r="K4996" s="23"/>
      <c r="L4996" s="23"/>
      <c r="M4996" s="23"/>
      <c r="N4996" s="23"/>
      <c r="O4996" s="23"/>
      <c r="R4996" s="24"/>
      <c r="S4996" s="23"/>
    </row>
    <row r="4997" s="13" customFormat="1" spans="8:19">
      <c r="H4997" s="16"/>
      <c r="K4997" s="23"/>
      <c r="L4997" s="23"/>
      <c r="M4997" s="23"/>
      <c r="N4997" s="23"/>
      <c r="O4997" s="23"/>
      <c r="R4997" s="24"/>
      <c r="S4997" s="23"/>
    </row>
    <row r="4998" s="13" customFormat="1" spans="8:19">
      <c r="H4998" s="16"/>
      <c r="K4998" s="23"/>
      <c r="L4998" s="23"/>
      <c r="M4998" s="23"/>
      <c r="N4998" s="23"/>
      <c r="O4998" s="23"/>
      <c r="R4998" s="24"/>
      <c r="S4998" s="23"/>
    </row>
    <row r="4999" s="13" customFormat="1" spans="8:19">
      <c r="H4999" s="16"/>
      <c r="K4999" s="23"/>
      <c r="L4999" s="23"/>
      <c r="M4999" s="23"/>
      <c r="N4999" s="23"/>
      <c r="O4999" s="23"/>
      <c r="R4999" s="24"/>
      <c r="S4999" s="23"/>
    </row>
    <row r="5000" s="13" customFormat="1" spans="8:19">
      <c r="H5000" s="16"/>
      <c r="K5000" s="23"/>
      <c r="L5000" s="23"/>
      <c r="M5000" s="23"/>
      <c r="N5000" s="23"/>
      <c r="O5000" s="23"/>
      <c r="R5000" s="24"/>
      <c r="S5000" s="23"/>
    </row>
    <row r="5001" s="13" customFormat="1" spans="8:19">
      <c r="H5001" s="16"/>
      <c r="K5001" s="23"/>
      <c r="L5001" s="23"/>
      <c r="M5001" s="23"/>
      <c r="N5001" s="23"/>
      <c r="O5001" s="23"/>
      <c r="R5001" s="24"/>
      <c r="S5001" s="23"/>
    </row>
    <row r="5002" s="13" customFormat="1" spans="8:19">
      <c r="H5002" s="16"/>
      <c r="K5002" s="23"/>
      <c r="L5002" s="23"/>
      <c r="M5002" s="23"/>
      <c r="N5002" s="23"/>
      <c r="O5002" s="23"/>
      <c r="R5002" s="24"/>
      <c r="S5002" s="23"/>
    </row>
    <row r="5003" s="13" customFormat="1" spans="8:19">
      <c r="H5003" s="16"/>
      <c r="K5003" s="23"/>
      <c r="L5003" s="23"/>
      <c r="M5003" s="23"/>
      <c r="N5003" s="23"/>
      <c r="O5003" s="23"/>
      <c r="R5003" s="24"/>
      <c r="S5003" s="23"/>
    </row>
    <row r="5004" s="13" customFormat="1" spans="8:19">
      <c r="H5004" s="16"/>
      <c r="K5004" s="23"/>
      <c r="L5004" s="23"/>
      <c r="M5004" s="23"/>
      <c r="N5004" s="23"/>
      <c r="O5004" s="23"/>
      <c r="R5004" s="24"/>
      <c r="S5004" s="23"/>
    </row>
    <row r="5005" s="13" customFormat="1" spans="8:19">
      <c r="H5005" s="16"/>
      <c r="K5005" s="23"/>
      <c r="L5005" s="23"/>
      <c r="M5005" s="23"/>
      <c r="N5005" s="23"/>
      <c r="O5005" s="23"/>
      <c r="R5005" s="24"/>
      <c r="S5005" s="23"/>
    </row>
    <row r="5006" s="13" customFormat="1" spans="8:19">
      <c r="H5006" s="16"/>
      <c r="K5006" s="23"/>
      <c r="L5006" s="23"/>
      <c r="M5006" s="23"/>
      <c r="N5006" s="23"/>
      <c r="O5006" s="23"/>
      <c r="R5006" s="24"/>
      <c r="S5006" s="23"/>
    </row>
    <row r="5007" s="13" customFormat="1" spans="8:19">
      <c r="H5007" s="16"/>
      <c r="K5007" s="23"/>
      <c r="L5007" s="23"/>
      <c r="M5007" s="23"/>
      <c r="N5007" s="23"/>
      <c r="O5007" s="23"/>
      <c r="R5007" s="24"/>
      <c r="S5007" s="23"/>
    </row>
    <row r="5008" s="13" customFormat="1" spans="8:19">
      <c r="H5008" s="16"/>
      <c r="K5008" s="23"/>
      <c r="L5008" s="23"/>
      <c r="M5008" s="23"/>
      <c r="N5008" s="23"/>
      <c r="O5008" s="23"/>
      <c r="R5008" s="24"/>
      <c r="S5008" s="23"/>
    </row>
    <row r="5009" s="13" customFormat="1" spans="8:19">
      <c r="H5009" s="16"/>
      <c r="K5009" s="23"/>
      <c r="L5009" s="23"/>
      <c r="M5009" s="23"/>
      <c r="N5009" s="23"/>
      <c r="O5009" s="23"/>
      <c r="R5009" s="24"/>
      <c r="S5009" s="23"/>
    </row>
    <row r="5010" s="13" customFormat="1" spans="8:19">
      <c r="H5010" s="16"/>
      <c r="K5010" s="23"/>
      <c r="L5010" s="23"/>
      <c r="M5010" s="23"/>
      <c r="N5010" s="23"/>
      <c r="O5010" s="23"/>
      <c r="R5010" s="24"/>
      <c r="S5010" s="23"/>
    </row>
    <row r="5011" s="13" customFormat="1" spans="8:19">
      <c r="H5011" s="16"/>
      <c r="K5011" s="23"/>
      <c r="L5011" s="23"/>
      <c r="M5011" s="23"/>
      <c r="N5011" s="23"/>
      <c r="O5011" s="23"/>
      <c r="R5011" s="24"/>
      <c r="S5011" s="23"/>
    </row>
    <row r="5012" s="13" customFormat="1" spans="8:19">
      <c r="H5012" s="16"/>
      <c r="K5012" s="23"/>
      <c r="L5012" s="23"/>
      <c r="M5012" s="23"/>
      <c r="N5012" s="23"/>
      <c r="O5012" s="23"/>
      <c r="R5012" s="24"/>
      <c r="S5012" s="23"/>
    </row>
    <row r="5013" s="13" customFormat="1" spans="8:19">
      <c r="H5013" s="16"/>
      <c r="K5013" s="23"/>
      <c r="L5013" s="23"/>
      <c r="M5013" s="23"/>
      <c r="N5013" s="23"/>
      <c r="O5013" s="23"/>
      <c r="R5013" s="24"/>
      <c r="S5013" s="23"/>
    </row>
    <row r="5014" s="13" customFormat="1" spans="8:19">
      <c r="H5014" s="16"/>
      <c r="K5014" s="23"/>
      <c r="L5014" s="23"/>
      <c r="M5014" s="23"/>
      <c r="N5014" s="23"/>
      <c r="O5014" s="23"/>
      <c r="R5014" s="24"/>
      <c r="S5014" s="23"/>
    </row>
    <row r="5015" s="13" customFormat="1" spans="8:19">
      <c r="H5015" s="16"/>
      <c r="K5015" s="23"/>
      <c r="L5015" s="23"/>
      <c r="M5015" s="23"/>
      <c r="N5015" s="23"/>
      <c r="O5015" s="23"/>
      <c r="R5015" s="24"/>
      <c r="S5015" s="23"/>
    </row>
    <row r="5016" s="13" customFormat="1" spans="8:19">
      <c r="H5016" s="16"/>
      <c r="K5016" s="23"/>
      <c r="L5016" s="23"/>
      <c r="M5016" s="23"/>
      <c r="N5016" s="23"/>
      <c r="O5016" s="23"/>
      <c r="R5016" s="24"/>
      <c r="S5016" s="23"/>
    </row>
    <row r="5017" s="13" customFormat="1" spans="8:19">
      <c r="H5017" s="16"/>
      <c r="K5017" s="23"/>
      <c r="L5017" s="23"/>
      <c r="M5017" s="23"/>
      <c r="N5017" s="23"/>
      <c r="O5017" s="23"/>
      <c r="R5017" s="24"/>
      <c r="S5017" s="23"/>
    </row>
    <row r="5018" s="13" customFormat="1" spans="8:19">
      <c r="H5018" s="16"/>
      <c r="K5018" s="23"/>
      <c r="L5018" s="23"/>
      <c r="M5018" s="23"/>
      <c r="N5018" s="23"/>
      <c r="O5018" s="23"/>
      <c r="R5018" s="24"/>
      <c r="S5018" s="23"/>
    </row>
    <row r="5019" s="13" customFormat="1" spans="8:19">
      <c r="H5019" s="16"/>
      <c r="K5019" s="23"/>
      <c r="L5019" s="23"/>
      <c r="M5019" s="23"/>
      <c r="N5019" s="23"/>
      <c r="O5019" s="23"/>
      <c r="R5019" s="24"/>
      <c r="S5019" s="23"/>
    </row>
    <row r="5020" s="13" customFormat="1" spans="8:19">
      <c r="H5020" s="16"/>
      <c r="K5020" s="23"/>
      <c r="L5020" s="23"/>
      <c r="M5020" s="23"/>
      <c r="N5020" s="23"/>
      <c r="O5020" s="23"/>
      <c r="R5020" s="24"/>
      <c r="S5020" s="23"/>
    </row>
    <row r="5021" s="13" customFormat="1" spans="8:19">
      <c r="H5021" s="16"/>
      <c r="K5021" s="23"/>
      <c r="L5021" s="23"/>
      <c r="M5021" s="23"/>
      <c r="N5021" s="23"/>
      <c r="O5021" s="23"/>
      <c r="R5021" s="24"/>
      <c r="S5021" s="23"/>
    </row>
    <row r="5022" s="13" customFormat="1" spans="8:19">
      <c r="H5022" s="16"/>
      <c r="K5022" s="23"/>
      <c r="L5022" s="23"/>
      <c r="M5022" s="23"/>
      <c r="N5022" s="23"/>
      <c r="O5022" s="23"/>
      <c r="R5022" s="24"/>
      <c r="S5022" s="23"/>
    </row>
    <row r="5023" s="13" customFormat="1" spans="8:19">
      <c r="H5023" s="16"/>
      <c r="K5023" s="23"/>
      <c r="L5023" s="23"/>
      <c r="M5023" s="23"/>
      <c r="N5023" s="23"/>
      <c r="O5023" s="23"/>
      <c r="R5023" s="24"/>
      <c r="S5023" s="23"/>
    </row>
    <row r="5024" s="13" customFormat="1" spans="8:19">
      <c r="H5024" s="16"/>
      <c r="K5024" s="23"/>
      <c r="L5024" s="23"/>
      <c r="M5024" s="23"/>
      <c r="N5024" s="23"/>
      <c r="O5024" s="23"/>
      <c r="R5024" s="24"/>
      <c r="S5024" s="23"/>
    </row>
    <row r="5025" s="13" customFormat="1" spans="8:19">
      <c r="H5025" s="16"/>
      <c r="K5025" s="23"/>
      <c r="L5025" s="23"/>
      <c r="M5025" s="23"/>
      <c r="N5025" s="23"/>
      <c r="O5025" s="23"/>
      <c r="R5025" s="24"/>
      <c r="S5025" s="23"/>
    </row>
    <row r="5026" s="13" customFormat="1" spans="8:19">
      <c r="H5026" s="16"/>
      <c r="K5026" s="23"/>
      <c r="L5026" s="23"/>
      <c r="M5026" s="23"/>
      <c r="N5026" s="23"/>
      <c r="O5026" s="23"/>
      <c r="R5026" s="24"/>
      <c r="S5026" s="23"/>
    </row>
    <row r="5027" s="13" customFormat="1" spans="8:19">
      <c r="H5027" s="16"/>
      <c r="K5027" s="23"/>
      <c r="L5027" s="23"/>
      <c r="M5027" s="23"/>
      <c r="N5027" s="23"/>
      <c r="O5027" s="23"/>
      <c r="R5027" s="24"/>
      <c r="S5027" s="23"/>
    </row>
    <row r="5028" s="13" customFormat="1" spans="8:19">
      <c r="H5028" s="16"/>
      <c r="K5028" s="23"/>
      <c r="L5028" s="23"/>
      <c r="M5028" s="23"/>
      <c r="N5028" s="23"/>
      <c r="O5028" s="23"/>
      <c r="R5028" s="24"/>
      <c r="S5028" s="23"/>
    </row>
    <row r="5029" s="13" customFormat="1" spans="8:19">
      <c r="H5029" s="16"/>
      <c r="K5029" s="23"/>
      <c r="L5029" s="23"/>
      <c r="M5029" s="23"/>
      <c r="N5029" s="23"/>
      <c r="O5029" s="23"/>
      <c r="R5029" s="24"/>
      <c r="S5029" s="23"/>
    </row>
    <row r="5030" s="13" customFormat="1" spans="8:19">
      <c r="H5030" s="16"/>
      <c r="K5030" s="23"/>
      <c r="L5030" s="23"/>
      <c r="M5030" s="23"/>
      <c r="N5030" s="23"/>
      <c r="O5030" s="23"/>
      <c r="R5030" s="24"/>
      <c r="S5030" s="23"/>
    </row>
    <row r="5031" s="13" customFormat="1" spans="8:19">
      <c r="H5031" s="16"/>
      <c r="K5031" s="23"/>
      <c r="L5031" s="23"/>
      <c r="M5031" s="23"/>
      <c r="N5031" s="23"/>
      <c r="O5031" s="23"/>
      <c r="R5031" s="24"/>
      <c r="S5031" s="23"/>
    </row>
    <row r="5032" s="13" customFormat="1" spans="8:19">
      <c r="H5032" s="16"/>
      <c r="K5032" s="23"/>
      <c r="L5032" s="23"/>
      <c r="M5032" s="23"/>
      <c r="N5032" s="23"/>
      <c r="O5032" s="23"/>
      <c r="R5032" s="24"/>
      <c r="S5032" s="23"/>
    </row>
    <row r="5033" s="13" customFormat="1" spans="8:19">
      <c r="H5033" s="16"/>
      <c r="K5033" s="23"/>
      <c r="L5033" s="23"/>
      <c r="M5033" s="23"/>
      <c r="N5033" s="23"/>
      <c r="O5033" s="23"/>
      <c r="R5033" s="24"/>
      <c r="S5033" s="23"/>
    </row>
    <row r="5034" s="13" customFormat="1" spans="8:19">
      <c r="H5034" s="16"/>
      <c r="K5034" s="23"/>
      <c r="L5034" s="23"/>
      <c r="M5034" s="23"/>
      <c r="N5034" s="23"/>
      <c r="O5034" s="23"/>
      <c r="R5034" s="24"/>
      <c r="S5034" s="23"/>
    </row>
    <row r="5035" s="13" customFormat="1" spans="8:19">
      <c r="H5035" s="16"/>
      <c r="K5035" s="23"/>
      <c r="L5035" s="23"/>
      <c r="M5035" s="23"/>
      <c r="N5035" s="23"/>
      <c r="O5035" s="23"/>
      <c r="R5035" s="24"/>
      <c r="S5035" s="23"/>
    </row>
    <row r="5036" s="13" customFormat="1" spans="8:19">
      <c r="H5036" s="16"/>
      <c r="K5036" s="23"/>
      <c r="L5036" s="23"/>
      <c r="M5036" s="23"/>
      <c r="N5036" s="23"/>
      <c r="O5036" s="23"/>
      <c r="R5036" s="24"/>
      <c r="S5036" s="23"/>
    </row>
    <row r="5037" s="13" customFormat="1" spans="8:19">
      <c r="H5037" s="16"/>
      <c r="K5037" s="23"/>
      <c r="L5037" s="23"/>
      <c r="M5037" s="23"/>
      <c r="N5037" s="23"/>
      <c r="O5037" s="23"/>
      <c r="R5037" s="24"/>
      <c r="S5037" s="23"/>
    </row>
    <row r="5038" s="13" customFormat="1" spans="8:19">
      <c r="H5038" s="16"/>
      <c r="K5038" s="23"/>
      <c r="L5038" s="23"/>
      <c r="M5038" s="23"/>
      <c r="N5038" s="23"/>
      <c r="O5038" s="23"/>
      <c r="R5038" s="24"/>
      <c r="S5038" s="23"/>
    </row>
    <row r="5039" s="13" customFormat="1" spans="8:19">
      <c r="H5039" s="16"/>
      <c r="K5039" s="23"/>
      <c r="L5039" s="23"/>
      <c r="M5039" s="23"/>
      <c r="N5039" s="23"/>
      <c r="O5039" s="23"/>
      <c r="R5039" s="24"/>
      <c r="S5039" s="23"/>
    </row>
    <row r="5040" s="13" customFormat="1" spans="8:19">
      <c r="H5040" s="16"/>
      <c r="K5040" s="23"/>
      <c r="L5040" s="23"/>
      <c r="M5040" s="23"/>
      <c r="N5040" s="23"/>
      <c r="O5040" s="23"/>
      <c r="R5040" s="24"/>
      <c r="S5040" s="23"/>
    </row>
    <row r="5041" s="13" customFormat="1" spans="8:19">
      <c r="H5041" s="16"/>
      <c r="K5041" s="23"/>
      <c r="L5041" s="23"/>
      <c r="M5041" s="23"/>
      <c r="N5041" s="23"/>
      <c r="O5041" s="23"/>
      <c r="R5041" s="24"/>
      <c r="S5041" s="23"/>
    </row>
    <row r="5042" s="13" customFormat="1" spans="8:19">
      <c r="H5042" s="16"/>
      <c r="K5042" s="23"/>
      <c r="L5042" s="23"/>
      <c r="M5042" s="23"/>
      <c r="N5042" s="23"/>
      <c r="O5042" s="23"/>
      <c r="R5042" s="24"/>
      <c r="S5042" s="23"/>
    </row>
    <row r="5043" s="13" customFormat="1" spans="8:19">
      <c r="H5043" s="16"/>
      <c r="K5043" s="23"/>
      <c r="L5043" s="23"/>
      <c r="M5043" s="23"/>
      <c r="N5043" s="23"/>
      <c r="O5043" s="23"/>
      <c r="R5043" s="24"/>
      <c r="S5043" s="23"/>
    </row>
    <row r="5044" s="13" customFormat="1" spans="8:19">
      <c r="H5044" s="16"/>
      <c r="K5044" s="23"/>
      <c r="L5044" s="23"/>
      <c r="M5044" s="23"/>
      <c r="N5044" s="23"/>
      <c r="O5044" s="23"/>
      <c r="R5044" s="24"/>
      <c r="S5044" s="23"/>
    </row>
    <row r="5045" s="13" customFormat="1" spans="8:19">
      <c r="H5045" s="16"/>
      <c r="K5045" s="23"/>
      <c r="L5045" s="23"/>
      <c r="M5045" s="23"/>
      <c r="N5045" s="23"/>
      <c r="O5045" s="23"/>
      <c r="R5045" s="24"/>
      <c r="S5045" s="23"/>
    </row>
    <row r="5046" s="13" customFormat="1" spans="8:19">
      <c r="H5046" s="16"/>
      <c r="K5046" s="23"/>
      <c r="L5046" s="23"/>
      <c r="M5046" s="23"/>
      <c r="N5046" s="23"/>
      <c r="O5046" s="23"/>
      <c r="R5046" s="24"/>
      <c r="S5046" s="23"/>
    </row>
    <row r="5047" s="13" customFormat="1" spans="8:19">
      <c r="H5047" s="16"/>
      <c r="K5047" s="23"/>
      <c r="L5047" s="23"/>
      <c r="M5047" s="23"/>
      <c r="N5047" s="23"/>
      <c r="O5047" s="23"/>
      <c r="R5047" s="24"/>
      <c r="S5047" s="23"/>
    </row>
    <row r="5048" s="13" customFormat="1" spans="8:19">
      <c r="H5048" s="16"/>
      <c r="K5048" s="23"/>
      <c r="L5048" s="23"/>
      <c r="M5048" s="23"/>
      <c r="N5048" s="23"/>
      <c r="O5048" s="23"/>
      <c r="R5048" s="24"/>
      <c r="S5048" s="23"/>
    </row>
    <row r="5049" s="13" customFormat="1" spans="8:19">
      <c r="H5049" s="16"/>
      <c r="K5049" s="23"/>
      <c r="L5049" s="23"/>
      <c r="M5049" s="23"/>
      <c r="N5049" s="23"/>
      <c r="O5049" s="23"/>
      <c r="R5049" s="24"/>
      <c r="S5049" s="23"/>
    </row>
    <row r="5050" s="13" customFormat="1" spans="8:19">
      <c r="H5050" s="16"/>
      <c r="K5050" s="23"/>
      <c r="L5050" s="23"/>
      <c r="M5050" s="23"/>
      <c r="N5050" s="23"/>
      <c r="O5050" s="23"/>
      <c r="R5050" s="24"/>
      <c r="S5050" s="23"/>
    </row>
    <row r="5051" s="13" customFormat="1" spans="8:19">
      <c r="H5051" s="16"/>
      <c r="K5051" s="23"/>
      <c r="L5051" s="23"/>
      <c r="M5051" s="23"/>
      <c r="N5051" s="23"/>
      <c r="O5051" s="23"/>
      <c r="R5051" s="24"/>
      <c r="S5051" s="23"/>
    </row>
    <row r="5052" s="13" customFormat="1" spans="8:19">
      <c r="H5052" s="16"/>
      <c r="K5052" s="23"/>
      <c r="L5052" s="23"/>
      <c r="M5052" s="23"/>
      <c r="N5052" s="23"/>
      <c r="O5052" s="23"/>
      <c r="R5052" s="24"/>
      <c r="S5052" s="23"/>
    </row>
    <row r="5053" s="13" customFormat="1" spans="8:19">
      <c r="H5053" s="16"/>
      <c r="K5053" s="23"/>
      <c r="L5053" s="23"/>
      <c r="M5053" s="23"/>
      <c r="N5053" s="23"/>
      <c r="O5053" s="23"/>
      <c r="R5053" s="24"/>
      <c r="S5053" s="23"/>
    </row>
    <row r="5054" s="13" customFormat="1" spans="8:19">
      <c r="H5054" s="16"/>
      <c r="K5054" s="23"/>
      <c r="L5054" s="23"/>
      <c r="M5054" s="23"/>
      <c r="N5054" s="23"/>
      <c r="O5054" s="23"/>
      <c r="R5054" s="24"/>
      <c r="S5054" s="23"/>
    </row>
    <row r="5055" s="13" customFormat="1" spans="8:19">
      <c r="H5055" s="16"/>
      <c r="K5055" s="23"/>
      <c r="L5055" s="23"/>
      <c r="M5055" s="23"/>
      <c r="N5055" s="23"/>
      <c r="O5055" s="23"/>
      <c r="R5055" s="24"/>
      <c r="S5055" s="23"/>
    </row>
    <row r="5056" s="13" customFormat="1" spans="8:19">
      <c r="H5056" s="16"/>
      <c r="K5056" s="23"/>
      <c r="L5056" s="23"/>
      <c r="M5056" s="23"/>
      <c r="N5056" s="23"/>
      <c r="O5056" s="23"/>
      <c r="R5056" s="24"/>
      <c r="S5056" s="23"/>
    </row>
    <row r="5057" s="13" customFormat="1" spans="8:19">
      <c r="H5057" s="16"/>
      <c r="K5057" s="23"/>
      <c r="L5057" s="23"/>
      <c r="M5057" s="23"/>
      <c r="N5057" s="23"/>
      <c r="O5057" s="23"/>
      <c r="R5057" s="24"/>
      <c r="S5057" s="23"/>
    </row>
    <row r="5058" s="13" customFormat="1" spans="8:19">
      <c r="H5058" s="16"/>
      <c r="K5058" s="23"/>
      <c r="L5058" s="23"/>
      <c r="M5058" s="23"/>
      <c r="N5058" s="23"/>
      <c r="O5058" s="23"/>
      <c r="R5058" s="24"/>
      <c r="S5058" s="23"/>
    </row>
    <row r="5059" s="13" customFormat="1" spans="8:19">
      <c r="H5059" s="16"/>
      <c r="K5059" s="23"/>
      <c r="L5059" s="23"/>
      <c r="M5059" s="23"/>
      <c r="N5059" s="23"/>
      <c r="O5059" s="23"/>
      <c r="R5059" s="24"/>
      <c r="S5059" s="23"/>
    </row>
    <row r="5060" s="13" customFormat="1" spans="8:19">
      <c r="H5060" s="16"/>
      <c r="K5060" s="23"/>
      <c r="L5060" s="23"/>
      <c r="M5060" s="23"/>
      <c r="N5060" s="23"/>
      <c r="O5060" s="23"/>
      <c r="R5060" s="24"/>
      <c r="S5060" s="23"/>
    </row>
    <row r="5061" s="13" customFormat="1" spans="8:19">
      <c r="H5061" s="16"/>
      <c r="K5061" s="23"/>
      <c r="L5061" s="23"/>
      <c r="M5061" s="23"/>
      <c r="N5061" s="23"/>
      <c r="O5061" s="23"/>
      <c r="R5061" s="24"/>
      <c r="S5061" s="23"/>
    </row>
    <row r="5062" s="13" customFormat="1" spans="8:19">
      <c r="H5062" s="16"/>
      <c r="K5062" s="23"/>
      <c r="L5062" s="23"/>
      <c r="M5062" s="23"/>
      <c r="N5062" s="23"/>
      <c r="O5062" s="23"/>
      <c r="R5062" s="24"/>
      <c r="S5062" s="23"/>
    </row>
    <row r="5063" s="13" customFormat="1" spans="8:19">
      <c r="H5063" s="16"/>
      <c r="K5063" s="23"/>
      <c r="L5063" s="23"/>
      <c r="M5063" s="23"/>
      <c r="N5063" s="23"/>
      <c r="O5063" s="23"/>
      <c r="R5063" s="24"/>
      <c r="S5063" s="23"/>
    </row>
    <row r="5064" s="13" customFormat="1" spans="8:19">
      <c r="H5064" s="16"/>
      <c r="K5064" s="23"/>
      <c r="L5064" s="23"/>
      <c r="M5064" s="23"/>
      <c r="N5064" s="23"/>
      <c r="O5064" s="23"/>
      <c r="R5064" s="24"/>
      <c r="S5064" s="23"/>
    </row>
    <row r="5065" s="13" customFormat="1" spans="8:19">
      <c r="H5065" s="16"/>
      <c r="K5065" s="23"/>
      <c r="L5065" s="23"/>
      <c r="M5065" s="23"/>
      <c r="N5065" s="23"/>
      <c r="O5065" s="23"/>
      <c r="R5065" s="24"/>
      <c r="S5065" s="23"/>
    </row>
    <row r="5066" s="13" customFormat="1" spans="8:19">
      <c r="H5066" s="16"/>
      <c r="K5066" s="23"/>
      <c r="L5066" s="23"/>
      <c r="M5066" s="23"/>
      <c r="N5066" s="23"/>
      <c r="O5066" s="23"/>
      <c r="R5066" s="24"/>
      <c r="S5066" s="23"/>
    </row>
    <row r="5067" s="13" customFormat="1" spans="8:19">
      <c r="H5067" s="16"/>
      <c r="K5067" s="23"/>
      <c r="L5067" s="23"/>
      <c r="M5067" s="23"/>
      <c r="N5067" s="23"/>
      <c r="O5067" s="23"/>
      <c r="R5067" s="24"/>
      <c r="S5067" s="23"/>
    </row>
    <row r="5068" s="13" customFormat="1" spans="8:19">
      <c r="H5068" s="16"/>
      <c r="K5068" s="23"/>
      <c r="L5068" s="23"/>
      <c r="M5068" s="23"/>
      <c r="N5068" s="23"/>
      <c r="O5068" s="23"/>
      <c r="R5068" s="24"/>
      <c r="S5068" s="23"/>
    </row>
    <row r="5069" s="13" customFormat="1" spans="8:19">
      <c r="H5069" s="16"/>
      <c r="K5069" s="23"/>
      <c r="L5069" s="23"/>
      <c r="M5069" s="23"/>
      <c r="N5069" s="23"/>
      <c r="O5069" s="23"/>
      <c r="R5069" s="24"/>
      <c r="S5069" s="23"/>
    </row>
    <row r="5070" s="13" customFormat="1" spans="8:19">
      <c r="H5070" s="16"/>
      <c r="K5070" s="23"/>
      <c r="L5070" s="23"/>
      <c r="M5070" s="23"/>
      <c r="N5070" s="23"/>
      <c r="O5070" s="23"/>
      <c r="R5070" s="24"/>
      <c r="S5070" s="23"/>
    </row>
    <row r="5071" s="13" customFormat="1" spans="8:19">
      <c r="H5071" s="16"/>
      <c r="K5071" s="23"/>
      <c r="L5071" s="23"/>
      <c r="M5071" s="23"/>
      <c r="N5071" s="23"/>
      <c r="O5071" s="23"/>
      <c r="R5071" s="24"/>
      <c r="S5071" s="23"/>
    </row>
    <row r="5072" s="13" customFormat="1" spans="8:19">
      <c r="H5072" s="16"/>
      <c r="K5072" s="23"/>
      <c r="L5072" s="23"/>
      <c r="M5072" s="23"/>
      <c r="N5072" s="23"/>
      <c r="O5072" s="23"/>
      <c r="R5072" s="24"/>
      <c r="S5072" s="23"/>
    </row>
    <row r="5073" s="13" customFormat="1" spans="8:19">
      <c r="H5073" s="16"/>
      <c r="K5073" s="23"/>
      <c r="L5073" s="23"/>
      <c r="M5073" s="23"/>
      <c r="N5073" s="23"/>
      <c r="O5073" s="23"/>
      <c r="R5073" s="24"/>
      <c r="S5073" s="23"/>
    </row>
    <row r="5074" s="13" customFormat="1" spans="8:19">
      <c r="H5074" s="16"/>
      <c r="K5074" s="23"/>
      <c r="L5074" s="23"/>
      <c r="M5074" s="23"/>
      <c r="N5074" s="23"/>
      <c r="O5074" s="23"/>
      <c r="R5074" s="24"/>
      <c r="S5074" s="23"/>
    </row>
    <row r="5075" s="13" customFormat="1" spans="8:19">
      <c r="H5075" s="16"/>
      <c r="K5075" s="23"/>
      <c r="L5075" s="23"/>
      <c r="M5075" s="23"/>
      <c r="N5075" s="23"/>
      <c r="O5075" s="23"/>
      <c r="R5075" s="24"/>
      <c r="S5075" s="23"/>
    </row>
    <row r="5076" s="13" customFormat="1" spans="8:19">
      <c r="H5076" s="16"/>
      <c r="K5076" s="23"/>
      <c r="L5076" s="23"/>
      <c r="M5076" s="23"/>
      <c r="N5076" s="23"/>
      <c r="O5076" s="23"/>
      <c r="R5076" s="24"/>
      <c r="S5076" s="23"/>
    </row>
    <row r="5077" s="13" customFormat="1" spans="8:19">
      <c r="H5077" s="16"/>
      <c r="K5077" s="23"/>
      <c r="L5077" s="23"/>
      <c r="M5077" s="23"/>
      <c r="N5077" s="23"/>
      <c r="O5077" s="23"/>
      <c r="R5077" s="24"/>
      <c r="S5077" s="23"/>
    </row>
    <row r="5078" s="13" customFormat="1" spans="8:19">
      <c r="H5078" s="16"/>
      <c r="K5078" s="23"/>
      <c r="L5078" s="23"/>
      <c r="M5078" s="23"/>
      <c r="N5078" s="23"/>
      <c r="O5078" s="23"/>
      <c r="R5078" s="24"/>
      <c r="S5078" s="23"/>
    </row>
    <row r="5079" s="13" customFormat="1" spans="8:19">
      <c r="H5079" s="16"/>
      <c r="K5079" s="23"/>
      <c r="L5079" s="23"/>
      <c r="M5079" s="23"/>
      <c r="N5079" s="23"/>
      <c r="O5079" s="23"/>
      <c r="R5079" s="24"/>
      <c r="S5079" s="23"/>
    </row>
    <row r="5080" s="13" customFormat="1" spans="8:19">
      <c r="H5080" s="16"/>
      <c r="K5080" s="23"/>
      <c r="L5080" s="23"/>
      <c r="M5080" s="23"/>
      <c r="N5080" s="23"/>
      <c r="O5080" s="23"/>
      <c r="R5080" s="24"/>
      <c r="S5080" s="23"/>
    </row>
    <row r="5081" s="13" customFormat="1" spans="8:19">
      <c r="H5081" s="16"/>
      <c r="K5081" s="23"/>
      <c r="L5081" s="23"/>
      <c r="M5081" s="23"/>
      <c r="N5081" s="23"/>
      <c r="O5081" s="23"/>
      <c r="R5081" s="24"/>
      <c r="S5081" s="23"/>
    </row>
    <row r="5082" s="13" customFormat="1" spans="8:19">
      <c r="H5082" s="16"/>
      <c r="K5082" s="23"/>
      <c r="L5082" s="23"/>
      <c r="M5082" s="23"/>
      <c r="N5082" s="23"/>
      <c r="O5082" s="23"/>
      <c r="R5082" s="24"/>
      <c r="S5082" s="23"/>
    </row>
    <row r="5083" s="13" customFormat="1" spans="8:19">
      <c r="H5083" s="16"/>
      <c r="K5083" s="23"/>
      <c r="L5083" s="23"/>
      <c r="M5083" s="23"/>
      <c r="N5083" s="23"/>
      <c r="O5083" s="23"/>
      <c r="R5083" s="24"/>
      <c r="S5083" s="23"/>
    </row>
    <row r="5084" s="13" customFormat="1" spans="8:19">
      <c r="H5084" s="16"/>
      <c r="K5084" s="23"/>
      <c r="L5084" s="23"/>
      <c r="M5084" s="23"/>
      <c r="N5084" s="23"/>
      <c r="O5084" s="23"/>
      <c r="R5084" s="24"/>
      <c r="S5084" s="23"/>
    </row>
    <row r="5085" s="13" customFormat="1" spans="8:19">
      <c r="H5085" s="16"/>
      <c r="K5085" s="23"/>
      <c r="L5085" s="23"/>
      <c r="M5085" s="23"/>
      <c r="N5085" s="23"/>
      <c r="O5085" s="23"/>
      <c r="R5085" s="24"/>
      <c r="S5085" s="23"/>
    </row>
    <row r="5086" s="13" customFormat="1" spans="8:19">
      <c r="H5086" s="16"/>
      <c r="K5086" s="23"/>
      <c r="L5086" s="23"/>
      <c r="M5086" s="23"/>
      <c r="N5086" s="23"/>
      <c r="O5086" s="23"/>
      <c r="R5086" s="24"/>
      <c r="S5086" s="23"/>
    </row>
    <row r="5087" s="13" customFormat="1" spans="8:19">
      <c r="H5087" s="16"/>
      <c r="K5087" s="23"/>
      <c r="L5087" s="23"/>
      <c r="M5087" s="23"/>
      <c r="N5087" s="23"/>
      <c r="O5087" s="23"/>
      <c r="R5087" s="24"/>
      <c r="S5087" s="23"/>
    </row>
    <row r="5088" s="13" customFormat="1" spans="8:19">
      <c r="H5088" s="16"/>
      <c r="K5088" s="23"/>
      <c r="L5088" s="23"/>
      <c r="M5088" s="23"/>
      <c r="N5088" s="23"/>
      <c r="O5088" s="23"/>
      <c r="R5088" s="24"/>
      <c r="S5088" s="23"/>
    </row>
    <row r="5089" s="13" customFormat="1" spans="8:19">
      <c r="H5089" s="16"/>
      <c r="K5089" s="23"/>
      <c r="L5089" s="23"/>
      <c r="M5089" s="23"/>
      <c r="N5089" s="23"/>
      <c r="O5089" s="23"/>
      <c r="R5089" s="24"/>
      <c r="S5089" s="23"/>
    </row>
    <row r="5090" s="13" customFormat="1" spans="8:19">
      <c r="H5090" s="16"/>
      <c r="K5090" s="23"/>
      <c r="L5090" s="23"/>
      <c r="M5090" s="23"/>
      <c r="N5090" s="23"/>
      <c r="O5090" s="23"/>
      <c r="R5090" s="24"/>
      <c r="S5090" s="23"/>
    </row>
    <row r="5091" s="13" customFormat="1" spans="8:19">
      <c r="H5091" s="16"/>
      <c r="K5091" s="23"/>
      <c r="L5091" s="23"/>
      <c r="M5091" s="23"/>
      <c r="N5091" s="23"/>
      <c r="O5091" s="23"/>
      <c r="R5091" s="24"/>
      <c r="S5091" s="23"/>
    </row>
    <row r="5092" s="13" customFormat="1" spans="8:19">
      <c r="H5092" s="16"/>
      <c r="K5092" s="23"/>
      <c r="L5092" s="23"/>
      <c r="M5092" s="23"/>
      <c r="N5092" s="23"/>
      <c r="O5092" s="23"/>
      <c r="R5092" s="24"/>
      <c r="S5092" s="23"/>
    </row>
    <row r="5093" s="13" customFormat="1" spans="8:19">
      <c r="H5093" s="16"/>
      <c r="K5093" s="23"/>
      <c r="L5093" s="23"/>
      <c r="M5093" s="23"/>
      <c r="N5093" s="23"/>
      <c r="O5093" s="23"/>
      <c r="R5093" s="24"/>
      <c r="S5093" s="23"/>
    </row>
    <row r="5094" s="13" customFormat="1" spans="8:19">
      <c r="H5094" s="16"/>
      <c r="K5094" s="23"/>
      <c r="L5094" s="23"/>
      <c r="M5094" s="23"/>
      <c r="N5094" s="23"/>
      <c r="O5094" s="23"/>
      <c r="R5094" s="24"/>
      <c r="S5094" s="23"/>
    </row>
    <row r="5095" s="13" customFormat="1" spans="8:19">
      <c r="H5095" s="16"/>
      <c r="K5095" s="23"/>
      <c r="L5095" s="23"/>
      <c r="M5095" s="23"/>
      <c r="N5095" s="23"/>
      <c r="O5095" s="23"/>
      <c r="R5095" s="24"/>
      <c r="S5095" s="23"/>
    </row>
    <row r="5096" s="13" customFormat="1" spans="8:19">
      <c r="H5096" s="16"/>
      <c r="K5096" s="23"/>
      <c r="L5096" s="23"/>
      <c r="M5096" s="23"/>
      <c r="N5096" s="23"/>
      <c r="O5096" s="23"/>
      <c r="R5096" s="24"/>
      <c r="S5096" s="23"/>
    </row>
    <row r="5097" s="13" customFormat="1" spans="8:19">
      <c r="H5097" s="16"/>
      <c r="K5097" s="23"/>
      <c r="L5097" s="23"/>
      <c r="M5097" s="23"/>
      <c r="N5097" s="23"/>
      <c r="O5097" s="23"/>
      <c r="R5097" s="24"/>
      <c r="S5097" s="23"/>
    </row>
    <row r="5098" s="13" customFormat="1" spans="8:19">
      <c r="H5098" s="16"/>
      <c r="K5098" s="23"/>
      <c r="L5098" s="23"/>
      <c r="M5098" s="23"/>
      <c r="N5098" s="23"/>
      <c r="O5098" s="23"/>
      <c r="R5098" s="24"/>
      <c r="S5098" s="23"/>
    </row>
    <row r="5099" s="13" customFormat="1" spans="8:19">
      <c r="H5099" s="16"/>
      <c r="K5099" s="23"/>
      <c r="L5099" s="23"/>
      <c r="M5099" s="23"/>
      <c r="N5099" s="23"/>
      <c r="O5099" s="23"/>
      <c r="R5099" s="24"/>
      <c r="S5099" s="23"/>
    </row>
    <row r="5100" s="13" customFormat="1" spans="8:19">
      <c r="H5100" s="16"/>
      <c r="K5100" s="23"/>
      <c r="L5100" s="23"/>
      <c r="M5100" s="23"/>
      <c r="N5100" s="23"/>
      <c r="O5100" s="23"/>
      <c r="R5100" s="24"/>
      <c r="S5100" s="23"/>
    </row>
    <row r="5101" s="13" customFormat="1" spans="8:19">
      <c r="H5101" s="16"/>
      <c r="K5101" s="23"/>
      <c r="L5101" s="23"/>
      <c r="M5101" s="23"/>
      <c r="N5101" s="23"/>
      <c r="O5101" s="23"/>
      <c r="R5101" s="24"/>
      <c r="S5101" s="23"/>
    </row>
    <row r="5102" s="13" customFormat="1" spans="8:19">
      <c r="H5102" s="16"/>
      <c r="K5102" s="23"/>
      <c r="L5102" s="23"/>
      <c r="M5102" s="23"/>
      <c r="N5102" s="23"/>
      <c r="O5102" s="23"/>
      <c r="R5102" s="24"/>
      <c r="S5102" s="23"/>
    </row>
    <row r="5103" s="13" customFormat="1" spans="8:19">
      <c r="H5103" s="16"/>
      <c r="K5103" s="23"/>
      <c r="L5103" s="23"/>
      <c r="M5103" s="23"/>
      <c r="N5103" s="23"/>
      <c r="O5103" s="23"/>
      <c r="R5103" s="24"/>
      <c r="S5103" s="23"/>
    </row>
    <row r="5104" s="13" customFormat="1" spans="8:19">
      <c r="H5104" s="16"/>
      <c r="K5104" s="23"/>
      <c r="L5104" s="23"/>
      <c r="M5104" s="23"/>
      <c r="N5104" s="23"/>
      <c r="O5104" s="23"/>
      <c r="R5104" s="24"/>
      <c r="S5104" s="23"/>
    </row>
    <row r="5105" s="13" customFormat="1" spans="8:19">
      <c r="H5105" s="16"/>
      <c r="K5105" s="23"/>
      <c r="L5105" s="23"/>
      <c r="M5105" s="23"/>
      <c r="N5105" s="23"/>
      <c r="O5105" s="23"/>
      <c r="R5105" s="24"/>
      <c r="S5105" s="23"/>
    </row>
    <row r="5106" s="13" customFormat="1" spans="8:19">
      <c r="H5106" s="16"/>
      <c r="K5106" s="23"/>
      <c r="L5106" s="23"/>
      <c r="M5106" s="23"/>
      <c r="N5106" s="23"/>
      <c r="O5106" s="23"/>
      <c r="R5106" s="24"/>
      <c r="S5106" s="23"/>
    </row>
    <row r="5107" s="13" customFormat="1" spans="8:19">
      <c r="H5107" s="16"/>
      <c r="K5107" s="23"/>
      <c r="L5107" s="23"/>
      <c r="M5107" s="23"/>
      <c r="N5107" s="23"/>
      <c r="O5107" s="23"/>
      <c r="R5107" s="24"/>
      <c r="S5107" s="23"/>
    </row>
    <row r="5108" s="13" customFormat="1" spans="8:19">
      <c r="H5108" s="16"/>
      <c r="K5108" s="23"/>
      <c r="L5108" s="23"/>
      <c r="M5108" s="23"/>
      <c r="N5108" s="23"/>
      <c r="O5108" s="23"/>
      <c r="R5108" s="24"/>
      <c r="S5108" s="23"/>
    </row>
    <row r="5109" s="13" customFormat="1" spans="8:19">
      <c r="H5109" s="16"/>
      <c r="K5109" s="23"/>
      <c r="L5109" s="23"/>
      <c r="M5109" s="23"/>
      <c r="N5109" s="23"/>
      <c r="O5109" s="23"/>
      <c r="R5109" s="24"/>
      <c r="S5109" s="23"/>
    </row>
    <row r="5110" s="13" customFormat="1" spans="8:19">
      <c r="H5110" s="16"/>
      <c r="K5110" s="23"/>
      <c r="L5110" s="23"/>
      <c r="M5110" s="23"/>
      <c r="N5110" s="23"/>
      <c r="O5110" s="23"/>
      <c r="R5110" s="24"/>
      <c r="S5110" s="23"/>
    </row>
    <row r="5111" s="13" customFormat="1" spans="8:19">
      <c r="H5111" s="16"/>
      <c r="K5111" s="23"/>
      <c r="L5111" s="23"/>
      <c r="M5111" s="23"/>
      <c r="N5111" s="23"/>
      <c r="O5111" s="23"/>
      <c r="R5111" s="24"/>
      <c r="S5111" s="23"/>
    </row>
    <row r="5112" s="13" customFormat="1" spans="8:19">
      <c r="H5112" s="16"/>
      <c r="K5112" s="23"/>
      <c r="L5112" s="23"/>
      <c r="M5112" s="23"/>
      <c r="N5112" s="23"/>
      <c r="O5112" s="23"/>
      <c r="R5112" s="24"/>
      <c r="S5112" s="23"/>
    </row>
    <row r="5113" s="13" customFormat="1" spans="8:19">
      <c r="H5113" s="16"/>
      <c r="K5113" s="23"/>
      <c r="L5113" s="23"/>
      <c r="M5113" s="23"/>
      <c r="N5113" s="23"/>
      <c r="O5113" s="23"/>
      <c r="R5113" s="24"/>
      <c r="S5113" s="23"/>
    </row>
    <row r="5114" s="13" customFormat="1" spans="8:19">
      <c r="H5114" s="16"/>
      <c r="K5114" s="23"/>
      <c r="L5114" s="23"/>
      <c r="M5114" s="23"/>
      <c r="N5114" s="23"/>
      <c r="O5114" s="23"/>
      <c r="R5114" s="24"/>
      <c r="S5114" s="23"/>
    </row>
    <row r="5115" s="13" customFormat="1" spans="8:19">
      <c r="H5115" s="16"/>
      <c r="K5115" s="23"/>
      <c r="L5115" s="23"/>
      <c r="M5115" s="23"/>
      <c r="N5115" s="23"/>
      <c r="O5115" s="23"/>
      <c r="R5115" s="24"/>
      <c r="S5115" s="23"/>
    </row>
    <row r="5116" s="13" customFormat="1" spans="8:19">
      <c r="H5116" s="16"/>
      <c r="K5116" s="23"/>
      <c r="L5116" s="23"/>
      <c r="M5116" s="23"/>
      <c r="N5116" s="23"/>
      <c r="O5116" s="23"/>
      <c r="R5116" s="24"/>
      <c r="S5116" s="23"/>
    </row>
    <row r="5117" s="13" customFormat="1" spans="8:19">
      <c r="H5117" s="16"/>
      <c r="K5117" s="23"/>
      <c r="L5117" s="23"/>
      <c r="M5117" s="23"/>
      <c r="N5117" s="23"/>
      <c r="O5117" s="23"/>
      <c r="R5117" s="24"/>
      <c r="S5117" s="23"/>
    </row>
    <row r="5118" s="13" customFormat="1" spans="8:19">
      <c r="H5118" s="16"/>
      <c r="K5118" s="23"/>
      <c r="L5118" s="23"/>
      <c r="M5118" s="23"/>
      <c r="N5118" s="23"/>
      <c r="O5118" s="23"/>
      <c r="R5118" s="24"/>
      <c r="S5118" s="23"/>
    </row>
    <row r="5119" s="13" customFormat="1" spans="8:19">
      <c r="H5119" s="16"/>
      <c r="K5119" s="23"/>
      <c r="L5119" s="23"/>
      <c r="M5119" s="23"/>
      <c r="N5119" s="23"/>
      <c r="O5119" s="23"/>
      <c r="R5119" s="24"/>
      <c r="S5119" s="23"/>
    </row>
    <row r="5120" s="13" customFormat="1" spans="8:19">
      <c r="H5120" s="16"/>
      <c r="K5120" s="23"/>
      <c r="L5120" s="23"/>
      <c r="M5120" s="23"/>
      <c r="N5120" s="23"/>
      <c r="O5120" s="23"/>
      <c r="R5120" s="24"/>
      <c r="S5120" s="23"/>
    </row>
    <row r="5121" s="13" customFormat="1" spans="8:19">
      <c r="H5121" s="16"/>
      <c r="K5121" s="23"/>
      <c r="L5121" s="23"/>
      <c r="M5121" s="23"/>
      <c r="N5121" s="23"/>
      <c r="O5121" s="23"/>
      <c r="R5121" s="24"/>
      <c r="S5121" s="23"/>
    </row>
    <row r="5122" s="13" customFormat="1" spans="8:19">
      <c r="H5122" s="16"/>
      <c r="K5122" s="23"/>
      <c r="L5122" s="23"/>
      <c r="M5122" s="23"/>
      <c r="N5122" s="23"/>
      <c r="O5122" s="23"/>
      <c r="R5122" s="24"/>
      <c r="S5122" s="23"/>
    </row>
    <row r="5123" s="13" customFormat="1" spans="8:19">
      <c r="H5123" s="16"/>
      <c r="K5123" s="23"/>
      <c r="L5123" s="23"/>
      <c r="M5123" s="23"/>
      <c r="N5123" s="23"/>
      <c r="O5123" s="23"/>
      <c r="R5123" s="24"/>
      <c r="S5123" s="23"/>
    </row>
    <row r="5124" s="13" customFormat="1" spans="8:19">
      <c r="H5124" s="16"/>
      <c r="K5124" s="23"/>
      <c r="L5124" s="23"/>
      <c r="M5124" s="23"/>
      <c r="N5124" s="23"/>
      <c r="O5124" s="23"/>
      <c r="R5124" s="24"/>
      <c r="S5124" s="23"/>
    </row>
    <row r="5125" s="13" customFormat="1" spans="8:19">
      <c r="H5125" s="16"/>
      <c r="K5125" s="23"/>
      <c r="L5125" s="23"/>
      <c r="M5125" s="23"/>
      <c r="N5125" s="23"/>
      <c r="O5125" s="23"/>
      <c r="R5125" s="24"/>
      <c r="S5125" s="23"/>
    </row>
    <row r="5126" s="13" customFormat="1" spans="8:19">
      <c r="H5126" s="16"/>
      <c r="K5126" s="23"/>
      <c r="L5126" s="23"/>
      <c r="M5126" s="23"/>
      <c r="N5126" s="23"/>
      <c r="O5126" s="23"/>
      <c r="R5126" s="24"/>
      <c r="S5126" s="23"/>
    </row>
    <row r="5127" s="13" customFormat="1" spans="8:19">
      <c r="H5127" s="16"/>
      <c r="K5127" s="23"/>
      <c r="L5127" s="23"/>
      <c r="M5127" s="23"/>
      <c r="N5127" s="23"/>
      <c r="O5127" s="23"/>
      <c r="R5127" s="24"/>
      <c r="S5127" s="23"/>
    </row>
    <row r="5128" s="13" customFormat="1" spans="8:19">
      <c r="H5128" s="16"/>
      <c r="K5128" s="23"/>
      <c r="L5128" s="23"/>
      <c r="M5128" s="23"/>
      <c r="N5128" s="23"/>
      <c r="O5128" s="23"/>
      <c r="R5128" s="24"/>
      <c r="S5128" s="23"/>
    </row>
    <row r="5129" s="13" customFormat="1" spans="8:19">
      <c r="H5129" s="16"/>
      <c r="K5129" s="23"/>
      <c r="L5129" s="23"/>
      <c r="M5129" s="23"/>
      <c r="N5129" s="23"/>
      <c r="O5129" s="23"/>
      <c r="R5129" s="24"/>
      <c r="S5129" s="23"/>
    </row>
    <row r="5130" s="13" customFormat="1" spans="8:19">
      <c r="H5130" s="16"/>
      <c r="K5130" s="23"/>
      <c r="L5130" s="23"/>
      <c r="M5130" s="23"/>
      <c r="N5130" s="23"/>
      <c r="O5130" s="23"/>
      <c r="R5130" s="24"/>
      <c r="S5130" s="23"/>
    </row>
    <row r="5131" s="13" customFormat="1" spans="8:19">
      <c r="H5131" s="16"/>
      <c r="K5131" s="23"/>
      <c r="L5131" s="23"/>
      <c r="M5131" s="23"/>
      <c r="N5131" s="23"/>
      <c r="O5131" s="23"/>
      <c r="R5131" s="24"/>
      <c r="S5131" s="23"/>
    </row>
    <row r="5132" s="13" customFormat="1" spans="8:19">
      <c r="H5132" s="16"/>
      <c r="K5132" s="23"/>
      <c r="L5132" s="23"/>
      <c r="M5132" s="23"/>
      <c r="N5132" s="23"/>
      <c r="O5132" s="23"/>
      <c r="R5132" s="24"/>
      <c r="S5132" s="23"/>
    </row>
    <row r="5133" s="13" customFormat="1" spans="8:19">
      <c r="H5133" s="16"/>
      <c r="K5133" s="23"/>
      <c r="L5133" s="23"/>
      <c r="M5133" s="23"/>
      <c r="N5133" s="23"/>
      <c r="O5133" s="23"/>
      <c r="R5133" s="24"/>
      <c r="S5133" s="23"/>
    </row>
    <row r="5134" s="13" customFormat="1" spans="8:19">
      <c r="H5134" s="16"/>
      <c r="K5134" s="23"/>
      <c r="L5134" s="23"/>
      <c r="M5134" s="23"/>
      <c r="N5134" s="23"/>
      <c r="O5134" s="23"/>
      <c r="R5134" s="24"/>
      <c r="S5134" s="23"/>
    </row>
    <row r="5135" s="13" customFormat="1" spans="8:19">
      <c r="H5135" s="16"/>
      <c r="K5135" s="23"/>
      <c r="L5135" s="23"/>
      <c r="M5135" s="23"/>
      <c r="N5135" s="23"/>
      <c r="O5135" s="23"/>
      <c r="R5135" s="24"/>
      <c r="S5135" s="23"/>
    </row>
    <row r="5136" s="13" customFormat="1" spans="8:19">
      <c r="H5136" s="16"/>
      <c r="K5136" s="23"/>
      <c r="L5136" s="23"/>
      <c r="M5136" s="23"/>
      <c r="N5136" s="23"/>
      <c r="O5136" s="23"/>
      <c r="R5136" s="24"/>
      <c r="S5136" s="23"/>
    </row>
    <row r="5137" s="13" customFormat="1" spans="8:19">
      <c r="H5137" s="16"/>
      <c r="K5137" s="23"/>
      <c r="L5137" s="23"/>
      <c r="M5137" s="23"/>
      <c r="N5137" s="23"/>
      <c r="O5137" s="23"/>
      <c r="R5137" s="24"/>
      <c r="S5137" s="23"/>
    </row>
    <row r="5138" s="13" customFormat="1" spans="8:19">
      <c r="H5138" s="16"/>
      <c r="K5138" s="23"/>
      <c r="L5138" s="23"/>
      <c r="M5138" s="23"/>
      <c r="N5138" s="23"/>
      <c r="O5138" s="23"/>
      <c r="R5138" s="24"/>
      <c r="S5138" s="23"/>
    </row>
    <row r="5139" s="13" customFormat="1" spans="8:19">
      <c r="H5139" s="16"/>
      <c r="K5139" s="23"/>
      <c r="L5139" s="23"/>
      <c r="M5139" s="23"/>
      <c r="N5139" s="23"/>
      <c r="O5139" s="23"/>
      <c r="R5139" s="24"/>
      <c r="S5139" s="23"/>
    </row>
    <row r="5140" s="13" customFormat="1" spans="8:19">
      <c r="H5140" s="16"/>
      <c r="K5140" s="23"/>
      <c r="L5140" s="23"/>
      <c r="M5140" s="23"/>
      <c r="N5140" s="23"/>
      <c r="O5140" s="23"/>
      <c r="R5140" s="24"/>
      <c r="S5140" s="23"/>
    </row>
    <row r="5141" s="13" customFormat="1" spans="8:19">
      <c r="H5141" s="16"/>
      <c r="K5141" s="23"/>
      <c r="L5141" s="23"/>
      <c r="M5141" s="23"/>
      <c r="N5141" s="23"/>
      <c r="O5141" s="23"/>
      <c r="R5141" s="24"/>
      <c r="S5141" s="23"/>
    </row>
    <row r="5142" s="13" customFormat="1" spans="8:19">
      <c r="H5142" s="16"/>
      <c r="K5142" s="23"/>
      <c r="L5142" s="23"/>
      <c r="M5142" s="23"/>
      <c r="N5142" s="23"/>
      <c r="O5142" s="23"/>
      <c r="R5142" s="24"/>
      <c r="S5142" s="23"/>
    </row>
    <row r="5143" s="13" customFormat="1" spans="8:19">
      <c r="H5143" s="16"/>
      <c r="K5143" s="23"/>
      <c r="L5143" s="23"/>
      <c r="M5143" s="23"/>
      <c r="N5143" s="23"/>
      <c r="O5143" s="23"/>
      <c r="R5143" s="24"/>
      <c r="S5143" s="23"/>
    </row>
    <row r="5144" s="13" customFormat="1" spans="8:19">
      <c r="H5144" s="16"/>
      <c r="K5144" s="23"/>
      <c r="L5144" s="23"/>
      <c r="M5144" s="23"/>
      <c r="N5144" s="23"/>
      <c r="O5144" s="23"/>
      <c r="R5144" s="24"/>
      <c r="S5144" s="23"/>
    </row>
    <row r="5145" s="13" customFormat="1" spans="8:19">
      <c r="H5145" s="16"/>
      <c r="K5145" s="23"/>
      <c r="L5145" s="23"/>
      <c r="M5145" s="23"/>
      <c r="N5145" s="23"/>
      <c r="O5145" s="23"/>
      <c r="R5145" s="24"/>
      <c r="S5145" s="23"/>
    </row>
    <row r="5146" s="13" customFormat="1" spans="8:19">
      <c r="H5146" s="16"/>
      <c r="K5146" s="23"/>
      <c r="L5146" s="23"/>
      <c r="M5146" s="23"/>
      <c r="N5146" s="23"/>
      <c r="O5146" s="23"/>
      <c r="R5146" s="24"/>
      <c r="S5146" s="23"/>
    </row>
    <row r="5147" s="13" customFormat="1" spans="8:19">
      <c r="H5147" s="16"/>
      <c r="K5147" s="23"/>
      <c r="L5147" s="23"/>
      <c r="M5147" s="23"/>
      <c r="N5147" s="23"/>
      <c r="O5147" s="23"/>
      <c r="R5147" s="24"/>
      <c r="S5147" s="23"/>
    </row>
    <row r="5148" s="13" customFormat="1" spans="8:19">
      <c r="H5148" s="16"/>
      <c r="K5148" s="23"/>
      <c r="L5148" s="23"/>
      <c r="M5148" s="23"/>
      <c r="N5148" s="23"/>
      <c r="O5148" s="23"/>
      <c r="R5148" s="24"/>
      <c r="S5148" s="23"/>
    </row>
    <row r="5149" s="13" customFormat="1" spans="8:19">
      <c r="H5149" s="16"/>
      <c r="K5149" s="23"/>
      <c r="L5149" s="23"/>
      <c r="M5149" s="23"/>
      <c r="N5149" s="23"/>
      <c r="O5149" s="23"/>
      <c r="R5149" s="24"/>
      <c r="S5149" s="23"/>
    </row>
    <row r="5150" s="13" customFormat="1" spans="8:19">
      <c r="H5150" s="16"/>
      <c r="K5150" s="23"/>
      <c r="L5150" s="23"/>
      <c r="M5150" s="23"/>
      <c r="N5150" s="23"/>
      <c r="O5150" s="23"/>
      <c r="R5150" s="24"/>
      <c r="S5150" s="23"/>
    </row>
    <row r="5151" s="13" customFormat="1" spans="8:19">
      <c r="H5151" s="16"/>
      <c r="K5151" s="23"/>
      <c r="L5151" s="23"/>
      <c r="M5151" s="23"/>
      <c r="N5151" s="23"/>
      <c r="O5151" s="23"/>
      <c r="R5151" s="24"/>
      <c r="S5151" s="23"/>
    </row>
    <row r="5152" s="13" customFormat="1" spans="8:19">
      <c r="H5152" s="16"/>
      <c r="K5152" s="23"/>
      <c r="L5152" s="23"/>
      <c r="M5152" s="23"/>
      <c r="N5152" s="23"/>
      <c r="O5152" s="23"/>
      <c r="R5152" s="24"/>
      <c r="S5152" s="23"/>
    </row>
    <row r="5153" s="13" customFormat="1" spans="8:19">
      <c r="H5153" s="16"/>
      <c r="K5153" s="23"/>
      <c r="L5153" s="23"/>
      <c r="M5153" s="23"/>
      <c r="N5153" s="23"/>
      <c r="O5153" s="23"/>
      <c r="R5153" s="24"/>
      <c r="S5153" s="23"/>
    </row>
    <row r="5154" s="13" customFormat="1" spans="8:19">
      <c r="H5154" s="16"/>
      <c r="K5154" s="23"/>
      <c r="L5154" s="23"/>
      <c r="M5154" s="23"/>
      <c r="N5154" s="23"/>
      <c r="O5154" s="23"/>
      <c r="R5154" s="24"/>
      <c r="S5154" s="23"/>
    </row>
    <row r="5155" s="13" customFormat="1" spans="8:19">
      <c r="H5155" s="16"/>
      <c r="K5155" s="23"/>
      <c r="L5155" s="23"/>
      <c r="M5155" s="23"/>
      <c r="N5155" s="23"/>
      <c r="O5155" s="23"/>
      <c r="R5155" s="24"/>
      <c r="S5155" s="23"/>
    </row>
    <row r="5156" s="13" customFormat="1" spans="8:19">
      <c r="H5156" s="16"/>
      <c r="K5156" s="23"/>
      <c r="L5156" s="23"/>
      <c r="M5156" s="23"/>
      <c r="N5156" s="23"/>
      <c r="O5156" s="23"/>
      <c r="R5156" s="24"/>
      <c r="S5156" s="23"/>
    </row>
    <row r="5157" s="13" customFormat="1" spans="8:19">
      <c r="H5157" s="16"/>
      <c r="K5157" s="23"/>
      <c r="L5157" s="23"/>
      <c r="M5157" s="23"/>
      <c r="N5157" s="23"/>
      <c r="O5157" s="23"/>
      <c r="R5157" s="24"/>
      <c r="S5157" s="23"/>
    </row>
    <row r="5158" s="13" customFormat="1" spans="8:19">
      <c r="H5158" s="16"/>
      <c r="K5158" s="23"/>
      <c r="L5158" s="23"/>
      <c r="M5158" s="23"/>
      <c r="N5158" s="23"/>
      <c r="O5158" s="23"/>
      <c r="R5158" s="24"/>
      <c r="S5158" s="23"/>
    </row>
    <row r="5159" s="13" customFormat="1" spans="8:19">
      <c r="H5159" s="16"/>
      <c r="K5159" s="23"/>
      <c r="L5159" s="23"/>
      <c r="M5159" s="23"/>
      <c r="N5159" s="23"/>
      <c r="O5159" s="23"/>
      <c r="R5159" s="24"/>
      <c r="S5159" s="23"/>
    </row>
    <row r="5160" s="13" customFormat="1" spans="8:19">
      <c r="H5160" s="16"/>
      <c r="K5160" s="23"/>
      <c r="L5160" s="23"/>
      <c r="M5160" s="23"/>
      <c r="N5160" s="23"/>
      <c r="O5160" s="23"/>
      <c r="R5160" s="24"/>
      <c r="S5160" s="23"/>
    </row>
    <row r="5161" s="13" customFormat="1" spans="8:19">
      <c r="H5161" s="16"/>
      <c r="K5161" s="23"/>
      <c r="L5161" s="23"/>
      <c r="M5161" s="23"/>
      <c r="N5161" s="23"/>
      <c r="O5161" s="23"/>
      <c r="R5161" s="24"/>
      <c r="S5161" s="23"/>
    </row>
    <row r="5162" s="13" customFormat="1" spans="8:19">
      <c r="H5162" s="16"/>
      <c r="K5162" s="23"/>
      <c r="L5162" s="23"/>
      <c r="M5162" s="23"/>
      <c r="N5162" s="23"/>
      <c r="O5162" s="23"/>
      <c r="R5162" s="24"/>
      <c r="S5162" s="23"/>
    </row>
    <row r="5163" s="13" customFormat="1" spans="8:19">
      <c r="H5163" s="16"/>
      <c r="K5163" s="23"/>
      <c r="L5163" s="23"/>
      <c r="M5163" s="23"/>
      <c r="N5163" s="23"/>
      <c r="O5163" s="23"/>
      <c r="R5163" s="24"/>
      <c r="S5163" s="23"/>
    </row>
    <row r="5164" s="13" customFormat="1" spans="8:19">
      <c r="H5164" s="16"/>
      <c r="K5164" s="23"/>
      <c r="L5164" s="23"/>
      <c r="M5164" s="23"/>
      <c r="N5164" s="23"/>
      <c r="O5164" s="23"/>
      <c r="R5164" s="24"/>
      <c r="S5164" s="23"/>
    </row>
    <row r="5165" s="13" customFormat="1" spans="8:19">
      <c r="H5165" s="16"/>
      <c r="K5165" s="23"/>
      <c r="L5165" s="23"/>
      <c r="M5165" s="23"/>
      <c r="N5165" s="23"/>
      <c r="O5165" s="23"/>
      <c r="R5165" s="24"/>
      <c r="S5165" s="23"/>
    </row>
    <row r="5166" s="13" customFormat="1" spans="8:19">
      <c r="H5166" s="16"/>
      <c r="K5166" s="23"/>
      <c r="L5166" s="23"/>
      <c r="M5166" s="23"/>
      <c r="N5166" s="23"/>
      <c r="O5166" s="23"/>
      <c r="R5166" s="24"/>
      <c r="S5166" s="23"/>
    </row>
    <row r="5167" s="13" customFormat="1" spans="8:19">
      <c r="H5167" s="16"/>
      <c r="K5167" s="23"/>
      <c r="L5167" s="23"/>
      <c r="M5167" s="23"/>
      <c r="N5167" s="23"/>
      <c r="O5167" s="23"/>
      <c r="R5167" s="24"/>
      <c r="S5167" s="23"/>
    </row>
    <row r="5168" s="13" customFormat="1" spans="8:19">
      <c r="H5168" s="16"/>
      <c r="K5168" s="23"/>
      <c r="L5168" s="23"/>
      <c r="M5168" s="23"/>
      <c r="N5168" s="23"/>
      <c r="O5168" s="23"/>
      <c r="R5168" s="24"/>
      <c r="S5168" s="23"/>
    </row>
    <row r="5169" s="13" customFormat="1" spans="8:19">
      <c r="H5169" s="16"/>
      <c r="K5169" s="23"/>
      <c r="L5169" s="23"/>
      <c r="M5169" s="23"/>
      <c r="N5169" s="23"/>
      <c r="O5169" s="23"/>
      <c r="R5169" s="24"/>
      <c r="S5169" s="23"/>
    </row>
    <row r="5170" s="13" customFormat="1" spans="8:19">
      <c r="H5170" s="16"/>
      <c r="K5170" s="23"/>
      <c r="L5170" s="23"/>
      <c r="M5170" s="23"/>
      <c r="N5170" s="23"/>
      <c r="O5170" s="23"/>
      <c r="R5170" s="24"/>
      <c r="S5170" s="23"/>
    </row>
    <row r="5171" s="13" customFormat="1" spans="8:19">
      <c r="H5171" s="16"/>
      <c r="K5171" s="23"/>
      <c r="L5171" s="23"/>
      <c r="M5171" s="23"/>
      <c r="N5171" s="23"/>
      <c r="O5171" s="23"/>
      <c r="R5171" s="24"/>
      <c r="S5171" s="23"/>
    </row>
    <row r="5172" s="13" customFormat="1" spans="8:19">
      <c r="H5172" s="16"/>
      <c r="K5172" s="23"/>
      <c r="L5172" s="23"/>
      <c r="M5172" s="23"/>
      <c r="N5172" s="23"/>
      <c r="O5172" s="23"/>
      <c r="R5172" s="24"/>
      <c r="S5172" s="23"/>
    </row>
    <row r="5173" s="13" customFormat="1" spans="8:19">
      <c r="H5173" s="16"/>
      <c r="K5173" s="23"/>
      <c r="L5173" s="23"/>
      <c r="M5173" s="23"/>
      <c r="N5173" s="23"/>
      <c r="O5173" s="23"/>
      <c r="R5173" s="24"/>
      <c r="S5173" s="23"/>
    </row>
    <row r="5174" s="13" customFormat="1" spans="8:19">
      <c r="H5174" s="16"/>
      <c r="K5174" s="23"/>
      <c r="L5174" s="23"/>
      <c r="M5174" s="23"/>
      <c r="N5174" s="23"/>
      <c r="O5174" s="23"/>
      <c r="R5174" s="24"/>
      <c r="S5174" s="23"/>
    </row>
    <row r="5175" s="13" customFormat="1" spans="8:19">
      <c r="H5175" s="16"/>
      <c r="K5175" s="23"/>
      <c r="L5175" s="23"/>
      <c r="M5175" s="23"/>
      <c r="N5175" s="23"/>
      <c r="O5175" s="23"/>
      <c r="R5175" s="24"/>
      <c r="S5175" s="23"/>
    </row>
    <row r="5176" s="13" customFormat="1" spans="8:19">
      <c r="H5176" s="16"/>
      <c r="K5176" s="23"/>
      <c r="L5176" s="23"/>
      <c r="M5176" s="23"/>
      <c r="N5176" s="23"/>
      <c r="O5176" s="23"/>
      <c r="R5176" s="24"/>
      <c r="S5176" s="23"/>
    </row>
    <row r="5177" s="13" customFormat="1" spans="8:19">
      <c r="H5177" s="16"/>
      <c r="K5177" s="23"/>
      <c r="L5177" s="23"/>
      <c r="M5177" s="23"/>
      <c r="N5177" s="23"/>
      <c r="O5177" s="23"/>
      <c r="R5177" s="24"/>
      <c r="S5177" s="23"/>
    </row>
    <row r="5178" s="13" customFormat="1" spans="8:19">
      <c r="H5178" s="16"/>
      <c r="K5178" s="23"/>
      <c r="L5178" s="23"/>
      <c r="M5178" s="23"/>
      <c r="N5178" s="23"/>
      <c r="O5178" s="23"/>
      <c r="R5178" s="24"/>
      <c r="S5178" s="23"/>
    </row>
    <row r="5179" s="13" customFormat="1" spans="8:19">
      <c r="H5179" s="16"/>
      <c r="K5179" s="23"/>
      <c r="L5179" s="23"/>
      <c r="M5179" s="23"/>
      <c r="N5179" s="23"/>
      <c r="O5179" s="23"/>
      <c r="R5179" s="24"/>
      <c r="S5179" s="23"/>
    </row>
    <row r="5180" s="13" customFormat="1" spans="8:19">
      <c r="H5180" s="16"/>
      <c r="K5180" s="23"/>
      <c r="L5180" s="23"/>
      <c r="M5180" s="23"/>
      <c r="N5180" s="23"/>
      <c r="O5180" s="23"/>
      <c r="R5180" s="24"/>
      <c r="S5180" s="23"/>
    </row>
    <row r="5181" s="13" customFormat="1" spans="8:19">
      <c r="H5181" s="16"/>
      <c r="K5181" s="23"/>
      <c r="L5181" s="23"/>
      <c r="M5181" s="23"/>
      <c r="N5181" s="23"/>
      <c r="O5181" s="23"/>
      <c r="R5181" s="24"/>
      <c r="S5181" s="23"/>
    </row>
    <row r="5182" s="13" customFormat="1" spans="8:19">
      <c r="H5182" s="16"/>
      <c r="K5182" s="23"/>
      <c r="L5182" s="23"/>
      <c r="M5182" s="23"/>
      <c r="N5182" s="23"/>
      <c r="O5182" s="23"/>
      <c r="R5182" s="24"/>
      <c r="S5182" s="23"/>
    </row>
    <row r="5183" s="13" customFormat="1" spans="8:19">
      <c r="H5183" s="16"/>
      <c r="K5183" s="23"/>
      <c r="L5183" s="23"/>
      <c r="M5183" s="23"/>
      <c r="N5183" s="23"/>
      <c r="O5183" s="23"/>
      <c r="R5183" s="24"/>
      <c r="S5183" s="23"/>
    </row>
    <row r="5184" s="13" customFormat="1" spans="8:19">
      <c r="H5184" s="16"/>
      <c r="K5184" s="23"/>
      <c r="L5184" s="23"/>
      <c r="M5184" s="23"/>
      <c r="N5184" s="23"/>
      <c r="O5184" s="23"/>
      <c r="R5184" s="24"/>
      <c r="S5184" s="23"/>
    </row>
    <row r="5185" s="13" customFormat="1" spans="8:19">
      <c r="H5185" s="16"/>
      <c r="K5185" s="23"/>
      <c r="L5185" s="23"/>
      <c r="M5185" s="23"/>
      <c r="N5185" s="23"/>
      <c r="O5185" s="23"/>
      <c r="R5185" s="24"/>
      <c r="S5185" s="23"/>
    </row>
    <row r="5186" s="13" customFormat="1" spans="8:19">
      <c r="H5186" s="16"/>
      <c r="K5186" s="23"/>
      <c r="L5186" s="23"/>
      <c r="M5186" s="23"/>
      <c r="N5186" s="23"/>
      <c r="O5186" s="23"/>
      <c r="R5186" s="24"/>
      <c r="S5186" s="23"/>
    </row>
    <row r="5187" s="13" customFormat="1" spans="8:19">
      <c r="H5187" s="16"/>
      <c r="K5187" s="23"/>
      <c r="L5187" s="23"/>
      <c r="M5187" s="23"/>
      <c r="N5187" s="23"/>
      <c r="O5187" s="23"/>
      <c r="R5187" s="24"/>
      <c r="S5187" s="23"/>
    </row>
    <row r="5188" s="13" customFormat="1" spans="8:19">
      <c r="H5188" s="16"/>
      <c r="K5188" s="23"/>
      <c r="L5188" s="23"/>
      <c r="M5188" s="23"/>
      <c r="N5188" s="23"/>
      <c r="O5188" s="23"/>
      <c r="R5188" s="24"/>
      <c r="S5188" s="23"/>
    </row>
    <row r="5189" s="13" customFormat="1" spans="8:19">
      <c r="H5189" s="16"/>
      <c r="K5189" s="23"/>
      <c r="L5189" s="23"/>
      <c r="M5189" s="23"/>
      <c r="N5189" s="23"/>
      <c r="O5189" s="23"/>
      <c r="R5189" s="24"/>
      <c r="S5189" s="23"/>
    </row>
    <row r="5190" s="13" customFormat="1" spans="8:19">
      <c r="H5190" s="16"/>
      <c r="K5190" s="23"/>
      <c r="L5190" s="23"/>
      <c r="M5190" s="23"/>
      <c r="N5190" s="23"/>
      <c r="O5190" s="23"/>
      <c r="R5190" s="24"/>
      <c r="S5190" s="23"/>
    </row>
    <row r="5191" s="13" customFormat="1" spans="8:19">
      <c r="H5191" s="16"/>
      <c r="K5191" s="23"/>
      <c r="L5191" s="23"/>
      <c r="M5191" s="23"/>
      <c r="N5191" s="23"/>
      <c r="O5191" s="23"/>
      <c r="R5191" s="24"/>
      <c r="S5191" s="23"/>
    </row>
    <row r="5192" s="13" customFormat="1" spans="8:19">
      <c r="H5192" s="16"/>
      <c r="K5192" s="23"/>
      <c r="L5192" s="23"/>
      <c r="M5192" s="23"/>
      <c r="N5192" s="23"/>
      <c r="O5192" s="23"/>
      <c r="R5192" s="24"/>
      <c r="S5192" s="23"/>
    </row>
    <row r="5193" s="13" customFormat="1" spans="8:19">
      <c r="H5193" s="16"/>
      <c r="K5193" s="23"/>
      <c r="L5193" s="23"/>
      <c r="M5193" s="23"/>
      <c r="N5193" s="23"/>
      <c r="O5193" s="23"/>
      <c r="R5193" s="24"/>
      <c r="S5193" s="23"/>
    </row>
    <row r="5194" s="13" customFormat="1" spans="8:19">
      <c r="H5194" s="16"/>
      <c r="K5194" s="23"/>
      <c r="L5194" s="23"/>
      <c r="M5194" s="23"/>
      <c r="N5194" s="23"/>
      <c r="O5194" s="23"/>
      <c r="R5194" s="24"/>
      <c r="S5194" s="23"/>
    </row>
    <row r="5195" s="13" customFormat="1" spans="8:19">
      <c r="H5195" s="16"/>
      <c r="K5195" s="23"/>
      <c r="L5195" s="23"/>
      <c r="M5195" s="23"/>
      <c r="N5195" s="23"/>
      <c r="O5195" s="23"/>
      <c r="R5195" s="24"/>
      <c r="S5195" s="23"/>
    </row>
    <row r="5196" s="13" customFormat="1" spans="8:19">
      <c r="H5196" s="16"/>
      <c r="K5196" s="23"/>
      <c r="L5196" s="23"/>
      <c r="M5196" s="23"/>
      <c r="N5196" s="23"/>
      <c r="O5196" s="23"/>
      <c r="R5196" s="24"/>
      <c r="S5196" s="23"/>
    </row>
    <row r="5197" s="13" customFormat="1" spans="8:19">
      <c r="H5197" s="16"/>
      <c r="K5197" s="23"/>
      <c r="L5197" s="23"/>
      <c r="M5197" s="23"/>
      <c r="N5197" s="23"/>
      <c r="O5197" s="23"/>
      <c r="R5197" s="24"/>
      <c r="S5197" s="23"/>
    </row>
    <row r="5198" s="13" customFormat="1" spans="8:19">
      <c r="H5198" s="16"/>
      <c r="K5198" s="23"/>
      <c r="L5198" s="23"/>
      <c r="M5198" s="23"/>
      <c r="N5198" s="23"/>
      <c r="O5198" s="23"/>
      <c r="R5198" s="24"/>
      <c r="S5198" s="23"/>
    </row>
    <row r="5199" s="13" customFormat="1" spans="8:19">
      <c r="H5199" s="16"/>
      <c r="K5199" s="23"/>
      <c r="L5199" s="23"/>
      <c r="M5199" s="23"/>
      <c r="N5199" s="23"/>
      <c r="O5199" s="23"/>
      <c r="R5199" s="24"/>
      <c r="S5199" s="23"/>
    </row>
    <row r="5200" s="13" customFormat="1" spans="8:19">
      <c r="H5200" s="16"/>
      <c r="K5200" s="23"/>
      <c r="L5200" s="23"/>
      <c r="M5200" s="23"/>
      <c r="N5200" s="23"/>
      <c r="O5200" s="23"/>
      <c r="R5200" s="24"/>
      <c r="S5200" s="23"/>
    </row>
    <row r="5201" s="13" customFormat="1" spans="8:19">
      <c r="H5201" s="16"/>
      <c r="K5201" s="23"/>
      <c r="L5201" s="23"/>
      <c r="M5201" s="23"/>
      <c r="N5201" s="23"/>
      <c r="O5201" s="23"/>
      <c r="R5201" s="24"/>
      <c r="S5201" s="23"/>
    </row>
    <row r="5202" s="13" customFormat="1" spans="8:19">
      <c r="H5202" s="16"/>
      <c r="K5202" s="23"/>
      <c r="L5202" s="23"/>
      <c r="M5202" s="23"/>
      <c r="N5202" s="23"/>
      <c r="O5202" s="23"/>
      <c r="R5202" s="24"/>
      <c r="S5202" s="23"/>
    </row>
    <row r="5203" s="13" customFormat="1" spans="8:19">
      <c r="H5203" s="16"/>
      <c r="K5203" s="23"/>
      <c r="L5203" s="23"/>
      <c r="M5203" s="23"/>
      <c r="N5203" s="23"/>
      <c r="O5203" s="23"/>
      <c r="R5203" s="24"/>
      <c r="S5203" s="23"/>
    </row>
    <row r="5204" s="13" customFormat="1" spans="8:19">
      <c r="H5204" s="16"/>
      <c r="K5204" s="23"/>
      <c r="L5204" s="23"/>
      <c r="M5204" s="23"/>
      <c r="N5204" s="23"/>
      <c r="O5204" s="23"/>
      <c r="R5204" s="24"/>
      <c r="S5204" s="23"/>
    </row>
    <row r="5205" s="13" customFormat="1" spans="8:19">
      <c r="H5205" s="16"/>
      <c r="K5205" s="23"/>
      <c r="L5205" s="23"/>
      <c r="M5205" s="23"/>
      <c r="N5205" s="23"/>
      <c r="O5205" s="23"/>
      <c r="R5205" s="24"/>
      <c r="S5205" s="23"/>
    </row>
    <row r="5206" s="13" customFormat="1" spans="8:19">
      <c r="H5206" s="16"/>
      <c r="K5206" s="23"/>
      <c r="L5206" s="23"/>
      <c r="M5206" s="23"/>
      <c r="N5206" s="23"/>
      <c r="O5206" s="23"/>
      <c r="R5206" s="24"/>
      <c r="S5206" s="23"/>
    </row>
    <row r="5207" s="13" customFormat="1" spans="8:19">
      <c r="H5207" s="16"/>
      <c r="K5207" s="23"/>
      <c r="L5207" s="23"/>
      <c r="M5207" s="23"/>
      <c r="N5207" s="23"/>
      <c r="O5207" s="23"/>
      <c r="R5207" s="24"/>
      <c r="S5207" s="23"/>
    </row>
    <row r="5208" s="13" customFormat="1" spans="8:19">
      <c r="H5208" s="16"/>
      <c r="K5208" s="23"/>
      <c r="L5208" s="23"/>
      <c r="M5208" s="23"/>
      <c r="N5208" s="23"/>
      <c r="O5208" s="23"/>
      <c r="R5208" s="24"/>
      <c r="S5208" s="23"/>
    </row>
    <row r="5209" s="13" customFormat="1" spans="8:19">
      <c r="H5209" s="16"/>
      <c r="K5209" s="23"/>
      <c r="L5209" s="23"/>
      <c r="M5209" s="23"/>
      <c r="N5209" s="23"/>
      <c r="O5209" s="23"/>
      <c r="R5209" s="24"/>
      <c r="S5209" s="23"/>
    </row>
    <row r="5210" s="13" customFormat="1" spans="8:19">
      <c r="H5210" s="16"/>
      <c r="K5210" s="23"/>
      <c r="L5210" s="23"/>
      <c r="M5210" s="23"/>
      <c r="N5210" s="23"/>
      <c r="O5210" s="23"/>
      <c r="R5210" s="24"/>
      <c r="S5210" s="23"/>
    </row>
    <row r="5211" s="13" customFormat="1" spans="8:19">
      <c r="H5211" s="16"/>
      <c r="K5211" s="23"/>
      <c r="L5211" s="23"/>
      <c r="M5211" s="23"/>
      <c r="N5211" s="23"/>
      <c r="O5211" s="23"/>
      <c r="R5211" s="24"/>
      <c r="S5211" s="23"/>
    </row>
    <row r="5212" s="13" customFormat="1" spans="8:19">
      <c r="H5212" s="16"/>
      <c r="K5212" s="23"/>
      <c r="L5212" s="23"/>
      <c r="M5212" s="23"/>
      <c r="N5212" s="23"/>
      <c r="O5212" s="23"/>
      <c r="R5212" s="24"/>
      <c r="S5212" s="23"/>
    </row>
    <row r="5213" s="13" customFormat="1" spans="8:19">
      <c r="H5213" s="16"/>
      <c r="K5213" s="23"/>
      <c r="L5213" s="23"/>
      <c r="M5213" s="23"/>
      <c r="N5213" s="23"/>
      <c r="O5213" s="23"/>
      <c r="R5213" s="24"/>
      <c r="S5213" s="23"/>
    </row>
    <row r="5214" s="13" customFormat="1" spans="8:19">
      <c r="H5214" s="16"/>
      <c r="K5214" s="23"/>
      <c r="L5214" s="23"/>
      <c r="M5214" s="23"/>
      <c r="N5214" s="23"/>
      <c r="O5214" s="23"/>
      <c r="R5214" s="24"/>
      <c r="S5214" s="23"/>
    </row>
    <row r="5215" s="13" customFormat="1" spans="8:19">
      <c r="H5215" s="16"/>
      <c r="K5215" s="23"/>
      <c r="L5215" s="23"/>
      <c r="M5215" s="23"/>
      <c r="N5215" s="23"/>
      <c r="O5215" s="23"/>
      <c r="R5215" s="24"/>
      <c r="S5215" s="23"/>
    </row>
    <row r="5216" s="13" customFormat="1" spans="8:19">
      <c r="H5216" s="16"/>
      <c r="K5216" s="23"/>
      <c r="L5216" s="23"/>
      <c r="M5216" s="23"/>
      <c r="N5216" s="23"/>
      <c r="O5216" s="23"/>
      <c r="R5216" s="24"/>
      <c r="S5216" s="23"/>
    </row>
    <row r="5217" s="13" customFormat="1" spans="8:19">
      <c r="H5217" s="16"/>
      <c r="K5217" s="23"/>
      <c r="L5217" s="23"/>
      <c r="M5217" s="23"/>
      <c r="N5217" s="23"/>
      <c r="O5217" s="23"/>
      <c r="R5217" s="24"/>
      <c r="S5217" s="23"/>
    </row>
    <row r="5218" s="13" customFormat="1" spans="8:19">
      <c r="H5218" s="16"/>
      <c r="K5218" s="23"/>
      <c r="L5218" s="23"/>
      <c r="M5218" s="23"/>
      <c r="N5218" s="23"/>
      <c r="O5218" s="23"/>
      <c r="R5218" s="24"/>
      <c r="S5218" s="23"/>
    </row>
    <row r="5219" s="13" customFormat="1" spans="8:19">
      <c r="H5219" s="16"/>
      <c r="K5219" s="23"/>
      <c r="L5219" s="23"/>
      <c r="M5219" s="23"/>
      <c r="N5219" s="23"/>
      <c r="O5219" s="23"/>
      <c r="R5219" s="24"/>
      <c r="S5219" s="23"/>
    </row>
    <row r="5220" s="13" customFormat="1" spans="8:19">
      <c r="H5220" s="16"/>
      <c r="K5220" s="23"/>
      <c r="L5220" s="23"/>
      <c r="M5220" s="23"/>
      <c r="N5220" s="23"/>
      <c r="O5220" s="23"/>
      <c r="R5220" s="24"/>
      <c r="S5220" s="23"/>
    </row>
    <row r="5221" s="13" customFormat="1" spans="8:19">
      <c r="H5221" s="16"/>
      <c r="K5221" s="23"/>
      <c r="L5221" s="23"/>
      <c r="M5221" s="23"/>
      <c r="N5221" s="23"/>
      <c r="O5221" s="23"/>
      <c r="R5221" s="24"/>
      <c r="S5221" s="23"/>
    </row>
    <row r="5222" s="13" customFormat="1" spans="8:19">
      <c r="H5222" s="16"/>
      <c r="K5222" s="23"/>
      <c r="L5222" s="23"/>
      <c r="M5222" s="23"/>
      <c r="N5222" s="23"/>
      <c r="O5222" s="23"/>
      <c r="R5222" s="24"/>
      <c r="S5222" s="23"/>
    </row>
    <row r="5223" s="13" customFormat="1" spans="8:19">
      <c r="H5223" s="16"/>
      <c r="K5223" s="23"/>
      <c r="L5223" s="23"/>
      <c r="M5223" s="23"/>
      <c r="N5223" s="23"/>
      <c r="O5223" s="23"/>
      <c r="R5223" s="24"/>
      <c r="S5223" s="23"/>
    </row>
    <row r="5224" s="13" customFormat="1" spans="8:19">
      <c r="H5224" s="16"/>
      <c r="K5224" s="23"/>
      <c r="L5224" s="23"/>
      <c r="M5224" s="23"/>
      <c r="N5224" s="23"/>
      <c r="O5224" s="23"/>
      <c r="R5224" s="24"/>
      <c r="S5224" s="23"/>
    </row>
    <row r="5225" s="13" customFormat="1" spans="8:19">
      <c r="H5225" s="16"/>
      <c r="K5225" s="23"/>
      <c r="L5225" s="23"/>
      <c r="M5225" s="23"/>
      <c r="N5225" s="23"/>
      <c r="O5225" s="23"/>
      <c r="R5225" s="24"/>
      <c r="S5225" s="23"/>
    </row>
    <row r="5226" s="13" customFormat="1" spans="8:19">
      <c r="H5226" s="16"/>
      <c r="K5226" s="23"/>
      <c r="L5226" s="23"/>
      <c r="M5226" s="23"/>
      <c r="N5226" s="23"/>
      <c r="O5226" s="23"/>
      <c r="R5226" s="24"/>
      <c r="S5226" s="23"/>
    </row>
    <row r="5227" s="13" customFormat="1" spans="8:19">
      <c r="H5227" s="16"/>
      <c r="K5227" s="23"/>
      <c r="L5227" s="23"/>
      <c r="M5227" s="23"/>
      <c r="N5227" s="23"/>
      <c r="O5227" s="23"/>
      <c r="R5227" s="24"/>
      <c r="S5227" s="23"/>
    </row>
    <row r="5228" s="13" customFormat="1" spans="8:19">
      <c r="H5228" s="16"/>
      <c r="K5228" s="23"/>
      <c r="L5228" s="23"/>
      <c r="M5228" s="23"/>
      <c r="N5228" s="23"/>
      <c r="O5228" s="23"/>
      <c r="R5228" s="24"/>
      <c r="S5228" s="23"/>
    </row>
    <row r="5229" s="13" customFormat="1" spans="8:19">
      <c r="H5229" s="16"/>
      <c r="K5229" s="23"/>
      <c r="L5229" s="23"/>
      <c r="M5229" s="23"/>
      <c r="N5229" s="23"/>
      <c r="O5229" s="23"/>
      <c r="R5229" s="24"/>
      <c r="S5229" s="23"/>
    </row>
    <row r="5230" s="13" customFormat="1" spans="8:19">
      <c r="H5230" s="16"/>
      <c r="K5230" s="23"/>
      <c r="L5230" s="23"/>
      <c r="M5230" s="23"/>
      <c r="N5230" s="23"/>
      <c r="O5230" s="23"/>
      <c r="R5230" s="24"/>
      <c r="S5230" s="23"/>
    </row>
    <row r="5231" s="13" customFormat="1" spans="8:19">
      <c r="H5231" s="16"/>
      <c r="K5231" s="23"/>
      <c r="L5231" s="23"/>
      <c r="M5231" s="23"/>
      <c r="N5231" s="23"/>
      <c r="O5231" s="23"/>
      <c r="R5231" s="24"/>
      <c r="S5231" s="23"/>
    </row>
    <row r="5232" s="13" customFormat="1" spans="8:19">
      <c r="H5232" s="16"/>
      <c r="K5232" s="23"/>
      <c r="L5232" s="23"/>
      <c r="M5232" s="23"/>
      <c r="N5232" s="23"/>
      <c r="O5232" s="23"/>
      <c r="R5232" s="24"/>
      <c r="S5232" s="23"/>
    </row>
    <row r="5233" s="13" customFormat="1" spans="8:19">
      <c r="H5233" s="16"/>
      <c r="K5233" s="23"/>
      <c r="L5233" s="23"/>
      <c r="M5233" s="23"/>
      <c r="N5233" s="23"/>
      <c r="O5233" s="23"/>
      <c r="R5233" s="24"/>
      <c r="S5233" s="23"/>
    </row>
    <row r="5234" s="13" customFormat="1" spans="8:19">
      <c r="H5234" s="16"/>
      <c r="K5234" s="23"/>
      <c r="L5234" s="23"/>
      <c r="M5234" s="23"/>
      <c r="N5234" s="23"/>
      <c r="O5234" s="23"/>
      <c r="R5234" s="24"/>
      <c r="S5234" s="23"/>
    </row>
    <row r="5235" s="13" customFormat="1" spans="8:19">
      <c r="H5235" s="16"/>
      <c r="K5235" s="23"/>
      <c r="L5235" s="23"/>
      <c r="M5235" s="23"/>
      <c r="N5235" s="23"/>
      <c r="O5235" s="23"/>
      <c r="R5235" s="24"/>
      <c r="S5235" s="23"/>
    </row>
    <row r="5236" s="13" customFormat="1" spans="8:19">
      <c r="H5236" s="16"/>
      <c r="K5236" s="23"/>
      <c r="L5236" s="23"/>
      <c r="M5236" s="23"/>
      <c r="N5236" s="23"/>
      <c r="O5236" s="23"/>
      <c r="R5236" s="24"/>
      <c r="S5236" s="23"/>
    </row>
    <row r="5237" s="13" customFormat="1" spans="8:19">
      <c r="H5237" s="16"/>
      <c r="K5237" s="23"/>
      <c r="L5237" s="23"/>
      <c r="M5237" s="23"/>
      <c r="N5237" s="23"/>
      <c r="O5237" s="23"/>
      <c r="R5237" s="24"/>
      <c r="S5237" s="23"/>
    </row>
    <row r="5238" s="13" customFormat="1" spans="8:19">
      <c r="H5238" s="16"/>
      <c r="K5238" s="23"/>
      <c r="L5238" s="23"/>
      <c r="M5238" s="23"/>
      <c r="N5238" s="23"/>
      <c r="O5238" s="23"/>
      <c r="R5238" s="24"/>
      <c r="S5238" s="23"/>
    </row>
    <row r="5239" s="13" customFormat="1" spans="8:19">
      <c r="H5239" s="16"/>
      <c r="K5239" s="23"/>
      <c r="L5239" s="23"/>
      <c r="M5239" s="23"/>
      <c r="N5239" s="23"/>
      <c r="O5239" s="23"/>
      <c r="R5239" s="24"/>
      <c r="S5239" s="23"/>
    </row>
    <row r="5240" s="13" customFormat="1" spans="8:19">
      <c r="H5240" s="16"/>
      <c r="K5240" s="23"/>
      <c r="L5240" s="23"/>
      <c r="M5240" s="23"/>
      <c r="N5240" s="23"/>
      <c r="O5240" s="23"/>
      <c r="R5240" s="24"/>
      <c r="S5240" s="23"/>
    </row>
    <row r="5241" s="13" customFormat="1" spans="8:19">
      <c r="H5241" s="16"/>
      <c r="K5241" s="23"/>
      <c r="L5241" s="23"/>
      <c r="M5241" s="23"/>
      <c r="N5241" s="23"/>
      <c r="O5241" s="23"/>
      <c r="R5241" s="24"/>
      <c r="S5241" s="23"/>
    </row>
    <row r="5242" s="13" customFormat="1" spans="8:19">
      <c r="H5242" s="16"/>
      <c r="K5242" s="23"/>
      <c r="L5242" s="23"/>
      <c r="M5242" s="23"/>
      <c r="N5242" s="23"/>
      <c r="O5242" s="23"/>
      <c r="R5242" s="24"/>
      <c r="S5242" s="23"/>
    </row>
    <row r="5243" s="13" customFormat="1" spans="8:19">
      <c r="H5243" s="16"/>
      <c r="K5243" s="23"/>
      <c r="L5243" s="23"/>
      <c r="M5243" s="23"/>
      <c r="N5243" s="23"/>
      <c r="O5243" s="23"/>
      <c r="R5243" s="24"/>
      <c r="S5243" s="23"/>
    </row>
    <row r="5244" s="13" customFormat="1" spans="8:19">
      <c r="H5244" s="16"/>
      <c r="K5244" s="23"/>
      <c r="L5244" s="23"/>
      <c r="M5244" s="23"/>
      <c r="N5244" s="23"/>
      <c r="O5244" s="23"/>
      <c r="R5244" s="24"/>
      <c r="S5244" s="23"/>
    </row>
    <row r="5245" s="13" customFormat="1" spans="8:19">
      <c r="H5245" s="16"/>
      <c r="K5245" s="23"/>
      <c r="L5245" s="23"/>
      <c r="M5245" s="23"/>
      <c r="N5245" s="23"/>
      <c r="O5245" s="23"/>
      <c r="R5245" s="24"/>
      <c r="S5245" s="23"/>
    </row>
    <row r="5246" s="13" customFormat="1" spans="8:19">
      <c r="H5246" s="16"/>
      <c r="K5246" s="23"/>
      <c r="L5246" s="23"/>
      <c r="M5246" s="23"/>
      <c r="N5246" s="23"/>
      <c r="O5246" s="23"/>
      <c r="R5246" s="24"/>
      <c r="S5246" s="23"/>
    </row>
    <row r="5247" s="13" customFormat="1" spans="8:19">
      <c r="H5247" s="16"/>
      <c r="K5247" s="23"/>
      <c r="L5247" s="23"/>
      <c r="M5247" s="23"/>
      <c r="N5247" s="23"/>
      <c r="O5247" s="23"/>
      <c r="R5247" s="24"/>
      <c r="S5247" s="23"/>
    </row>
    <row r="5248" s="13" customFormat="1" spans="8:19">
      <c r="H5248" s="16"/>
      <c r="K5248" s="23"/>
      <c r="L5248" s="23"/>
      <c r="M5248" s="23"/>
      <c r="N5248" s="23"/>
      <c r="O5248" s="23"/>
      <c r="R5248" s="24"/>
      <c r="S5248" s="23"/>
    </row>
    <row r="5249" s="13" customFormat="1" spans="8:19">
      <c r="H5249" s="16"/>
      <c r="K5249" s="23"/>
      <c r="L5249" s="23"/>
      <c r="M5249" s="23"/>
      <c r="N5249" s="23"/>
      <c r="O5249" s="23"/>
      <c r="R5249" s="24"/>
      <c r="S5249" s="23"/>
    </row>
    <row r="5250" s="13" customFormat="1" spans="8:19">
      <c r="H5250" s="16"/>
      <c r="K5250" s="23"/>
      <c r="L5250" s="23"/>
      <c r="M5250" s="23"/>
      <c r="N5250" s="23"/>
      <c r="O5250" s="23"/>
      <c r="R5250" s="24"/>
      <c r="S5250" s="23"/>
    </row>
    <row r="5251" s="13" customFormat="1" spans="8:19">
      <c r="H5251" s="16"/>
      <c r="K5251" s="23"/>
      <c r="L5251" s="23"/>
      <c r="M5251" s="23"/>
      <c r="N5251" s="23"/>
      <c r="O5251" s="23"/>
      <c r="R5251" s="24"/>
      <c r="S5251" s="23"/>
    </row>
    <row r="5252" s="13" customFormat="1" spans="8:19">
      <c r="H5252" s="16"/>
      <c r="K5252" s="23"/>
      <c r="L5252" s="23"/>
      <c r="M5252" s="23"/>
      <c r="N5252" s="23"/>
      <c r="O5252" s="23"/>
      <c r="R5252" s="24"/>
      <c r="S5252" s="23"/>
    </row>
    <row r="5253" s="13" customFormat="1" spans="8:19">
      <c r="H5253" s="16"/>
      <c r="K5253" s="23"/>
      <c r="L5253" s="23"/>
      <c r="M5253" s="23"/>
      <c r="N5253" s="23"/>
      <c r="O5253" s="23"/>
      <c r="R5253" s="24"/>
      <c r="S5253" s="23"/>
    </row>
    <row r="5254" s="13" customFormat="1" spans="8:19">
      <c r="H5254" s="16"/>
      <c r="K5254" s="23"/>
      <c r="L5254" s="23"/>
      <c r="M5254" s="23"/>
      <c r="N5254" s="23"/>
      <c r="O5254" s="23"/>
      <c r="R5254" s="24"/>
      <c r="S5254" s="23"/>
    </row>
    <row r="5255" s="13" customFormat="1" spans="8:19">
      <c r="H5255" s="16"/>
      <c r="K5255" s="23"/>
      <c r="L5255" s="23"/>
      <c r="M5255" s="23"/>
      <c r="N5255" s="23"/>
      <c r="O5255" s="23"/>
      <c r="R5255" s="24"/>
      <c r="S5255" s="23"/>
    </row>
    <row r="5256" s="13" customFormat="1" spans="8:19">
      <c r="H5256" s="16"/>
      <c r="K5256" s="23"/>
      <c r="L5256" s="23"/>
      <c r="M5256" s="23"/>
      <c r="N5256" s="23"/>
      <c r="O5256" s="23"/>
      <c r="R5256" s="24"/>
      <c r="S5256" s="23"/>
    </row>
    <row r="5257" s="13" customFormat="1" spans="8:19">
      <c r="H5257" s="16"/>
      <c r="K5257" s="23"/>
      <c r="L5257" s="23"/>
      <c r="M5257" s="23"/>
      <c r="N5257" s="23"/>
      <c r="O5257" s="23"/>
      <c r="R5257" s="24"/>
      <c r="S5257" s="23"/>
    </row>
    <row r="5258" s="13" customFormat="1" spans="8:19">
      <c r="H5258" s="16"/>
      <c r="K5258" s="23"/>
      <c r="L5258" s="23"/>
      <c r="M5258" s="23"/>
      <c r="N5258" s="23"/>
      <c r="O5258" s="23"/>
      <c r="R5258" s="24"/>
      <c r="S5258" s="23"/>
    </row>
    <row r="5259" s="13" customFormat="1" spans="8:19">
      <c r="H5259" s="16"/>
      <c r="K5259" s="23"/>
      <c r="L5259" s="23"/>
      <c r="M5259" s="23"/>
      <c r="N5259" s="23"/>
      <c r="O5259" s="23"/>
      <c r="R5259" s="24"/>
      <c r="S5259" s="23"/>
    </row>
    <row r="5260" s="13" customFormat="1" spans="8:19">
      <c r="H5260" s="16"/>
      <c r="K5260" s="23"/>
      <c r="L5260" s="23"/>
      <c r="M5260" s="23"/>
      <c r="N5260" s="23"/>
      <c r="O5260" s="23"/>
      <c r="R5260" s="24"/>
      <c r="S5260" s="23"/>
    </row>
    <row r="5261" s="13" customFormat="1" spans="8:19">
      <c r="H5261" s="16"/>
      <c r="K5261" s="23"/>
      <c r="L5261" s="23"/>
      <c r="M5261" s="23"/>
      <c r="N5261" s="23"/>
      <c r="O5261" s="23"/>
      <c r="R5261" s="24"/>
      <c r="S5261" s="23"/>
    </row>
    <row r="5262" s="13" customFormat="1" spans="8:19">
      <c r="H5262" s="16"/>
      <c r="K5262" s="23"/>
      <c r="L5262" s="23"/>
      <c r="M5262" s="23"/>
      <c r="N5262" s="23"/>
      <c r="O5262" s="23"/>
      <c r="R5262" s="24"/>
      <c r="S5262" s="23"/>
    </row>
    <row r="5263" s="13" customFormat="1" spans="8:19">
      <c r="H5263" s="16"/>
      <c r="K5263" s="23"/>
      <c r="L5263" s="23"/>
      <c r="M5263" s="23"/>
      <c r="N5263" s="23"/>
      <c r="O5263" s="23"/>
      <c r="R5263" s="24"/>
      <c r="S5263" s="23"/>
    </row>
    <row r="5264" s="13" customFormat="1" spans="8:19">
      <c r="H5264" s="16"/>
      <c r="K5264" s="23"/>
      <c r="L5264" s="23"/>
      <c r="M5264" s="23"/>
      <c r="N5264" s="23"/>
      <c r="O5264" s="23"/>
      <c r="R5264" s="24"/>
      <c r="S5264" s="23"/>
    </row>
    <row r="5265" s="13" customFormat="1" spans="8:19">
      <c r="H5265" s="16"/>
      <c r="K5265" s="23"/>
      <c r="L5265" s="23"/>
      <c r="M5265" s="23"/>
      <c r="N5265" s="23"/>
      <c r="O5265" s="23"/>
      <c r="R5265" s="24"/>
      <c r="S5265" s="23"/>
    </row>
    <row r="5266" s="13" customFormat="1" spans="8:19">
      <c r="H5266" s="16"/>
      <c r="K5266" s="23"/>
      <c r="L5266" s="23"/>
      <c r="M5266" s="23"/>
      <c r="N5266" s="23"/>
      <c r="O5266" s="23"/>
      <c r="R5266" s="24"/>
      <c r="S5266" s="23"/>
    </row>
    <row r="5267" s="13" customFormat="1" spans="8:19">
      <c r="H5267" s="16"/>
      <c r="K5267" s="23"/>
      <c r="L5267" s="23"/>
      <c r="M5267" s="23"/>
      <c r="N5267" s="23"/>
      <c r="O5267" s="23"/>
      <c r="R5267" s="24"/>
      <c r="S5267" s="23"/>
    </row>
    <row r="5268" s="13" customFormat="1" spans="8:19">
      <c r="H5268" s="16"/>
      <c r="K5268" s="23"/>
      <c r="L5268" s="23"/>
      <c r="M5268" s="23"/>
      <c r="N5268" s="23"/>
      <c r="O5268" s="23"/>
      <c r="R5268" s="24"/>
      <c r="S5268" s="23"/>
    </row>
    <row r="5269" s="13" customFormat="1" spans="8:19">
      <c r="H5269" s="16"/>
      <c r="K5269" s="23"/>
      <c r="L5269" s="23"/>
      <c r="M5269" s="23"/>
      <c r="N5269" s="23"/>
      <c r="O5269" s="23"/>
      <c r="R5269" s="24"/>
      <c r="S5269" s="23"/>
    </row>
    <row r="5270" s="13" customFormat="1" spans="8:19">
      <c r="H5270" s="16"/>
      <c r="K5270" s="23"/>
      <c r="L5270" s="23"/>
      <c r="M5270" s="23"/>
      <c r="N5270" s="23"/>
      <c r="O5270" s="23"/>
      <c r="R5270" s="24"/>
      <c r="S5270" s="23"/>
    </row>
    <row r="5271" s="13" customFormat="1" spans="8:19">
      <c r="H5271" s="16"/>
      <c r="K5271" s="23"/>
      <c r="L5271" s="23"/>
      <c r="M5271" s="23"/>
      <c r="N5271" s="23"/>
      <c r="O5271" s="23"/>
      <c r="R5271" s="24"/>
      <c r="S5271" s="23"/>
    </row>
    <row r="5272" s="13" customFormat="1" spans="8:19">
      <c r="H5272" s="16"/>
      <c r="K5272" s="23"/>
      <c r="L5272" s="23"/>
      <c r="M5272" s="23"/>
      <c r="N5272" s="23"/>
      <c r="O5272" s="23"/>
      <c r="R5272" s="24"/>
      <c r="S5272" s="23"/>
    </row>
    <row r="5273" s="13" customFormat="1" spans="8:19">
      <c r="H5273" s="16"/>
      <c r="K5273" s="23"/>
      <c r="L5273" s="23"/>
      <c r="M5273" s="23"/>
      <c r="N5273" s="23"/>
      <c r="O5273" s="23"/>
      <c r="R5273" s="24"/>
      <c r="S5273" s="23"/>
    </row>
    <row r="5274" s="13" customFormat="1" spans="8:19">
      <c r="H5274" s="16"/>
      <c r="K5274" s="23"/>
      <c r="L5274" s="23"/>
      <c r="M5274" s="23"/>
      <c r="N5274" s="23"/>
      <c r="O5274" s="23"/>
      <c r="R5274" s="24"/>
      <c r="S5274" s="23"/>
    </row>
    <row r="5275" s="13" customFormat="1" spans="8:19">
      <c r="H5275" s="16"/>
      <c r="K5275" s="23"/>
      <c r="L5275" s="23"/>
      <c r="M5275" s="23"/>
      <c r="N5275" s="23"/>
      <c r="O5275" s="23"/>
      <c r="R5275" s="24"/>
      <c r="S5275" s="23"/>
    </row>
    <row r="5276" s="13" customFormat="1" spans="8:19">
      <c r="H5276" s="16"/>
      <c r="K5276" s="23"/>
      <c r="L5276" s="23"/>
      <c r="M5276" s="23"/>
      <c r="N5276" s="23"/>
      <c r="O5276" s="23"/>
      <c r="R5276" s="24"/>
      <c r="S5276" s="23"/>
    </row>
    <row r="5277" s="13" customFormat="1" spans="8:19">
      <c r="H5277" s="16"/>
      <c r="K5277" s="23"/>
      <c r="L5277" s="23"/>
      <c r="M5277" s="23"/>
      <c r="N5277" s="23"/>
      <c r="O5277" s="23"/>
      <c r="R5277" s="24"/>
      <c r="S5277" s="23"/>
    </row>
    <row r="5278" s="13" customFormat="1" spans="8:19">
      <c r="H5278" s="16"/>
      <c r="K5278" s="23"/>
      <c r="L5278" s="23"/>
      <c r="M5278" s="23"/>
      <c r="N5278" s="23"/>
      <c r="O5278" s="23"/>
      <c r="R5278" s="24"/>
      <c r="S5278" s="23"/>
    </row>
    <row r="5279" s="13" customFormat="1" spans="8:19">
      <c r="H5279" s="16"/>
      <c r="K5279" s="23"/>
      <c r="L5279" s="23"/>
      <c r="M5279" s="23"/>
      <c r="N5279" s="23"/>
      <c r="O5279" s="23"/>
      <c r="R5279" s="24"/>
      <c r="S5279" s="23"/>
    </row>
    <row r="5280" s="13" customFormat="1" spans="8:19">
      <c r="H5280" s="16"/>
      <c r="K5280" s="23"/>
      <c r="L5280" s="23"/>
      <c r="M5280" s="23"/>
      <c r="N5280" s="23"/>
      <c r="O5280" s="23"/>
      <c r="R5280" s="24"/>
      <c r="S5280" s="23"/>
    </row>
    <row r="5281" s="13" customFormat="1" spans="8:19">
      <c r="H5281" s="16"/>
      <c r="K5281" s="23"/>
      <c r="L5281" s="23"/>
      <c r="M5281" s="23"/>
      <c r="N5281" s="23"/>
      <c r="O5281" s="23"/>
      <c r="R5281" s="24"/>
      <c r="S5281" s="23"/>
    </row>
    <row r="5282" s="13" customFormat="1" spans="8:19">
      <c r="H5282" s="16"/>
      <c r="K5282" s="23"/>
      <c r="L5282" s="23"/>
      <c r="M5282" s="23"/>
      <c r="N5282" s="23"/>
      <c r="O5282" s="23"/>
      <c r="R5282" s="24"/>
      <c r="S5282" s="23"/>
    </row>
    <row r="5283" s="13" customFormat="1" spans="8:19">
      <c r="H5283" s="16"/>
      <c r="K5283" s="23"/>
      <c r="L5283" s="23"/>
      <c r="M5283" s="23"/>
      <c r="N5283" s="23"/>
      <c r="O5283" s="23"/>
      <c r="R5283" s="24"/>
      <c r="S5283" s="23"/>
    </row>
    <row r="5284" s="13" customFormat="1" spans="8:19">
      <c r="H5284" s="16"/>
      <c r="K5284" s="23"/>
      <c r="L5284" s="23"/>
      <c r="M5284" s="23"/>
      <c r="N5284" s="23"/>
      <c r="O5284" s="23"/>
      <c r="R5284" s="24"/>
      <c r="S5284" s="23"/>
    </row>
    <row r="5285" s="13" customFormat="1" spans="8:19">
      <c r="H5285" s="16"/>
      <c r="K5285" s="23"/>
      <c r="L5285" s="23"/>
      <c r="M5285" s="23"/>
      <c r="N5285" s="23"/>
      <c r="O5285" s="23"/>
      <c r="R5285" s="24"/>
      <c r="S5285" s="23"/>
    </row>
    <row r="5286" s="13" customFormat="1" spans="8:19">
      <c r="H5286" s="16"/>
      <c r="K5286" s="23"/>
      <c r="L5286" s="23"/>
      <c r="M5286" s="23"/>
      <c r="N5286" s="23"/>
      <c r="O5286" s="23"/>
      <c r="R5286" s="24"/>
      <c r="S5286" s="23"/>
    </row>
    <row r="5287" s="13" customFormat="1" spans="8:19">
      <c r="H5287" s="16"/>
      <c r="K5287" s="23"/>
      <c r="L5287" s="23"/>
      <c r="M5287" s="23"/>
      <c r="N5287" s="23"/>
      <c r="O5287" s="23"/>
      <c r="R5287" s="24"/>
      <c r="S5287" s="23"/>
    </row>
    <row r="5288" s="13" customFormat="1" spans="8:19">
      <c r="H5288" s="16"/>
      <c r="K5288" s="23"/>
      <c r="L5288" s="23"/>
      <c r="M5288" s="23"/>
      <c r="N5288" s="23"/>
      <c r="O5288" s="23"/>
      <c r="R5288" s="24"/>
      <c r="S5288" s="23"/>
    </row>
    <row r="5289" s="13" customFormat="1" spans="8:19">
      <c r="H5289" s="16"/>
      <c r="K5289" s="23"/>
      <c r="L5289" s="23"/>
      <c r="M5289" s="23"/>
      <c r="N5289" s="23"/>
      <c r="O5289" s="23"/>
      <c r="R5289" s="24"/>
      <c r="S5289" s="23"/>
    </row>
    <row r="5290" s="13" customFormat="1" spans="8:19">
      <c r="H5290" s="16"/>
      <c r="K5290" s="23"/>
      <c r="L5290" s="23"/>
      <c r="M5290" s="23"/>
      <c r="N5290" s="23"/>
      <c r="O5290" s="23"/>
      <c r="R5290" s="24"/>
      <c r="S5290" s="23"/>
    </row>
    <row r="5291" s="13" customFormat="1" spans="8:19">
      <c r="H5291" s="16"/>
      <c r="K5291" s="23"/>
      <c r="L5291" s="23"/>
      <c r="M5291" s="23"/>
      <c r="N5291" s="23"/>
      <c r="O5291" s="23"/>
      <c r="R5291" s="24"/>
      <c r="S5291" s="23"/>
    </row>
    <row r="5292" s="13" customFormat="1" spans="8:19">
      <c r="H5292" s="16"/>
      <c r="K5292" s="23"/>
      <c r="L5292" s="23"/>
      <c r="M5292" s="23"/>
      <c r="N5292" s="23"/>
      <c r="O5292" s="23"/>
      <c r="R5292" s="24"/>
      <c r="S5292" s="23"/>
    </row>
    <row r="5293" s="13" customFormat="1" spans="8:19">
      <c r="H5293" s="16"/>
      <c r="K5293" s="23"/>
      <c r="L5293" s="23"/>
      <c r="M5293" s="23"/>
      <c r="N5293" s="23"/>
      <c r="O5293" s="23"/>
      <c r="R5293" s="24"/>
      <c r="S5293" s="23"/>
    </row>
    <row r="5294" s="13" customFormat="1" spans="8:19">
      <c r="H5294" s="16"/>
      <c r="K5294" s="23"/>
      <c r="L5294" s="23"/>
      <c r="M5294" s="23"/>
      <c r="N5294" s="23"/>
      <c r="O5294" s="23"/>
      <c r="R5294" s="24"/>
      <c r="S5294" s="23"/>
    </row>
    <row r="5295" s="13" customFormat="1" spans="8:19">
      <c r="H5295" s="16"/>
      <c r="K5295" s="23"/>
      <c r="L5295" s="23"/>
      <c r="M5295" s="23"/>
      <c r="N5295" s="23"/>
      <c r="O5295" s="23"/>
      <c r="R5295" s="24"/>
      <c r="S5295" s="23"/>
    </row>
    <row r="5296" s="13" customFormat="1" spans="8:19">
      <c r="H5296" s="16"/>
      <c r="K5296" s="23"/>
      <c r="L5296" s="23"/>
      <c r="M5296" s="23"/>
      <c r="N5296" s="23"/>
      <c r="O5296" s="23"/>
      <c r="R5296" s="24"/>
      <c r="S5296" s="23"/>
    </row>
    <row r="5297" s="13" customFormat="1" spans="8:19">
      <c r="H5297" s="16"/>
      <c r="K5297" s="23"/>
      <c r="L5297" s="23"/>
      <c r="M5297" s="23"/>
      <c r="N5297" s="23"/>
      <c r="O5297" s="23"/>
      <c r="R5297" s="24"/>
      <c r="S5297" s="23"/>
    </row>
    <row r="5298" s="13" customFormat="1" spans="8:19">
      <c r="H5298" s="16"/>
      <c r="K5298" s="23"/>
      <c r="L5298" s="23"/>
      <c r="M5298" s="23"/>
      <c r="N5298" s="23"/>
      <c r="O5298" s="23"/>
      <c r="R5298" s="24"/>
      <c r="S5298" s="23"/>
    </row>
    <row r="5299" s="13" customFormat="1" spans="8:19">
      <c r="H5299" s="16"/>
      <c r="K5299" s="23"/>
      <c r="L5299" s="23"/>
      <c r="M5299" s="23"/>
      <c r="N5299" s="23"/>
      <c r="O5299" s="23"/>
      <c r="R5299" s="24"/>
      <c r="S5299" s="23"/>
    </row>
    <row r="5300" s="13" customFormat="1" spans="8:19">
      <c r="H5300" s="16"/>
      <c r="K5300" s="23"/>
      <c r="L5300" s="23"/>
      <c r="M5300" s="23"/>
      <c r="N5300" s="23"/>
      <c r="O5300" s="23"/>
      <c r="R5300" s="24"/>
      <c r="S5300" s="23"/>
    </row>
    <row r="5301" s="13" customFormat="1" spans="8:19">
      <c r="H5301" s="16"/>
      <c r="K5301" s="23"/>
      <c r="L5301" s="23"/>
      <c r="M5301" s="23"/>
      <c r="N5301" s="23"/>
      <c r="O5301" s="23"/>
      <c r="R5301" s="24"/>
      <c r="S5301" s="23"/>
    </row>
    <row r="5302" s="13" customFormat="1" spans="8:19">
      <c r="H5302" s="16"/>
      <c r="K5302" s="23"/>
      <c r="L5302" s="23"/>
      <c r="M5302" s="23"/>
      <c r="N5302" s="23"/>
      <c r="O5302" s="23"/>
      <c r="R5302" s="24"/>
      <c r="S5302" s="23"/>
    </row>
    <row r="5303" s="13" customFormat="1" spans="8:19">
      <c r="H5303" s="16"/>
      <c r="K5303" s="23"/>
      <c r="L5303" s="23"/>
      <c r="M5303" s="23"/>
      <c r="N5303" s="23"/>
      <c r="O5303" s="23"/>
      <c r="R5303" s="24"/>
      <c r="S5303" s="23"/>
    </row>
    <row r="5304" s="13" customFormat="1" spans="8:19">
      <c r="H5304" s="16"/>
      <c r="K5304" s="23"/>
      <c r="L5304" s="23"/>
      <c r="M5304" s="23"/>
      <c r="N5304" s="23"/>
      <c r="O5304" s="23"/>
      <c r="R5304" s="24"/>
      <c r="S5304" s="23"/>
    </row>
    <row r="5305" s="13" customFormat="1" spans="8:19">
      <c r="H5305" s="16"/>
      <c r="K5305" s="23"/>
      <c r="L5305" s="23"/>
      <c r="M5305" s="23"/>
      <c r="N5305" s="23"/>
      <c r="O5305" s="23"/>
      <c r="R5305" s="24"/>
      <c r="S5305" s="23"/>
    </row>
    <row r="5306" s="13" customFormat="1" spans="8:19">
      <c r="H5306" s="16"/>
      <c r="K5306" s="23"/>
      <c r="L5306" s="23"/>
      <c r="M5306" s="23"/>
      <c r="N5306" s="23"/>
      <c r="O5306" s="23"/>
      <c r="R5306" s="24"/>
      <c r="S5306" s="23"/>
    </row>
    <row r="5307" s="13" customFormat="1" spans="8:19">
      <c r="H5307" s="16"/>
      <c r="K5307" s="23"/>
      <c r="L5307" s="23"/>
      <c r="M5307" s="23"/>
      <c r="N5307" s="23"/>
      <c r="O5307" s="23"/>
      <c r="R5307" s="24"/>
      <c r="S5307" s="23"/>
    </row>
    <row r="5308" s="13" customFormat="1" spans="8:19">
      <c r="H5308" s="16"/>
      <c r="K5308" s="23"/>
      <c r="L5308" s="23"/>
      <c r="M5308" s="23"/>
      <c r="N5308" s="23"/>
      <c r="O5308" s="23"/>
      <c r="R5308" s="24"/>
      <c r="S5308" s="23"/>
    </row>
    <row r="5309" s="13" customFormat="1" spans="8:19">
      <c r="H5309" s="16"/>
      <c r="K5309" s="23"/>
      <c r="L5309" s="23"/>
      <c r="M5309" s="23"/>
      <c r="N5309" s="23"/>
      <c r="O5309" s="23"/>
      <c r="R5309" s="24"/>
      <c r="S5309" s="23"/>
    </row>
    <row r="5310" s="13" customFormat="1" spans="8:19">
      <c r="H5310" s="16"/>
      <c r="K5310" s="23"/>
      <c r="L5310" s="23"/>
      <c r="M5310" s="23"/>
      <c r="N5310" s="23"/>
      <c r="O5310" s="23"/>
      <c r="R5310" s="24"/>
      <c r="S5310" s="23"/>
    </row>
    <row r="5311" s="13" customFormat="1" spans="8:19">
      <c r="H5311" s="16"/>
      <c r="K5311" s="23"/>
      <c r="L5311" s="23"/>
      <c r="M5311" s="23"/>
      <c r="N5311" s="23"/>
      <c r="O5311" s="23"/>
      <c r="R5311" s="24"/>
      <c r="S5311" s="23"/>
    </row>
    <row r="5312" s="13" customFormat="1" spans="8:19">
      <c r="H5312" s="16"/>
      <c r="K5312" s="23"/>
      <c r="L5312" s="23"/>
      <c r="M5312" s="23"/>
      <c r="N5312" s="23"/>
      <c r="O5312" s="23"/>
      <c r="R5312" s="24"/>
      <c r="S5312" s="23"/>
    </row>
    <row r="5313" s="13" customFormat="1" spans="8:19">
      <c r="H5313" s="16"/>
      <c r="K5313" s="23"/>
      <c r="L5313" s="23"/>
      <c r="M5313" s="23"/>
      <c r="N5313" s="23"/>
      <c r="O5313" s="23"/>
      <c r="R5313" s="24"/>
      <c r="S5313" s="23"/>
    </row>
    <row r="5314" s="13" customFormat="1" spans="8:19">
      <c r="H5314" s="16"/>
      <c r="K5314" s="23"/>
      <c r="L5314" s="23"/>
      <c r="M5314" s="23"/>
      <c r="N5314" s="23"/>
      <c r="O5314" s="23"/>
      <c r="R5314" s="24"/>
      <c r="S5314" s="23"/>
    </row>
    <row r="5315" s="13" customFormat="1" spans="8:19">
      <c r="H5315" s="16"/>
      <c r="K5315" s="23"/>
      <c r="L5315" s="23"/>
      <c r="M5315" s="23"/>
      <c r="N5315" s="23"/>
      <c r="O5315" s="23"/>
      <c r="R5315" s="24"/>
      <c r="S5315" s="23"/>
    </row>
    <row r="5316" s="13" customFormat="1" spans="8:19">
      <c r="H5316" s="16"/>
      <c r="K5316" s="23"/>
      <c r="L5316" s="23"/>
      <c r="M5316" s="23"/>
      <c r="N5316" s="23"/>
      <c r="O5316" s="23"/>
      <c r="R5316" s="24"/>
      <c r="S5316" s="23"/>
    </row>
    <row r="5317" s="13" customFormat="1" spans="8:19">
      <c r="H5317" s="16"/>
      <c r="K5317" s="23"/>
      <c r="L5317" s="23"/>
      <c r="M5317" s="23"/>
      <c r="N5317" s="23"/>
      <c r="O5317" s="23"/>
      <c r="R5317" s="24"/>
      <c r="S5317" s="23"/>
    </row>
    <row r="5318" s="13" customFormat="1" spans="8:19">
      <c r="H5318" s="16"/>
      <c r="K5318" s="23"/>
      <c r="L5318" s="23"/>
      <c r="M5318" s="23"/>
      <c r="N5318" s="23"/>
      <c r="O5318" s="23"/>
      <c r="R5318" s="24"/>
      <c r="S5318" s="23"/>
    </row>
    <row r="5319" s="13" customFormat="1" spans="8:19">
      <c r="H5319" s="16"/>
      <c r="K5319" s="23"/>
      <c r="L5319" s="23"/>
      <c r="M5319" s="23"/>
      <c r="N5319" s="23"/>
      <c r="O5319" s="23"/>
      <c r="R5319" s="24"/>
      <c r="S5319" s="23"/>
    </row>
    <row r="5320" s="13" customFormat="1" spans="8:19">
      <c r="H5320" s="16"/>
      <c r="K5320" s="23"/>
      <c r="L5320" s="23"/>
      <c r="M5320" s="23"/>
      <c r="N5320" s="23"/>
      <c r="O5320" s="23"/>
      <c r="R5320" s="24"/>
      <c r="S5320" s="23"/>
    </row>
    <row r="5321" s="13" customFormat="1" spans="8:19">
      <c r="H5321" s="16"/>
      <c r="K5321" s="23"/>
      <c r="L5321" s="23"/>
      <c r="M5321" s="23"/>
      <c r="N5321" s="23"/>
      <c r="O5321" s="23"/>
      <c r="R5321" s="24"/>
      <c r="S5321" s="23"/>
    </row>
    <row r="5322" s="13" customFormat="1" spans="8:19">
      <c r="H5322" s="16"/>
      <c r="K5322" s="23"/>
      <c r="L5322" s="23"/>
      <c r="M5322" s="23"/>
      <c r="N5322" s="23"/>
      <c r="O5322" s="23"/>
      <c r="R5322" s="24"/>
      <c r="S5322" s="23"/>
    </row>
    <row r="5323" s="13" customFormat="1" spans="8:19">
      <c r="H5323" s="16"/>
      <c r="K5323" s="23"/>
      <c r="L5323" s="23"/>
      <c r="M5323" s="23"/>
      <c r="N5323" s="23"/>
      <c r="O5323" s="23"/>
      <c r="R5323" s="24"/>
      <c r="S5323" s="23"/>
    </row>
    <row r="5324" s="13" customFormat="1" spans="8:19">
      <c r="H5324" s="16"/>
      <c r="K5324" s="23"/>
      <c r="L5324" s="23"/>
      <c r="M5324" s="23"/>
      <c r="N5324" s="23"/>
      <c r="O5324" s="23"/>
      <c r="R5324" s="24"/>
      <c r="S5324" s="23"/>
    </row>
    <row r="5325" s="13" customFormat="1" spans="8:19">
      <c r="H5325" s="16"/>
      <c r="K5325" s="23"/>
      <c r="L5325" s="23"/>
      <c r="M5325" s="23"/>
      <c r="N5325" s="23"/>
      <c r="O5325" s="23"/>
      <c r="R5325" s="24"/>
      <c r="S5325" s="23"/>
    </row>
    <row r="5326" s="13" customFormat="1" spans="8:19">
      <c r="H5326" s="16"/>
      <c r="K5326" s="23"/>
      <c r="L5326" s="23"/>
      <c r="M5326" s="23"/>
      <c r="N5326" s="23"/>
      <c r="O5326" s="23"/>
      <c r="R5326" s="24"/>
      <c r="S5326" s="23"/>
    </row>
    <row r="5327" s="13" customFormat="1" spans="8:19">
      <c r="H5327" s="16"/>
      <c r="K5327" s="23"/>
      <c r="L5327" s="23"/>
      <c r="M5327" s="23"/>
      <c r="N5327" s="23"/>
      <c r="O5327" s="23"/>
      <c r="R5327" s="24"/>
      <c r="S5327" s="23"/>
    </row>
    <row r="5328" s="13" customFormat="1" spans="8:19">
      <c r="H5328" s="16"/>
      <c r="K5328" s="23"/>
      <c r="L5328" s="23"/>
      <c r="M5328" s="23"/>
      <c r="N5328" s="23"/>
      <c r="O5328" s="23"/>
      <c r="R5328" s="24"/>
      <c r="S5328" s="23"/>
    </row>
    <row r="5329" s="13" customFormat="1" spans="8:19">
      <c r="H5329" s="16"/>
      <c r="K5329" s="23"/>
      <c r="L5329" s="23"/>
      <c r="M5329" s="23"/>
      <c r="N5329" s="23"/>
      <c r="O5329" s="23"/>
      <c r="R5329" s="24"/>
      <c r="S5329" s="23"/>
    </row>
    <row r="5330" s="13" customFormat="1" spans="8:19">
      <c r="H5330" s="16"/>
      <c r="K5330" s="23"/>
      <c r="L5330" s="23"/>
      <c r="M5330" s="23"/>
      <c r="N5330" s="23"/>
      <c r="O5330" s="23"/>
      <c r="R5330" s="24"/>
      <c r="S5330" s="23"/>
    </row>
    <row r="5331" s="13" customFormat="1" spans="8:19">
      <c r="H5331" s="16"/>
      <c r="K5331" s="23"/>
      <c r="L5331" s="23"/>
      <c r="M5331" s="23"/>
      <c r="N5331" s="23"/>
      <c r="O5331" s="23"/>
      <c r="R5331" s="24"/>
      <c r="S5331" s="23"/>
    </row>
    <row r="5332" s="13" customFormat="1" spans="8:19">
      <c r="H5332" s="16"/>
      <c r="K5332" s="23"/>
      <c r="L5332" s="23"/>
      <c r="M5332" s="23"/>
      <c r="N5332" s="23"/>
      <c r="O5332" s="23"/>
      <c r="R5332" s="24"/>
      <c r="S5332" s="23"/>
    </row>
    <row r="5333" s="13" customFormat="1" spans="8:19">
      <c r="H5333" s="16"/>
      <c r="K5333" s="23"/>
      <c r="L5333" s="23"/>
      <c r="M5333" s="23"/>
      <c r="N5333" s="23"/>
      <c r="O5333" s="23"/>
      <c r="R5333" s="24"/>
      <c r="S5333" s="23"/>
    </row>
    <row r="5334" s="13" customFormat="1" spans="8:19">
      <c r="H5334" s="16"/>
      <c r="K5334" s="23"/>
      <c r="L5334" s="23"/>
      <c r="M5334" s="23"/>
      <c r="N5334" s="23"/>
      <c r="O5334" s="23"/>
      <c r="R5334" s="24"/>
      <c r="S5334" s="23"/>
    </row>
    <row r="5335" s="13" customFormat="1" spans="8:19">
      <c r="H5335" s="16"/>
      <c r="K5335" s="23"/>
      <c r="L5335" s="23"/>
      <c r="M5335" s="23"/>
      <c r="N5335" s="23"/>
      <c r="O5335" s="23"/>
      <c r="R5335" s="24"/>
      <c r="S5335" s="23"/>
    </row>
    <row r="5336" s="13" customFormat="1" spans="8:19">
      <c r="H5336" s="16"/>
      <c r="K5336" s="23"/>
      <c r="L5336" s="23"/>
      <c r="M5336" s="23"/>
      <c r="N5336" s="23"/>
      <c r="O5336" s="23"/>
      <c r="R5336" s="24"/>
      <c r="S5336" s="23"/>
    </row>
    <row r="5337" s="13" customFormat="1" spans="8:19">
      <c r="H5337" s="16"/>
      <c r="K5337" s="23"/>
      <c r="L5337" s="23"/>
      <c r="M5337" s="23"/>
      <c r="N5337" s="23"/>
      <c r="O5337" s="23"/>
      <c r="R5337" s="24"/>
      <c r="S5337" s="23"/>
    </row>
    <row r="5338" s="13" customFormat="1" spans="8:19">
      <c r="H5338" s="16"/>
      <c r="K5338" s="23"/>
      <c r="L5338" s="23"/>
      <c r="M5338" s="23"/>
      <c r="N5338" s="23"/>
      <c r="O5338" s="23"/>
      <c r="R5338" s="24"/>
      <c r="S5338" s="23"/>
    </row>
    <row r="5339" s="13" customFormat="1" spans="8:19">
      <c r="H5339" s="16"/>
      <c r="K5339" s="23"/>
      <c r="L5339" s="23"/>
      <c r="M5339" s="23"/>
      <c r="N5339" s="23"/>
      <c r="O5339" s="23"/>
      <c r="R5339" s="24"/>
      <c r="S5339" s="23"/>
    </row>
    <row r="5340" s="13" customFormat="1" spans="8:19">
      <c r="H5340" s="16"/>
      <c r="K5340" s="23"/>
      <c r="L5340" s="23"/>
      <c r="M5340" s="23"/>
      <c r="N5340" s="23"/>
      <c r="O5340" s="23"/>
      <c r="R5340" s="24"/>
      <c r="S5340" s="23"/>
    </row>
    <row r="5341" s="13" customFormat="1" spans="8:19">
      <c r="H5341" s="16"/>
      <c r="K5341" s="23"/>
      <c r="L5341" s="23"/>
      <c r="M5341" s="23"/>
      <c r="N5341" s="23"/>
      <c r="O5341" s="23"/>
      <c r="R5341" s="24"/>
      <c r="S5341" s="23"/>
    </row>
    <row r="5342" s="13" customFormat="1" spans="8:19">
      <c r="H5342" s="16"/>
      <c r="K5342" s="23"/>
      <c r="L5342" s="23"/>
      <c r="M5342" s="23"/>
      <c r="N5342" s="23"/>
      <c r="O5342" s="23"/>
      <c r="R5342" s="24"/>
      <c r="S5342" s="23"/>
    </row>
    <row r="5343" s="13" customFormat="1" spans="8:19">
      <c r="H5343" s="16"/>
      <c r="K5343" s="23"/>
      <c r="L5343" s="23"/>
      <c r="M5343" s="23"/>
      <c r="N5343" s="23"/>
      <c r="O5343" s="23"/>
      <c r="R5343" s="24"/>
      <c r="S5343" s="23"/>
    </row>
    <row r="5344" s="13" customFormat="1" spans="8:19">
      <c r="H5344" s="16"/>
      <c r="K5344" s="23"/>
      <c r="L5344" s="23"/>
      <c r="M5344" s="23"/>
      <c r="N5344" s="23"/>
      <c r="O5344" s="23"/>
      <c r="R5344" s="24"/>
      <c r="S5344" s="23"/>
    </row>
    <row r="5345" s="13" customFormat="1" spans="8:19">
      <c r="H5345" s="16"/>
      <c r="K5345" s="23"/>
      <c r="L5345" s="23"/>
      <c r="M5345" s="23"/>
      <c r="N5345" s="23"/>
      <c r="O5345" s="23"/>
      <c r="R5345" s="24"/>
      <c r="S5345" s="23"/>
    </row>
    <row r="5346" s="13" customFormat="1" spans="8:19">
      <c r="H5346" s="16"/>
      <c r="K5346" s="23"/>
      <c r="L5346" s="23"/>
      <c r="M5346" s="23"/>
      <c r="N5346" s="23"/>
      <c r="O5346" s="23"/>
      <c r="R5346" s="24"/>
      <c r="S5346" s="23"/>
    </row>
    <row r="5347" s="13" customFormat="1" spans="8:19">
      <c r="H5347" s="16"/>
      <c r="K5347" s="23"/>
      <c r="L5347" s="23"/>
      <c r="M5347" s="23"/>
      <c r="N5347" s="23"/>
      <c r="O5347" s="23"/>
      <c r="R5347" s="24"/>
      <c r="S5347" s="23"/>
    </row>
    <row r="5348" s="13" customFormat="1" spans="8:19">
      <c r="H5348" s="16"/>
      <c r="K5348" s="23"/>
      <c r="L5348" s="23"/>
      <c r="M5348" s="23"/>
      <c r="N5348" s="23"/>
      <c r="O5348" s="23"/>
      <c r="R5348" s="24"/>
      <c r="S5348" s="23"/>
    </row>
    <row r="5349" s="13" customFormat="1" spans="8:19">
      <c r="H5349" s="16"/>
      <c r="K5349" s="23"/>
      <c r="L5349" s="23"/>
      <c r="M5349" s="23"/>
      <c r="N5349" s="23"/>
      <c r="O5349" s="23"/>
      <c r="R5349" s="24"/>
      <c r="S5349" s="23"/>
    </row>
    <row r="5350" s="13" customFormat="1" spans="8:19">
      <c r="H5350" s="16"/>
      <c r="K5350" s="23"/>
      <c r="L5350" s="23"/>
      <c r="M5350" s="23"/>
      <c r="N5350" s="23"/>
      <c r="O5350" s="23"/>
      <c r="R5350" s="24"/>
      <c r="S5350" s="23"/>
    </row>
    <row r="5351" s="13" customFormat="1" spans="8:19">
      <c r="H5351" s="16"/>
      <c r="K5351" s="23"/>
      <c r="L5351" s="23"/>
      <c r="M5351" s="23"/>
      <c r="N5351" s="23"/>
      <c r="O5351" s="23"/>
      <c r="R5351" s="24"/>
      <c r="S5351" s="23"/>
    </row>
    <row r="5352" s="13" customFormat="1" spans="8:19">
      <c r="H5352" s="16"/>
      <c r="K5352" s="23"/>
      <c r="L5352" s="23"/>
      <c r="M5352" s="23"/>
      <c r="N5352" s="23"/>
      <c r="O5352" s="23"/>
      <c r="R5352" s="24"/>
      <c r="S5352" s="23"/>
    </row>
    <row r="5353" s="13" customFormat="1" spans="8:19">
      <c r="H5353" s="16"/>
      <c r="K5353" s="23"/>
      <c r="L5353" s="23"/>
      <c r="M5353" s="23"/>
      <c r="N5353" s="23"/>
      <c r="O5353" s="23"/>
      <c r="R5353" s="24"/>
      <c r="S5353" s="23"/>
    </row>
    <row r="5354" s="13" customFormat="1" spans="8:19">
      <c r="H5354" s="16"/>
      <c r="K5354" s="23"/>
      <c r="L5354" s="23"/>
      <c r="M5354" s="23"/>
      <c r="N5354" s="23"/>
      <c r="O5354" s="23"/>
      <c r="R5354" s="24"/>
      <c r="S5354" s="23"/>
    </row>
    <row r="5355" s="13" customFormat="1" spans="8:19">
      <c r="H5355" s="16"/>
      <c r="K5355" s="23"/>
      <c r="L5355" s="23"/>
      <c r="M5355" s="23"/>
      <c r="N5355" s="23"/>
      <c r="O5355" s="23"/>
      <c r="R5355" s="24"/>
      <c r="S5355" s="23"/>
    </row>
    <row r="5356" s="13" customFormat="1" spans="8:19">
      <c r="H5356" s="16"/>
      <c r="K5356" s="23"/>
      <c r="L5356" s="23"/>
      <c r="M5356" s="23"/>
      <c r="N5356" s="23"/>
      <c r="O5356" s="23"/>
      <c r="R5356" s="24"/>
      <c r="S5356" s="23"/>
    </row>
    <row r="5357" s="13" customFormat="1" spans="8:19">
      <c r="H5357" s="16"/>
      <c r="K5357" s="23"/>
      <c r="L5357" s="23"/>
      <c r="M5357" s="23"/>
      <c r="N5357" s="23"/>
      <c r="O5357" s="23"/>
      <c r="R5357" s="24"/>
      <c r="S5357" s="23"/>
    </row>
    <row r="5358" s="13" customFormat="1" spans="8:19">
      <c r="H5358" s="16"/>
      <c r="K5358" s="23"/>
      <c r="L5358" s="23"/>
      <c r="M5358" s="23"/>
      <c r="N5358" s="23"/>
      <c r="O5358" s="23"/>
      <c r="R5358" s="24"/>
      <c r="S5358" s="23"/>
    </row>
    <row r="5359" s="13" customFormat="1" spans="8:19">
      <c r="H5359" s="16"/>
      <c r="K5359" s="23"/>
      <c r="L5359" s="23"/>
      <c r="M5359" s="23"/>
      <c r="N5359" s="23"/>
      <c r="O5359" s="23"/>
      <c r="R5359" s="24"/>
      <c r="S5359" s="23"/>
    </row>
    <row r="5360" s="13" customFormat="1" spans="8:19">
      <c r="H5360" s="16"/>
      <c r="K5360" s="23"/>
      <c r="L5360" s="23"/>
      <c r="M5360" s="23"/>
      <c r="N5360" s="23"/>
      <c r="O5360" s="23"/>
      <c r="R5360" s="24"/>
      <c r="S5360" s="23"/>
    </row>
    <row r="5361" s="13" customFormat="1" spans="8:19">
      <c r="H5361" s="16"/>
      <c r="K5361" s="23"/>
      <c r="L5361" s="23"/>
      <c r="M5361" s="23"/>
      <c r="N5361" s="23"/>
      <c r="O5361" s="23"/>
      <c r="R5361" s="24"/>
      <c r="S5361" s="23"/>
    </row>
    <row r="5362" s="13" customFormat="1" spans="8:19">
      <c r="H5362" s="16"/>
      <c r="K5362" s="23"/>
      <c r="L5362" s="23"/>
      <c r="M5362" s="23"/>
      <c r="N5362" s="23"/>
      <c r="O5362" s="23"/>
      <c r="R5362" s="24"/>
      <c r="S5362" s="23"/>
    </row>
    <row r="5363" s="13" customFormat="1" spans="8:19">
      <c r="H5363" s="16"/>
      <c r="K5363" s="23"/>
      <c r="L5363" s="23"/>
      <c r="M5363" s="23"/>
      <c r="N5363" s="23"/>
      <c r="O5363" s="23"/>
      <c r="R5363" s="24"/>
      <c r="S5363" s="23"/>
    </row>
    <row r="5364" s="13" customFormat="1" spans="8:19">
      <c r="H5364" s="16"/>
      <c r="K5364" s="23"/>
      <c r="L5364" s="23"/>
      <c r="M5364" s="23"/>
      <c r="N5364" s="23"/>
      <c r="O5364" s="23"/>
      <c r="R5364" s="24"/>
      <c r="S5364" s="23"/>
    </row>
    <row r="5365" s="13" customFormat="1" spans="8:19">
      <c r="H5365" s="16"/>
      <c r="K5365" s="23"/>
      <c r="L5365" s="23"/>
      <c r="M5365" s="23"/>
      <c r="N5365" s="23"/>
      <c r="O5365" s="23"/>
      <c r="R5365" s="24"/>
      <c r="S5365" s="23"/>
    </row>
    <row r="5366" s="13" customFormat="1" spans="8:19">
      <c r="H5366" s="16"/>
      <c r="K5366" s="23"/>
      <c r="L5366" s="23"/>
      <c r="M5366" s="23"/>
      <c r="N5366" s="23"/>
      <c r="O5366" s="23"/>
      <c r="R5366" s="24"/>
      <c r="S5366" s="23"/>
    </row>
    <row r="5367" s="13" customFormat="1" spans="8:19">
      <c r="H5367" s="16"/>
      <c r="K5367" s="23"/>
      <c r="L5367" s="23"/>
      <c r="M5367" s="23"/>
      <c r="N5367" s="23"/>
      <c r="O5367" s="23"/>
      <c r="R5367" s="24"/>
      <c r="S5367" s="23"/>
    </row>
    <row r="5368" s="13" customFormat="1" spans="8:19">
      <c r="H5368" s="16"/>
      <c r="K5368" s="23"/>
      <c r="L5368" s="23"/>
      <c r="M5368" s="23"/>
      <c r="N5368" s="23"/>
      <c r="O5368" s="23"/>
      <c r="R5368" s="24"/>
      <c r="S5368" s="23"/>
    </row>
    <row r="5369" s="13" customFormat="1" spans="8:19">
      <c r="H5369" s="16"/>
      <c r="K5369" s="23"/>
      <c r="L5369" s="23"/>
      <c r="M5369" s="23"/>
      <c r="N5369" s="23"/>
      <c r="O5369" s="23"/>
      <c r="R5369" s="24"/>
      <c r="S5369" s="23"/>
    </row>
    <row r="5370" s="13" customFormat="1" spans="8:19">
      <c r="H5370" s="16"/>
      <c r="K5370" s="23"/>
      <c r="L5370" s="23"/>
      <c r="M5370" s="23"/>
      <c r="N5370" s="23"/>
      <c r="O5370" s="23"/>
      <c r="R5370" s="24"/>
      <c r="S5370" s="23"/>
    </row>
    <row r="5371" s="13" customFormat="1" spans="8:19">
      <c r="H5371" s="16"/>
      <c r="K5371" s="23"/>
      <c r="L5371" s="23"/>
      <c r="M5371" s="23"/>
      <c r="N5371" s="23"/>
      <c r="O5371" s="23"/>
      <c r="R5371" s="24"/>
      <c r="S5371" s="23"/>
    </row>
    <row r="5372" s="13" customFormat="1" spans="8:19">
      <c r="H5372" s="16"/>
      <c r="K5372" s="23"/>
      <c r="L5372" s="23"/>
      <c r="M5372" s="23"/>
      <c r="N5372" s="23"/>
      <c r="O5372" s="23"/>
      <c r="R5372" s="24"/>
      <c r="S5372" s="23"/>
    </row>
    <row r="5373" s="13" customFormat="1" spans="8:19">
      <c r="H5373" s="16"/>
      <c r="K5373" s="23"/>
      <c r="L5373" s="23"/>
      <c r="M5373" s="23"/>
      <c r="N5373" s="23"/>
      <c r="O5373" s="23"/>
      <c r="R5373" s="24"/>
      <c r="S5373" s="23"/>
    </row>
    <row r="5374" s="13" customFormat="1" spans="8:19">
      <c r="H5374" s="16"/>
      <c r="K5374" s="23"/>
      <c r="L5374" s="23"/>
      <c r="M5374" s="23"/>
      <c r="N5374" s="23"/>
      <c r="O5374" s="23"/>
      <c r="R5374" s="24"/>
      <c r="S5374" s="23"/>
    </row>
    <row r="5375" s="13" customFormat="1" spans="8:19">
      <c r="H5375" s="16"/>
      <c r="K5375" s="23"/>
      <c r="L5375" s="23"/>
      <c r="M5375" s="23"/>
      <c r="N5375" s="23"/>
      <c r="O5375" s="23"/>
      <c r="R5375" s="24"/>
      <c r="S5375" s="23"/>
    </row>
    <row r="5376" s="13" customFormat="1" spans="8:19">
      <c r="H5376" s="16"/>
      <c r="K5376" s="23"/>
      <c r="L5376" s="23"/>
      <c r="M5376" s="23"/>
      <c r="N5376" s="23"/>
      <c r="O5376" s="23"/>
      <c r="R5376" s="24"/>
      <c r="S5376" s="23"/>
    </row>
    <row r="5377" s="13" customFormat="1" spans="8:19">
      <c r="H5377" s="16"/>
      <c r="K5377" s="23"/>
      <c r="L5377" s="23"/>
      <c r="M5377" s="23"/>
      <c r="N5377" s="23"/>
      <c r="O5377" s="23"/>
      <c r="R5377" s="24"/>
      <c r="S5377" s="23"/>
    </row>
    <row r="5378" s="13" customFormat="1" spans="8:19">
      <c r="H5378" s="16"/>
      <c r="K5378" s="23"/>
      <c r="L5378" s="23"/>
      <c r="M5378" s="23"/>
      <c r="N5378" s="23"/>
      <c r="O5378" s="23"/>
      <c r="R5378" s="24"/>
      <c r="S5378" s="23"/>
    </row>
    <row r="5379" s="13" customFormat="1" spans="8:19">
      <c r="H5379" s="16"/>
      <c r="K5379" s="23"/>
      <c r="L5379" s="23"/>
      <c r="M5379" s="23"/>
      <c r="N5379" s="23"/>
      <c r="O5379" s="23"/>
      <c r="R5379" s="24"/>
      <c r="S5379" s="23"/>
    </row>
    <row r="5380" s="13" customFormat="1" spans="8:19">
      <c r="H5380" s="16"/>
      <c r="K5380" s="23"/>
      <c r="L5380" s="23"/>
      <c r="M5380" s="23"/>
      <c r="N5380" s="23"/>
      <c r="O5380" s="23"/>
      <c r="R5380" s="24"/>
      <c r="S5380" s="23"/>
    </row>
    <row r="5381" s="13" customFormat="1" spans="8:19">
      <c r="H5381" s="16"/>
      <c r="K5381" s="23"/>
      <c r="L5381" s="23"/>
      <c r="M5381" s="23"/>
      <c r="N5381" s="23"/>
      <c r="O5381" s="23"/>
      <c r="R5381" s="24"/>
      <c r="S5381" s="23"/>
    </row>
    <row r="5382" s="13" customFormat="1" spans="8:19">
      <c r="H5382" s="16"/>
      <c r="K5382" s="23"/>
      <c r="L5382" s="23"/>
      <c r="M5382" s="23"/>
      <c r="N5382" s="23"/>
      <c r="O5382" s="23"/>
      <c r="R5382" s="24"/>
      <c r="S5382" s="23"/>
    </row>
    <row r="5383" s="13" customFormat="1" spans="8:19">
      <c r="H5383" s="16"/>
      <c r="K5383" s="23"/>
      <c r="L5383" s="23"/>
      <c r="M5383" s="23"/>
      <c r="N5383" s="23"/>
      <c r="O5383" s="23"/>
      <c r="R5383" s="24"/>
      <c r="S5383" s="23"/>
    </row>
    <row r="5384" s="13" customFormat="1" spans="8:19">
      <c r="H5384" s="16"/>
      <c r="K5384" s="23"/>
      <c r="L5384" s="23"/>
      <c r="M5384" s="23"/>
      <c r="N5384" s="23"/>
      <c r="O5384" s="23"/>
      <c r="R5384" s="24"/>
      <c r="S5384" s="23"/>
    </row>
    <row r="5385" s="13" customFormat="1" spans="8:19">
      <c r="H5385" s="16"/>
      <c r="K5385" s="23"/>
      <c r="L5385" s="23"/>
      <c r="M5385" s="23"/>
      <c r="N5385" s="23"/>
      <c r="O5385" s="23"/>
      <c r="R5385" s="24"/>
      <c r="S5385" s="23"/>
    </row>
    <row r="5386" s="13" customFormat="1" spans="8:19">
      <c r="H5386" s="16"/>
      <c r="K5386" s="23"/>
      <c r="L5386" s="23"/>
      <c r="M5386" s="23"/>
      <c r="N5386" s="23"/>
      <c r="O5386" s="23"/>
      <c r="R5386" s="24"/>
      <c r="S5386" s="23"/>
    </row>
    <row r="5387" s="13" customFormat="1" spans="8:19">
      <c r="H5387" s="16"/>
      <c r="K5387" s="23"/>
      <c r="L5387" s="23"/>
      <c r="M5387" s="23"/>
      <c r="N5387" s="23"/>
      <c r="O5387" s="23"/>
      <c r="R5387" s="24"/>
      <c r="S5387" s="23"/>
    </row>
    <row r="5388" s="13" customFormat="1" spans="8:19">
      <c r="H5388" s="16"/>
      <c r="K5388" s="23"/>
      <c r="L5388" s="23"/>
      <c r="M5388" s="23"/>
      <c r="N5388" s="23"/>
      <c r="O5388" s="23"/>
      <c r="R5388" s="24"/>
      <c r="S5388" s="23"/>
    </row>
    <row r="5389" s="13" customFormat="1" spans="8:19">
      <c r="H5389" s="16"/>
      <c r="K5389" s="23"/>
      <c r="L5389" s="23"/>
      <c r="M5389" s="23"/>
      <c r="N5389" s="23"/>
      <c r="O5389" s="23"/>
      <c r="R5389" s="24"/>
      <c r="S5389" s="23"/>
    </row>
    <row r="5390" s="13" customFormat="1" spans="8:19">
      <c r="H5390" s="16"/>
      <c r="K5390" s="23"/>
      <c r="L5390" s="23"/>
      <c r="M5390" s="23"/>
      <c r="N5390" s="23"/>
      <c r="O5390" s="23"/>
      <c r="R5390" s="24"/>
      <c r="S5390" s="23"/>
    </row>
    <row r="5391" s="13" customFormat="1" spans="8:19">
      <c r="H5391" s="16"/>
      <c r="K5391" s="23"/>
      <c r="L5391" s="23"/>
      <c r="M5391" s="23"/>
      <c r="N5391" s="23"/>
      <c r="O5391" s="23"/>
      <c r="R5391" s="24"/>
      <c r="S5391" s="23"/>
    </row>
    <row r="5392" s="13" customFormat="1" spans="8:19">
      <c r="H5392" s="16"/>
      <c r="K5392" s="23"/>
      <c r="L5392" s="23"/>
      <c r="M5392" s="23"/>
      <c r="N5392" s="23"/>
      <c r="O5392" s="23"/>
      <c r="R5392" s="24"/>
      <c r="S5392" s="23"/>
    </row>
    <row r="5393" s="13" customFormat="1" spans="8:19">
      <c r="H5393" s="16"/>
      <c r="K5393" s="23"/>
      <c r="L5393" s="23"/>
      <c r="M5393" s="23"/>
      <c r="N5393" s="23"/>
      <c r="O5393" s="23"/>
      <c r="R5393" s="24"/>
      <c r="S5393" s="23"/>
    </row>
    <row r="5394" s="13" customFormat="1" spans="8:19">
      <c r="H5394" s="16"/>
      <c r="K5394" s="23"/>
      <c r="L5394" s="23"/>
      <c r="M5394" s="23"/>
      <c r="N5394" s="23"/>
      <c r="O5394" s="23"/>
      <c r="R5394" s="24"/>
      <c r="S5394" s="23"/>
    </row>
    <row r="5395" s="13" customFormat="1" spans="8:19">
      <c r="H5395" s="16"/>
      <c r="K5395" s="23"/>
      <c r="L5395" s="23"/>
      <c r="M5395" s="23"/>
      <c r="N5395" s="23"/>
      <c r="O5395" s="23"/>
      <c r="R5395" s="24"/>
      <c r="S5395" s="23"/>
    </row>
    <row r="5396" s="13" customFormat="1" spans="8:19">
      <c r="H5396" s="16"/>
      <c r="K5396" s="23"/>
      <c r="L5396" s="23"/>
      <c r="M5396" s="23"/>
      <c r="N5396" s="23"/>
      <c r="O5396" s="23"/>
      <c r="R5396" s="24"/>
      <c r="S5396" s="23"/>
    </row>
    <row r="5397" s="13" customFormat="1" spans="8:19">
      <c r="H5397" s="16"/>
      <c r="K5397" s="23"/>
      <c r="L5397" s="23"/>
      <c r="M5397" s="23"/>
      <c r="N5397" s="23"/>
      <c r="O5397" s="23"/>
      <c r="R5397" s="24"/>
      <c r="S5397" s="23"/>
    </row>
    <row r="5398" s="13" customFormat="1" spans="8:19">
      <c r="H5398" s="16"/>
      <c r="K5398" s="23"/>
      <c r="L5398" s="23"/>
      <c r="M5398" s="23"/>
      <c r="N5398" s="23"/>
      <c r="O5398" s="23"/>
      <c r="R5398" s="24"/>
      <c r="S5398" s="23"/>
    </row>
    <row r="5399" s="13" customFormat="1" spans="8:19">
      <c r="H5399" s="16"/>
      <c r="K5399" s="23"/>
      <c r="L5399" s="23"/>
      <c r="M5399" s="23"/>
      <c r="N5399" s="23"/>
      <c r="O5399" s="23"/>
      <c r="R5399" s="24"/>
      <c r="S5399" s="23"/>
    </row>
    <row r="5400" s="13" customFormat="1" spans="8:19">
      <c r="H5400" s="16"/>
      <c r="K5400" s="23"/>
      <c r="L5400" s="23"/>
      <c r="M5400" s="23"/>
      <c r="N5400" s="23"/>
      <c r="O5400" s="23"/>
      <c r="R5400" s="24"/>
      <c r="S5400" s="23"/>
    </row>
    <row r="5401" s="13" customFormat="1" spans="8:19">
      <c r="H5401" s="16"/>
      <c r="K5401" s="23"/>
      <c r="L5401" s="23"/>
      <c r="M5401" s="23"/>
      <c r="N5401" s="23"/>
      <c r="O5401" s="23"/>
      <c r="R5401" s="24"/>
      <c r="S5401" s="23"/>
    </row>
    <row r="5402" s="13" customFormat="1" spans="8:19">
      <c r="H5402" s="16"/>
      <c r="K5402" s="23"/>
      <c r="L5402" s="23"/>
      <c r="M5402" s="23"/>
      <c r="N5402" s="23"/>
      <c r="O5402" s="23"/>
      <c r="R5402" s="24"/>
      <c r="S5402" s="23"/>
    </row>
    <row r="5403" s="13" customFormat="1" spans="8:19">
      <c r="H5403" s="16"/>
      <c r="K5403" s="23"/>
      <c r="L5403" s="23"/>
      <c r="M5403" s="23"/>
      <c r="N5403" s="23"/>
      <c r="O5403" s="23"/>
      <c r="R5403" s="24"/>
      <c r="S5403" s="23"/>
    </row>
    <row r="5404" s="13" customFormat="1" spans="8:19">
      <c r="H5404" s="16"/>
      <c r="K5404" s="23"/>
      <c r="L5404" s="23"/>
      <c r="M5404" s="23"/>
      <c r="N5404" s="23"/>
      <c r="O5404" s="23"/>
      <c r="R5404" s="24"/>
      <c r="S5404" s="23"/>
    </row>
    <row r="5405" s="13" customFormat="1" spans="8:19">
      <c r="H5405" s="16"/>
      <c r="K5405" s="23"/>
      <c r="L5405" s="23"/>
      <c r="M5405" s="23"/>
      <c r="N5405" s="23"/>
      <c r="O5405" s="23"/>
      <c r="R5405" s="24"/>
      <c r="S5405" s="23"/>
    </row>
    <row r="5406" s="13" customFormat="1" spans="8:19">
      <c r="H5406" s="16"/>
      <c r="K5406" s="23"/>
      <c r="L5406" s="23"/>
      <c r="M5406" s="23"/>
      <c r="N5406" s="23"/>
      <c r="O5406" s="23"/>
      <c r="R5406" s="24"/>
      <c r="S5406" s="23"/>
    </row>
    <row r="5407" s="13" customFormat="1" spans="8:19">
      <c r="H5407" s="16"/>
      <c r="K5407" s="23"/>
      <c r="L5407" s="23"/>
      <c r="M5407" s="23"/>
      <c r="N5407" s="23"/>
      <c r="O5407" s="23"/>
      <c r="R5407" s="24"/>
      <c r="S5407" s="23"/>
    </row>
    <row r="5408" s="13" customFormat="1" spans="8:19">
      <c r="H5408" s="16"/>
      <c r="K5408" s="23"/>
      <c r="L5408" s="23"/>
      <c r="M5408" s="23"/>
      <c r="N5408" s="23"/>
      <c r="O5408" s="23"/>
      <c r="R5408" s="24"/>
      <c r="S5408" s="23"/>
    </row>
    <row r="5409" s="13" customFormat="1" spans="8:19">
      <c r="H5409" s="16"/>
      <c r="K5409" s="23"/>
      <c r="L5409" s="23"/>
      <c r="M5409" s="23"/>
      <c r="N5409" s="23"/>
      <c r="O5409" s="23"/>
      <c r="R5409" s="24"/>
      <c r="S5409" s="23"/>
    </row>
    <row r="5410" s="13" customFormat="1" spans="8:19">
      <c r="H5410" s="16"/>
      <c r="K5410" s="23"/>
      <c r="L5410" s="23"/>
      <c r="M5410" s="23"/>
      <c r="N5410" s="23"/>
      <c r="O5410" s="23"/>
      <c r="R5410" s="24"/>
      <c r="S5410" s="23"/>
    </row>
    <row r="5411" s="13" customFormat="1" spans="8:19">
      <c r="H5411" s="16"/>
      <c r="K5411" s="23"/>
      <c r="L5411" s="23"/>
      <c r="M5411" s="23"/>
      <c r="N5411" s="23"/>
      <c r="O5411" s="23"/>
      <c r="R5411" s="24"/>
      <c r="S5411" s="23"/>
    </row>
    <row r="5412" s="13" customFormat="1" spans="8:19">
      <c r="H5412" s="16"/>
      <c r="K5412" s="23"/>
      <c r="L5412" s="23"/>
      <c r="M5412" s="23"/>
      <c r="N5412" s="23"/>
      <c r="O5412" s="23"/>
      <c r="R5412" s="24"/>
      <c r="S5412" s="23"/>
    </row>
    <row r="5413" s="13" customFormat="1" spans="8:19">
      <c r="H5413" s="16"/>
      <c r="K5413" s="23"/>
      <c r="L5413" s="23"/>
      <c r="M5413" s="23"/>
      <c r="N5413" s="23"/>
      <c r="O5413" s="23"/>
      <c r="R5413" s="24"/>
      <c r="S5413" s="23"/>
    </row>
    <row r="5414" s="13" customFormat="1" spans="8:19">
      <c r="H5414" s="16"/>
      <c r="K5414" s="23"/>
      <c r="L5414" s="23"/>
      <c r="M5414" s="23"/>
      <c r="N5414" s="23"/>
      <c r="O5414" s="23"/>
      <c r="R5414" s="24"/>
      <c r="S5414" s="23"/>
    </row>
    <row r="5415" s="13" customFormat="1" spans="8:19">
      <c r="H5415" s="16"/>
      <c r="K5415" s="23"/>
      <c r="L5415" s="23"/>
      <c r="M5415" s="23"/>
      <c r="N5415" s="23"/>
      <c r="O5415" s="23"/>
      <c r="R5415" s="24"/>
      <c r="S5415" s="23"/>
    </row>
    <row r="5416" s="13" customFormat="1" spans="8:19">
      <c r="H5416" s="16"/>
      <c r="K5416" s="23"/>
      <c r="L5416" s="23"/>
      <c r="M5416" s="23"/>
      <c r="N5416" s="23"/>
      <c r="O5416" s="23"/>
      <c r="R5416" s="24"/>
      <c r="S5416" s="23"/>
    </row>
    <row r="5417" s="13" customFormat="1" spans="8:19">
      <c r="H5417" s="16"/>
      <c r="K5417" s="23"/>
      <c r="L5417" s="23"/>
      <c r="M5417" s="23"/>
      <c r="N5417" s="23"/>
      <c r="O5417" s="23"/>
      <c r="R5417" s="24"/>
      <c r="S5417" s="23"/>
    </row>
    <row r="5418" s="13" customFormat="1" spans="8:19">
      <c r="H5418" s="16"/>
      <c r="K5418" s="23"/>
      <c r="L5418" s="23"/>
      <c r="M5418" s="23"/>
      <c r="N5418" s="23"/>
      <c r="O5418" s="23"/>
      <c r="R5418" s="24"/>
      <c r="S5418" s="23"/>
    </row>
    <row r="5419" s="13" customFormat="1" spans="8:19">
      <c r="H5419" s="16"/>
      <c r="K5419" s="23"/>
      <c r="L5419" s="23"/>
      <c r="M5419" s="23"/>
      <c r="N5419" s="23"/>
      <c r="O5419" s="23"/>
      <c r="R5419" s="24"/>
      <c r="S5419" s="23"/>
    </row>
    <row r="5420" s="13" customFormat="1" spans="8:19">
      <c r="H5420" s="16"/>
      <c r="K5420" s="23"/>
      <c r="L5420" s="23"/>
      <c r="M5420" s="23"/>
      <c r="N5420" s="23"/>
      <c r="O5420" s="23"/>
      <c r="R5420" s="24"/>
      <c r="S5420" s="23"/>
    </row>
    <row r="5421" s="13" customFormat="1" spans="8:19">
      <c r="H5421" s="16"/>
      <c r="K5421" s="23"/>
      <c r="L5421" s="23"/>
      <c r="M5421" s="23"/>
      <c r="N5421" s="23"/>
      <c r="O5421" s="23"/>
      <c r="R5421" s="24"/>
      <c r="S5421" s="23"/>
    </row>
    <row r="5422" s="13" customFormat="1" spans="8:19">
      <c r="H5422" s="16"/>
      <c r="K5422" s="23"/>
      <c r="L5422" s="23"/>
      <c r="M5422" s="23"/>
      <c r="N5422" s="23"/>
      <c r="O5422" s="23"/>
      <c r="R5422" s="24"/>
      <c r="S5422" s="23"/>
    </row>
    <row r="5423" s="13" customFormat="1" spans="8:19">
      <c r="H5423" s="16"/>
      <c r="K5423" s="23"/>
      <c r="L5423" s="23"/>
      <c r="M5423" s="23"/>
      <c r="N5423" s="23"/>
      <c r="O5423" s="23"/>
      <c r="R5423" s="24"/>
      <c r="S5423" s="23"/>
    </row>
    <row r="5424" s="13" customFormat="1" spans="8:19">
      <c r="H5424" s="16"/>
      <c r="K5424" s="23"/>
      <c r="L5424" s="23"/>
      <c r="M5424" s="23"/>
      <c r="N5424" s="23"/>
      <c r="O5424" s="23"/>
      <c r="R5424" s="24"/>
      <c r="S5424" s="23"/>
    </row>
    <row r="5425" s="13" customFormat="1" spans="8:19">
      <c r="H5425" s="16"/>
      <c r="K5425" s="23"/>
      <c r="L5425" s="23"/>
      <c r="M5425" s="23"/>
      <c r="N5425" s="23"/>
      <c r="O5425" s="23"/>
      <c r="R5425" s="24"/>
      <c r="S5425" s="23"/>
    </row>
    <row r="5426" s="13" customFormat="1" spans="8:19">
      <c r="H5426" s="16"/>
      <c r="K5426" s="23"/>
      <c r="L5426" s="23"/>
      <c r="M5426" s="23"/>
      <c r="N5426" s="23"/>
      <c r="O5426" s="23"/>
      <c r="R5426" s="24"/>
      <c r="S5426" s="23"/>
    </row>
    <row r="5427" s="13" customFormat="1" spans="8:19">
      <c r="H5427" s="16"/>
      <c r="K5427" s="23"/>
      <c r="L5427" s="23"/>
      <c r="M5427" s="23"/>
      <c r="N5427" s="23"/>
      <c r="O5427" s="23"/>
      <c r="R5427" s="24"/>
      <c r="S5427" s="23"/>
    </row>
    <row r="5428" s="13" customFormat="1" spans="8:19">
      <c r="H5428" s="16"/>
      <c r="K5428" s="23"/>
      <c r="L5428" s="23"/>
      <c r="M5428" s="23"/>
      <c r="N5428" s="23"/>
      <c r="O5428" s="23"/>
      <c r="R5428" s="24"/>
      <c r="S5428" s="23"/>
    </row>
    <row r="5429" s="13" customFormat="1" spans="8:19">
      <c r="H5429" s="16"/>
      <c r="K5429" s="23"/>
      <c r="L5429" s="23"/>
      <c r="M5429" s="23"/>
      <c r="N5429" s="23"/>
      <c r="O5429" s="23"/>
      <c r="R5429" s="24"/>
      <c r="S5429" s="23"/>
    </row>
    <row r="5430" s="13" customFormat="1" spans="8:19">
      <c r="H5430" s="16"/>
      <c r="K5430" s="23"/>
      <c r="L5430" s="23"/>
      <c r="M5430" s="23"/>
      <c r="N5430" s="23"/>
      <c r="O5430" s="23"/>
      <c r="R5430" s="24"/>
      <c r="S5430" s="23"/>
    </row>
    <row r="5431" s="13" customFormat="1" spans="8:19">
      <c r="H5431" s="16"/>
      <c r="K5431" s="23"/>
      <c r="L5431" s="23"/>
      <c r="M5431" s="23"/>
      <c r="N5431" s="23"/>
      <c r="O5431" s="23"/>
      <c r="R5431" s="24"/>
      <c r="S5431" s="23"/>
    </row>
    <row r="5432" s="13" customFormat="1" spans="8:19">
      <c r="H5432" s="16"/>
      <c r="K5432" s="23"/>
      <c r="L5432" s="23"/>
      <c r="M5432" s="23"/>
      <c r="N5432" s="23"/>
      <c r="O5432" s="23"/>
      <c r="R5432" s="24"/>
      <c r="S5432" s="23"/>
    </row>
    <row r="5433" s="13" customFormat="1" spans="8:19">
      <c r="H5433" s="16"/>
      <c r="K5433" s="23"/>
      <c r="L5433" s="23"/>
      <c r="M5433" s="23"/>
      <c r="N5433" s="23"/>
      <c r="O5433" s="23"/>
      <c r="R5433" s="24"/>
      <c r="S5433" s="23"/>
    </row>
    <row r="5434" s="13" customFormat="1" spans="8:19">
      <c r="H5434" s="16"/>
      <c r="K5434" s="23"/>
      <c r="L5434" s="23"/>
      <c r="M5434" s="23"/>
      <c r="N5434" s="23"/>
      <c r="O5434" s="23"/>
      <c r="R5434" s="24"/>
      <c r="S5434" s="23"/>
    </row>
    <row r="5435" s="13" customFormat="1" spans="8:19">
      <c r="H5435" s="16"/>
      <c r="K5435" s="23"/>
      <c r="L5435" s="23"/>
      <c r="M5435" s="23"/>
      <c r="N5435" s="23"/>
      <c r="O5435" s="23"/>
      <c r="R5435" s="24"/>
      <c r="S5435" s="23"/>
    </row>
    <row r="5436" s="13" customFormat="1" spans="8:19">
      <c r="H5436" s="16"/>
      <c r="K5436" s="23"/>
      <c r="L5436" s="23"/>
      <c r="M5436" s="23"/>
      <c r="N5436" s="23"/>
      <c r="O5436" s="23"/>
      <c r="R5436" s="24"/>
      <c r="S5436" s="23"/>
    </row>
    <row r="5437" s="13" customFormat="1" spans="8:19">
      <c r="H5437" s="16"/>
      <c r="K5437" s="23"/>
      <c r="L5437" s="23"/>
      <c r="M5437" s="23"/>
      <c r="N5437" s="23"/>
      <c r="O5437" s="23"/>
      <c r="R5437" s="24"/>
      <c r="S5437" s="23"/>
    </row>
    <row r="5438" s="13" customFormat="1" spans="8:19">
      <c r="H5438" s="16"/>
      <c r="K5438" s="23"/>
      <c r="L5438" s="23"/>
      <c r="M5438" s="23"/>
      <c r="N5438" s="23"/>
      <c r="O5438" s="23"/>
      <c r="R5438" s="24"/>
      <c r="S5438" s="23"/>
    </row>
    <row r="5439" s="13" customFormat="1" spans="8:19">
      <c r="H5439" s="16"/>
      <c r="K5439" s="23"/>
      <c r="L5439" s="23"/>
      <c r="M5439" s="23"/>
      <c r="N5439" s="23"/>
      <c r="O5439" s="23"/>
      <c r="R5439" s="24"/>
      <c r="S5439" s="23"/>
    </row>
    <row r="5440" s="13" customFormat="1" spans="8:19">
      <c r="H5440" s="16"/>
      <c r="K5440" s="23"/>
      <c r="L5440" s="23"/>
      <c r="M5440" s="23"/>
      <c r="N5440" s="23"/>
      <c r="O5440" s="23"/>
      <c r="R5440" s="24"/>
      <c r="S5440" s="23"/>
    </row>
    <row r="5441" s="13" customFormat="1" spans="8:19">
      <c r="H5441" s="16"/>
      <c r="K5441" s="23"/>
      <c r="L5441" s="23"/>
      <c r="M5441" s="23"/>
      <c r="N5441" s="23"/>
      <c r="O5441" s="23"/>
      <c r="R5441" s="24"/>
      <c r="S5441" s="23"/>
    </row>
    <row r="5442" s="13" customFormat="1" spans="8:19">
      <c r="H5442" s="16"/>
      <c r="K5442" s="23"/>
      <c r="L5442" s="23"/>
      <c r="M5442" s="23"/>
      <c r="N5442" s="23"/>
      <c r="O5442" s="23"/>
      <c r="R5442" s="24"/>
      <c r="S5442" s="23"/>
    </row>
    <row r="5443" s="13" customFormat="1" spans="8:19">
      <c r="H5443" s="16"/>
      <c r="K5443" s="23"/>
      <c r="L5443" s="23"/>
      <c r="M5443" s="23"/>
      <c r="N5443" s="23"/>
      <c r="O5443" s="23"/>
      <c r="R5443" s="24"/>
      <c r="S5443" s="23"/>
    </row>
    <row r="5444" s="13" customFormat="1" spans="8:19">
      <c r="H5444" s="16"/>
      <c r="K5444" s="23"/>
      <c r="L5444" s="23"/>
      <c r="M5444" s="23"/>
      <c r="N5444" s="23"/>
      <c r="O5444" s="23"/>
      <c r="R5444" s="24"/>
      <c r="S5444" s="23"/>
    </row>
    <row r="5445" s="13" customFormat="1" spans="8:19">
      <c r="H5445" s="16"/>
      <c r="K5445" s="23"/>
      <c r="L5445" s="23"/>
      <c r="M5445" s="23"/>
      <c r="N5445" s="23"/>
      <c r="O5445" s="23"/>
      <c r="R5445" s="24"/>
      <c r="S5445" s="23"/>
    </row>
    <row r="5446" s="13" customFormat="1" spans="8:19">
      <c r="H5446" s="16"/>
      <c r="K5446" s="23"/>
      <c r="L5446" s="23"/>
      <c r="M5446" s="23"/>
      <c r="N5446" s="23"/>
      <c r="O5446" s="23"/>
      <c r="R5446" s="24"/>
      <c r="S5446" s="23"/>
    </row>
    <row r="5447" s="13" customFormat="1" spans="8:19">
      <c r="H5447" s="16"/>
      <c r="K5447" s="23"/>
      <c r="L5447" s="23"/>
      <c r="M5447" s="23"/>
      <c r="N5447" s="23"/>
      <c r="O5447" s="23"/>
      <c r="R5447" s="24"/>
      <c r="S5447" s="23"/>
    </row>
    <row r="5448" s="13" customFormat="1" spans="8:19">
      <c r="H5448" s="16"/>
      <c r="K5448" s="23"/>
      <c r="L5448" s="23"/>
      <c r="M5448" s="23"/>
      <c r="N5448" s="23"/>
      <c r="O5448" s="23"/>
      <c r="R5448" s="24"/>
      <c r="S5448" s="23"/>
    </row>
    <row r="5449" s="13" customFormat="1" spans="8:19">
      <c r="H5449" s="16"/>
      <c r="K5449" s="23"/>
      <c r="L5449" s="23"/>
      <c r="M5449" s="23"/>
      <c r="N5449" s="23"/>
      <c r="O5449" s="23"/>
      <c r="R5449" s="24"/>
      <c r="S5449" s="23"/>
    </row>
    <row r="5450" s="13" customFormat="1" spans="8:19">
      <c r="H5450" s="16"/>
      <c r="K5450" s="23"/>
      <c r="L5450" s="23"/>
      <c r="M5450" s="23"/>
      <c r="N5450" s="23"/>
      <c r="O5450" s="23"/>
      <c r="R5450" s="24"/>
      <c r="S5450" s="23"/>
    </row>
    <row r="5451" s="13" customFormat="1" spans="8:19">
      <c r="H5451" s="16"/>
      <c r="K5451" s="23"/>
      <c r="L5451" s="23"/>
      <c r="M5451" s="23"/>
      <c r="N5451" s="23"/>
      <c r="O5451" s="23"/>
      <c r="R5451" s="24"/>
      <c r="S5451" s="23"/>
    </row>
    <row r="5452" s="13" customFormat="1" spans="8:19">
      <c r="H5452" s="16"/>
      <c r="K5452" s="23"/>
      <c r="L5452" s="23"/>
      <c r="M5452" s="23"/>
      <c r="N5452" s="23"/>
      <c r="O5452" s="23"/>
      <c r="R5452" s="24"/>
      <c r="S5452" s="23"/>
    </row>
    <row r="5453" s="13" customFormat="1" spans="8:19">
      <c r="H5453" s="16"/>
      <c r="K5453" s="23"/>
      <c r="L5453" s="23"/>
      <c r="M5453" s="23"/>
      <c r="N5453" s="23"/>
      <c r="O5453" s="23"/>
      <c r="R5453" s="24"/>
      <c r="S5453" s="23"/>
    </row>
    <row r="5454" s="13" customFormat="1" spans="8:19">
      <c r="H5454" s="16"/>
      <c r="K5454" s="23"/>
      <c r="L5454" s="23"/>
      <c r="M5454" s="23"/>
      <c r="N5454" s="23"/>
      <c r="O5454" s="23"/>
      <c r="R5454" s="24"/>
      <c r="S5454" s="23"/>
    </row>
    <row r="5455" s="13" customFormat="1" spans="8:19">
      <c r="H5455" s="16"/>
      <c r="K5455" s="23"/>
      <c r="L5455" s="23"/>
      <c r="M5455" s="23"/>
      <c r="N5455" s="23"/>
      <c r="O5455" s="23"/>
      <c r="R5455" s="24"/>
      <c r="S5455" s="23"/>
    </row>
    <row r="5456" s="13" customFormat="1" spans="8:19">
      <c r="H5456" s="16"/>
      <c r="K5456" s="23"/>
      <c r="L5456" s="23"/>
      <c r="M5456" s="23"/>
      <c r="N5456" s="23"/>
      <c r="O5456" s="23"/>
      <c r="R5456" s="24"/>
      <c r="S5456" s="23"/>
    </row>
    <row r="5457" s="13" customFormat="1" spans="8:19">
      <c r="H5457" s="16"/>
      <c r="K5457" s="23"/>
      <c r="L5457" s="23"/>
      <c r="M5457" s="23"/>
      <c r="N5457" s="23"/>
      <c r="O5457" s="23"/>
      <c r="R5457" s="24"/>
      <c r="S5457" s="23"/>
    </row>
    <row r="5458" s="13" customFormat="1" spans="8:19">
      <c r="H5458" s="16"/>
      <c r="K5458" s="23"/>
      <c r="L5458" s="23"/>
      <c r="M5458" s="23"/>
      <c r="N5458" s="23"/>
      <c r="O5458" s="23"/>
      <c r="R5458" s="24"/>
      <c r="S5458" s="23"/>
    </row>
    <row r="5459" s="13" customFormat="1" spans="8:19">
      <c r="H5459" s="16"/>
      <c r="K5459" s="23"/>
      <c r="L5459" s="23"/>
      <c r="M5459" s="23"/>
      <c r="N5459" s="23"/>
      <c r="O5459" s="23"/>
      <c r="R5459" s="24"/>
      <c r="S5459" s="23"/>
    </row>
    <row r="5460" s="13" customFormat="1" spans="8:19">
      <c r="H5460" s="16"/>
      <c r="K5460" s="23"/>
      <c r="L5460" s="23"/>
      <c r="M5460" s="23"/>
      <c r="N5460" s="23"/>
      <c r="O5460" s="23"/>
      <c r="R5460" s="24"/>
      <c r="S5460" s="23"/>
    </row>
    <row r="5461" s="13" customFormat="1" spans="8:19">
      <c r="H5461" s="16"/>
      <c r="K5461" s="23"/>
      <c r="L5461" s="23"/>
      <c r="M5461" s="23"/>
      <c r="N5461" s="23"/>
      <c r="O5461" s="23"/>
      <c r="R5461" s="24"/>
      <c r="S5461" s="23"/>
    </row>
    <row r="5462" s="13" customFormat="1" spans="8:19">
      <c r="H5462" s="16"/>
      <c r="K5462" s="23"/>
      <c r="L5462" s="23"/>
      <c r="M5462" s="23"/>
      <c r="N5462" s="23"/>
      <c r="O5462" s="23"/>
      <c r="R5462" s="24"/>
      <c r="S5462" s="23"/>
    </row>
    <row r="5463" s="13" customFormat="1" spans="8:19">
      <c r="H5463" s="16"/>
      <c r="K5463" s="23"/>
      <c r="L5463" s="23"/>
      <c r="M5463" s="23"/>
      <c r="N5463" s="23"/>
      <c r="O5463" s="23"/>
      <c r="R5463" s="24"/>
      <c r="S5463" s="23"/>
    </row>
    <row r="5464" s="13" customFormat="1" spans="8:19">
      <c r="H5464" s="16"/>
      <c r="K5464" s="23"/>
      <c r="L5464" s="23"/>
      <c r="M5464" s="23"/>
      <c r="N5464" s="23"/>
      <c r="O5464" s="23"/>
      <c r="R5464" s="24"/>
      <c r="S5464" s="23"/>
    </row>
    <row r="5465" s="13" customFormat="1" spans="8:19">
      <c r="H5465" s="16"/>
      <c r="K5465" s="23"/>
      <c r="L5465" s="23"/>
      <c r="M5465" s="23"/>
      <c r="N5465" s="23"/>
      <c r="O5465" s="23"/>
      <c r="R5465" s="24"/>
      <c r="S5465" s="23"/>
    </row>
    <row r="5466" s="13" customFormat="1" spans="8:19">
      <c r="H5466" s="16"/>
      <c r="K5466" s="23"/>
      <c r="L5466" s="23"/>
      <c r="M5466" s="23"/>
      <c r="N5466" s="23"/>
      <c r="O5466" s="23"/>
      <c r="R5466" s="24"/>
      <c r="S5466" s="23"/>
    </row>
    <row r="5467" s="13" customFormat="1" spans="8:19">
      <c r="H5467" s="16"/>
      <c r="K5467" s="23"/>
      <c r="L5467" s="23"/>
      <c r="M5467" s="23"/>
      <c r="N5467" s="23"/>
      <c r="O5467" s="23"/>
      <c r="R5467" s="24"/>
      <c r="S5467" s="23"/>
    </row>
    <row r="5468" s="13" customFormat="1" spans="8:19">
      <c r="H5468" s="16"/>
      <c r="K5468" s="23"/>
      <c r="L5468" s="23"/>
      <c r="M5468" s="23"/>
      <c r="N5468" s="23"/>
      <c r="O5468" s="23"/>
      <c r="R5468" s="24"/>
      <c r="S5468" s="23"/>
    </row>
    <row r="5469" s="13" customFormat="1" spans="8:19">
      <c r="H5469" s="16"/>
      <c r="K5469" s="23"/>
      <c r="L5469" s="23"/>
      <c r="M5469" s="23"/>
      <c r="N5469" s="23"/>
      <c r="O5469" s="23"/>
      <c r="R5469" s="24"/>
      <c r="S5469" s="23"/>
    </row>
    <row r="5470" s="13" customFormat="1" spans="8:19">
      <c r="H5470" s="16"/>
      <c r="K5470" s="23"/>
      <c r="L5470" s="23"/>
      <c r="M5470" s="23"/>
      <c r="N5470" s="23"/>
      <c r="O5470" s="23"/>
      <c r="R5470" s="24"/>
      <c r="S5470" s="23"/>
    </row>
    <row r="5471" s="13" customFormat="1" spans="8:19">
      <c r="H5471" s="16"/>
      <c r="K5471" s="23"/>
      <c r="L5471" s="23"/>
      <c r="M5471" s="23"/>
      <c r="N5471" s="23"/>
      <c r="O5471" s="23"/>
      <c r="R5471" s="24"/>
      <c r="S5471" s="23"/>
    </row>
    <row r="5472" s="13" customFormat="1" spans="8:19">
      <c r="H5472" s="16"/>
      <c r="K5472" s="23"/>
      <c r="L5472" s="23"/>
      <c r="M5472" s="23"/>
      <c r="N5472" s="23"/>
      <c r="O5472" s="23"/>
      <c r="R5472" s="24"/>
      <c r="S5472" s="23"/>
    </row>
    <row r="5473" s="13" customFormat="1" spans="8:19">
      <c r="H5473" s="16"/>
      <c r="K5473" s="23"/>
      <c r="L5473" s="23"/>
      <c r="M5473" s="23"/>
      <c r="N5473" s="23"/>
      <c r="O5473" s="23"/>
      <c r="R5473" s="24"/>
      <c r="S5473" s="23"/>
    </row>
    <row r="5474" s="13" customFormat="1" spans="8:19">
      <c r="H5474" s="16"/>
      <c r="K5474" s="23"/>
      <c r="L5474" s="23"/>
      <c r="M5474" s="23"/>
      <c r="N5474" s="23"/>
      <c r="O5474" s="23"/>
      <c r="R5474" s="24"/>
      <c r="S5474" s="23"/>
    </row>
    <row r="5475" s="13" customFormat="1" spans="8:19">
      <c r="H5475" s="16"/>
      <c r="K5475" s="23"/>
      <c r="L5475" s="23"/>
      <c r="M5475" s="23"/>
      <c r="N5475" s="23"/>
      <c r="O5475" s="23"/>
      <c r="R5475" s="24"/>
      <c r="S5475" s="23"/>
    </row>
    <row r="5476" s="13" customFormat="1" spans="8:19">
      <c r="H5476" s="16"/>
      <c r="K5476" s="23"/>
      <c r="L5476" s="23"/>
      <c r="M5476" s="23"/>
      <c r="N5476" s="23"/>
      <c r="O5476" s="23"/>
      <c r="R5476" s="24"/>
      <c r="S5476" s="23"/>
    </row>
    <row r="5477" s="13" customFormat="1" spans="8:19">
      <c r="H5477" s="16"/>
      <c r="K5477" s="23"/>
      <c r="L5477" s="23"/>
      <c r="M5477" s="23"/>
      <c r="N5477" s="23"/>
      <c r="O5477" s="23"/>
      <c r="R5477" s="24"/>
      <c r="S5477" s="23"/>
    </row>
    <row r="5478" s="13" customFormat="1" spans="8:19">
      <c r="H5478" s="16"/>
      <c r="K5478" s="23"/>
      <c r="L5478" s="23"/>
      <c r="M5478" s="23"/>
      <c r="N5478" s="23"/>
      <c r="O5478" s="23"/>
      <c r="R5478" s="24"/>
      <c r="S5478" s="23"/>
    </row>
    <row r="5479" s="13" customFormat="1" spans="8:19">
      <c r="H5479" s="16"/>
      <c r="K5479" s="23"/>
      <c r="L5479" s="23"/>
      <c r="M5479" s="23"/>
      <c r="N5479" s="23"/>
      <c r="O5479" s="23"/>
      <c r="R5479" s="24"/>
      <c r="S5479" s="23"/>
    </row>
    <row r="5480" s="13" customFormat="1" spans="8:19">
      <c r="H5480" s="16"/>
      <c r="K5480" s="23"/>
      <c r="L5480" s="23"/>
      <c r="M5480" s="23"/>
      <c r="N5480" s="23"/>
      <c r="O5480" s="23"/>
      <c r="R5480" s="24"/>
      <c r="S5480" s="23"/>
    </row>
    <row r="5481" s="13" customFormat="1" spans="8:19">
      <c r="H5481" s="16"/>
      <c r="K5481" s="23"/>
      <c r="L5481" s="23"/>
      <c r="M5481" s="23"/>
      <c r="N5481" s="23"/>
      <c r="O5481" s="23"/>
      <c r="R5481" s="24"/>
      <c r="S5481" s="23"/>
    </row>
    <row r="5482" s="13" customFormat="1" spans="8:19">
      <c r="H5482" s="16"/>
      <c r="K5482" s="23"/>
      <c r="L5482" s="23"/>
      <c r="M5482" s="23"/>
      <c r="N5482" s="23"/>
      <c r="O5482" s="23"/>
      <c r="R5482" s="24"/>
      <c r="S5482" s="23"/>
    </row>
    <row r="5483" s="13" customFormat="1" spans="8:19">
      <c r="H5483" s="16"/>
      <c r="K5483" s="23"/>
      <c r="L5483" s="23"/>
      <c r="M5483" s="23"/>
      <c r="N5483" s="23"/>
      <c r="O5483" s="23"/>
      <c r="R5483" s="24"/>
      <c r="S5483" s="23"/>
    </row>
    <row r="5484" s="13" customFormat="1" spans="8:19">
      <c r="H5484" s="16"/>
      <c r="K5484" s="23"/>
      <c r="L5484" s="23"/>
      <c r="M5484" s="23"/>
      <c r="N5484" s="23"/>
      <c r="O5484" s="23"/>
      <c r="R5484" s="24"/>
      <c r="S5484" s="23"/>
    </row>
    <row r="5485" s="13" customFormat="1" spans="8:19">
      <c r="H5485" s="16"/>
      <c r="K5485" s="23"/>
      <c r="L5485" s="23"/>
      <c r="M5485" s="23"/>
      <c r="N5485" s="23"/>
      <c r="O5485" s="23"/>
      <c r="R5485" s="24"/>
      <c r="S5485" s="23"/>
    </row>
    <row r="5486" s="13" customFormat="1" spans="8:19">
      <c r="H5486" s="16"/>
      <c r="K5486" s="23"/>
      <c r="L5486" s="23"/>
      <c r="M5486" s="23"/>
      <c r="N5486" s="23"/>
      <c r="O5486" s="23"/>
      <c r="R5486" s="24"/>
      <c r="S5486" s="23"/>
    </row>
    <row r="5487" s="13" customFormat="1" spans="8:19">
      <c r="H5487" s="16"/>
      <c r="K5487" s="23"/>
      <c r="L5487" s="23"/>
      <c r="M5487" s="23"/>
      <c r="N5487" s="23"/>
      <c r="O5487" s="23"/>
      <c r="R5487" s="24"/>
      <c r="S5487" s="23"/>
    </row>
    <row r="5488" s="13" customFormat="1" spans="8:19">
      <c r="H5488" s="16"/>
      <c r="K5488" s="23"/>
      <c r="L5488" s="23"/>
      <c r="M5488" s="23"/>
      <c r="N5488" s="23"/>
      <c r="O5488" s="23"/>
      <c r="R5488" s="24"/>
      <c r="S5488" s="23"/>
    </row>
    <row r="5489" s="13" customFormat="1" spans="8:19">
      <c r="H5489" s="16"/>
      <c r="K5489" s="23"/>
      <c r="L5489" s="23"/>
      <c r="M5489" s="23"/>
      <c r="N5489" s="23"/>
      <c r="O5489" s="23"/>
      <c r="R5489" s="24"/>
      <c r="S5489" s="23"/>
    </row>
    <row r="5490" s="13" customFormat="1" spans="8:19">
      <c r="H5490" s="16"/>
      <c r="K5490" s="23"/>
      <c r="L5490" s="23"/>
      <c r="M5490" s="23"/>
      <c r="N5490" s="23"/>
      <c r="O5490" s="23"/>
      <c r="R5490" s="24"/>
      <c r="S5490" s="23"/>
    </row>
    <row r="5491" s="13" customFormat="1" spans="8:19">
      <c r="H5491" s="16"/>
      <c r="K5491" s="23"/>
      <c r="L5491" s="23"/>
      <c r="M5491" s="23"/>
      <c r="N5491" s="23"/>
      <c r="O5491" s="23"/>
      <c r="R5491" s="24"/>
      <c r="S5491" s="23"/>
    </row>
    <row r="5492" s="13" customFormat="1" spans="8:19">
      <c r="H5492" s="16"/>
      <c r="K5492" s="23"/>
      <c r="L5492" s="23"/>
      <c r="M5492" s="23"/>
      <c r="N5492" s="23"/>
      <c r="O5492" s="23"/>
      <c r="R5492" s="24"/>
      <c r="S5492" s="23"/>
    </row>
    <row r="5493" s="13" customFormat="1" spans="8:19">
      <c r="H5493" s="16"/>
      <c r="K5493" s="23"/>
      <c r="L5493" s="23"/>
      <c r="M5493" s="23"/>
      <c r="N5493" s="23"/>
      <c r="O5493" s="23"/>
      <c r="R5493" s="24"/>
      <c r="S5493" s="23"/>
    </row>
    <row r="5494" s="13" customFormat="1" spans="8:19">
      <c r="H5494" s="16"/>
      <c r="K5494" s="23"/>
      <c r="L5494" s="23"/>
      <c r="M5494" s="23"/>
      <c r="N5494" s="23"/>
      <c r="O5494" s="23"/>
      <c r="R5494" s="24"/>
      <c r="S5494" s="23"/>
    </row>
    <row r="5495" s="13" customFormat="1" spans="8:19">
      <c r="H5495" s="16"/>
      <c r="K5495" s="23"/>
      <c r="L5495" s="23"/>
      <c r="M5495" s="23"/>
      <c r="N5495" s="23"/>
      <c r="O5495" s="23"/>
      <c r="R5495" s="24"/>
      <c r="S5495" s="23"/>
    </row>
    <row r="5496" s="13" customFormat="1" spans="8:19">
      <c r="H5496" s="16"/>
      <c r="K5496" s="23"/>
      <c r="L5496" s="23"/>
      <c r="M5496" s="23"/>
      <c r="N5496" s="23"/>
      <c r="O5496" s="23"/>
      <c r="R5496" s="24"/>
      <c r="S5496" s="23"/>
    </row>
    <row r="5497" s="13" customFormat="1" spans="8:19">
      <c r="H5497" s="16"/>
      <c r="K5497" s="23"/>
      <c r="L5497" s="23"/>
      <c r="M5497" s="23"/>
      <c r="N5497" s="23"/>
      <c r="O5497" s="23"/>
      <c r="R5497" s="24"/>
      <c r="S5497" s="23"/>
    </row>
    <row r="5498" s="13" customFormat="1" spans="8:19">
      <c r="H5498" s="16"/>
      <c r="K5498" s="23"/>
      <c r="L5498" s="23"/>
      <c r="M5498" s="23"/>
      <c r="N5498" s="23"/>
      <c r="O5498" s="23"/>
      <c r="R5498" s="24"/>
      <c r="S5498" s="23"/>
    </row>
    <row r="5499" s="13" customFormat="1" spans="8:19">
      <c r="H5499" s="16"/>
      <c r="K5499" s="23"/>
      <c r="L5499" s="23"/>
      <c r="M5499" s="23"/>
      <c r="N5499" s="23"/>
      <c r="O5499" s="23"/>
      <c r="R5499" s="24"/>
      <c r="S5499" s="23"/>
    </row>
    <row r="5500" s="13" customFormat="1" spans="8:19">
      <c r="H5500" s="16"/>
      <c r="K5500" s="23"/>
      <c r="L5500" s="23"/>
      <c r="M5500" s="23"/>
      <c r="N5500" s="23"/>
      <c r="O5500" s="23"/>
      <c r="R5500" s="24"/>
      <c r="S5500" s="23"/>
    </row>
    <row r="5501" s="13" customFormat="1" spans="8:19">
      <c r="H5501" s="16"/>
      <c r="K5501" s="23"/>
      <c r="L5501" s="23"/>
      <c r="M5501" s="23"/>
      <c r="N5501" s="23"/>
      <c r="O5501" s="23"/>
      <c r="R5501" s="24"/>
      <c r="S5501" s="23"/>
    </row>
    <row r="5502" s="13" customFormat="1" spans="8:19">
      <c r="H5502" s="16"/>
      <c r="K5502" s="23"/>
      <c r="L5502" s="23"/>
      <c r="M5502" s="23"/>
      <c r="N5502" s="23"/>
      <c r="O5502" s="23"/>
      <c r="R5502" s="24"/>
      <c r="S5502" s="23"/>
    </row>
    <row r="5503" s="13" customFormat="1" spans="8:19">
      <c r="H5503" s="16"/>
      <c r="K5503" s="23"/>
      <c r="L5503" s="23"/>
      <c r="M5503" s="23"/>
      <c r="N5503" s="23"/>
      <c r="O5503" s="23"/>
      <c r="R5503" s="24"/>
      <c r="S5503" s="23"/>
    </row>
    <row r="5504" s="13" customFormat="1" spans="8:19">
      <c r="H5504" s="16"/>
      <c r="K5504" s="23"/>
      <c r="L5504" s="23"/>
      <c r="M5504" s="23"/>
      <c r="N5504" s="23"/>
      <c r="O5504" s="23"/>
      <c r="R5504" s="24"/>
      <c r="S5504" s="23"/>
    </row>
    <row r="5505" s="13" customFormat="1" spans="8:19">
      <c r="H5505" s="16"/>
      <c r="K5505" s="23"/>
      <c r="L5505" s="23"/>
      <c r="M5505" s="23"/>
      <c r="N5505" s="23"/>
      <c r="O5505" s="23"/>
      <c r="R5505" s="24"/>
      <c r="S5505" s="23"/>
    </row>
    <row r="5506" s="13" customFormat="1" spans="8:19">
      <c r="H5506" s="16"/>
      <c r="K5506" s="23"/>
      <c r="L5506" s="23"/>
      <c r="M5506" s="23"/>
      <c r="N5506" s="23"/>
      <c r="O5506" s="23"/>
      <c r="R5506" s="24"/>
      <c r="S5506" s="23"/>
    </row>
    <row r="5507" s="13" customFormat="1" spans="8:19">
      <c r="H5507" s="16"/>
      <c r="K5507" s="23"/>
      <c r="L5507" s="23"/>
      <c r="M5507" s="23"/>
      <c r="N5507" s="23"/>
      <c r="O5507" s="23"/>
      <c r="R5507" s="24"/>
      <c r="S5507" s="23"/>
    </row>
    <row r="5508" s="13" customFormat="1" spans="8:19">
      <c r="H5508" s="16"/>
      <c r="K5508" s="23"/>
      <c r="L5508" s="23"/>
      <c r="M5508" s="23"/>
      <c r="N5508" s="23"/>
      <c r="O5508" s="23"/>
      <c r="R5508" s="24"/>
      <c r="S5508" s="23"/>
    </row>
    <row r="5509" s="13" customFormat="1" spans="8:19">
      <c r="H5509" s="16"/>
      <c r="K5509" s="23"/>
      <c r="L5509" s="23"/>
      <c r="M5509" s="23"/>
      <c r="N5509" s="23"/>
      <c r="O5509" s="23"/>
      <c r="R5509" s="24"/>
      <c r="S5509" s="23"/>
    </row>
    <row r="5510" s="13" customFormat="1" spans="8:19">
      <c r="H5510" s="16"/>
      <c r="K5510" s="23"/>
      <c r="L5510" s="23"/>
      <c r="M5510" s="23"/>
      <c r="N5510" s="23"/>
      <c r="O5510" s="23"/>
      <c r="R5510" s="24"/>
      <c r="S5510" s="23"/>
    </row>
    <row r="5511" s="13" customFormat="1" spans="8:19">
      <c r="H5511" s="16"/>
      <c r="K5511" s="23"/>
      <c r="L5511" s="23"/>
      <c r="M5511" s="23"/>
      <c r="N5511" s="23"/>
      <c r="O5511" s="23"/>
      <c r="R5511" s="24"/>
      <c r="S5511" s="23"/>
    </row>
    <row r="5512" s="13" customFormat="1" spans="8:19">
      <c r="H5512" s="16"/>
      <c r="K5512" s="23"/>
      <c r="L5512" s="23"/>
      <c r="M5512" s="23"/>
      <c r="N5512" s="23"/>
      <c r="O5512" s="23"/>
      <c r="R5512" s="24"/>
      <c r="S5512" s="23"/>
    </row>
    <row r="5513" s="13" customFormat="1" spans="8:19">
      <c r="H5513" s="16"/>
      <c r="K5513" s="23"/>
      <c r="L5513" s="23"/>
      <c r="M5513" s="23"/>
      <c r="N5513" s="23"/>
      <c r="O5513" s="23"/>
      <c r="R5513" s="24"/>
      <c r="S5513" s="23"/>
    </row>
    <row r="5514" s="13" customFormat="1" spans="8:19">
      <c r="H5514" s="16"/>
      <c r="K5514" s="23"/>
      <c r="L5514" s="23"/>
      <c r="M5514" s="23"/>
      <c r="N5514" s="23"/>
      <c r="O5514" s="23"/>
      <c r="R5514" s="24"/>
      <c r="S5514" s="23"/>
    </row>
    <row r="5515" s="13" customFormat="1" spans="8:19">
      <c r="H5515" s="16"/>
      <c r="K5515" s="23"/>
      <c r="L5515" s="23"/>
      <c r="M5515" s="23"/>
      <c r="N5515" s="23"/>
      <c r="O5515" s="23"/>
      <c r="R5515" s="24"/>
      <c r="S5515" s="23"/>
    </row>
    <row r="5516" s="13" customFormat="1" spans="8:19">
      <c r="H5516" s="16"/>
      <c r="K5516" s="23"/>
      <c r="L5516" s="23"/>
      <c r="M5516" s="23"/>
      <c r="N5516" s="23"/>
      <c r="O5516" s="23"/>
      <c r="R5516" s="24"/>
      <c r="S5516" s="23"/>
    </row>
    <row r="5517" s="13" customFormat="1" spans="8:19">
      <c r="H5517" s="16"/>
      <c r="K5517" s="23"/>
      <c r="L5517" s="23"/>
      <c r="M5517" s="23"/>
      <c r="N5517" s="23"/>
      <c r="O5517" s="23"/>
      <c r="R5517" s="24"/>
      <c r="S5517" s="23"/>
    </row>
    <row r="5518" s="13" customFormat="1" spans="8:19">
      <c r="H5518" s="16"/>
      <c r="K5518" s="23"/>
      <c r="L5518" s="23"/>
      <c r="M5518" s="23"/>
      <c r="N5518" s="23"/>
      <c r="O5518" s="23"/>
      <c r="R5518" s="24"/>
      <c r="S5518" s="23"/>
    </row>
    <row r="5519" s="13" customFormat="1" spans="8:19">
      <c r="H5519" s="16"/>
      <c r="K5519" s="23"/>
      <c r="L5519" s="23"/>
      <c r="M5519" s="23"/>
      <c r="N5519" s="23"/>
      <c r="O5519" s="23"/>
      <c r="R5519" s="24"/>
      <c r="S5519" s="23"/>
    </row>
    <row r="5520" s="13" customFormat="1" spans="8:19">
      <c r="H5520" s="16"/>
      <c r="K5520" s="23"/>
      <c r="L5520" s="23"/>
      <c r="M5520" s="23"/>
      <c r="N5520" s="23"/>
      <c r="O5520" s="23"/>
      <c r="R5520" s="24"/>
      <c r="S5520" s="23"/>
    </row>
    <row r="5521" s="13" customFormat="1" spans="8:19">
      <c r="H5521" s="16"/>
      <c r="K5521" s="23"/>
      <c r="L5521" s="23"/>
      <c r="M5521" s="23"/>
      <c r="N5521" s="23"/>
      <c r="O5521" s="23"/>
      <c r="R5521" s="24"/>
      <c r="S5521" s="23"/>
    </row>
    <row r="5522" s="13" customFormat="1" spans="8:19">
      <c r="H5522" s="16"/>
      <c r="K5522" s="23"/>
      <c r="L5522" s="23"/>
      <c r="M5522" s="23"/>
      <c r="N5522" s="23"/>
      <c r="O5522" s="23"/>
      <c r="R5522" s="24"/>
      <c r="S5522" s="23"/>
    </row>
    <row r="5523" s="13" customFormat="1" spans="8:19">
      <c r="H5523" s="16"/>
      <c r="K5523" s="23"/>
      <c r="L5523" s="23"/>
      <c r="M5523" s="23"/>
      <c r="N5523" s="23"/>
      <c r="O5523" s="23"/>
      <c r="R5523" s="24"/>
      <c r="S5523" s="23"/>
    </row>
    <row r="5524" s="13" customFormat="1" spans="8:19">
      <c r="H5524" s="16"/>
      <c r="K5524" s="23"/>
      <c r="L5524" s="23"/>
      <c r="M5524" s="23"/>
      <c r="N5524" s="23"/>
      <c r="O5524" s="23"/>
      <c r="R5524" s="24"/>
      <c r="S5524" s="23"/>
    </row>
    <row r="5525" s="13" customFormat="1" spans="8:19">
      <c r="H5525" s="16"/>
      <c r="K5525" s="23"/>
      <c r="L5525" s="23"/>
      <c r="M5525" s="23"/>
      <c r="N5525" s="23"/>
      <c r="O5525" s="23"/>
      <c r="R5525" s="24"/>
      <c r="S5525" s="23"/>
    </row>
    <row r="5526" s="13" customFormat="1" spans="8:19">
      <c r="H5526" s="16"/>
      <c r="K5526" s="23"/>
      <c r="L5526" s="23"/>
      <c r="M5526" s="23"/>
      <c r="N5526" s="23"/>
      <c r="O5526" s="23"/>
      <c r="R5526" s="24"/>
      <c r="S5526" s="23"/>
    </row>
    <row r="5527" s="13" customFormat="1" spans="8:19">
      <c r="H5527" s="16"/>
      <c r="K5527" s="23"/>
      <c r="L5527" s="23"/>
      <c r="M5527" s="23"/>
      <c r="N5527" s="23"/>
      <c r="O5527" s="23"/>
      <c r="R5527" s="24"/>
      <c r="S5527" s="23"/>
    </row>
    <row r="5528" s="13" customFormat="1" spans="8:19">
      <c r="H5528" s="16"/>
      <c r="K5528" s="23"/>
      <c r="L5528" s="23"/>
      <c r="M5528" s="23"/>
      <c r="N5528" s="23"/>
      <c r="O5528" s="23"/>
      <c r="R5528" s="24"/>
      <c r="S5528" s="23"/>
    </row>
    <row r="5529" s="13" customFormat="1" spans="8:19">
      <c r="H5529" s="16"/>
      <c r="K5529" s="23"/>
      <c r="L5529" s="23"/>
      <c r="M5529" s="23"/>
      <c r="N5529" s="23"/>
      <c r="O5529" s="23"/>
      <c r="R5529" s="24"/>
      <c r="S5529" s="23"/>
    </row>
    <row r="5530" s="13" customFormat="1" spans="8:19">
      <c r="H5530" s="16"/>
      <c r="K5530" s="23"/>
      <c r="L5530" s="23"/>
      <c r="M5530" s="23"/>
      <c r="N5530" s="23"/>
      <c r="O5530" s="23"/>
      <c r="R5530" s="24"/>
      <c r="S5530" s="23"/>
    </row>
    <row r="5531" s="13" customFormat="1" spans="8:19">
      <c r="H5531" s="16"/>
      <c r="K5531" s="23"/>
      <c r="L5531" s="23"/>
      <c r="M5531" s="23"/>
      <c r="N5531" s="23"/>
      <c r="O5531" s="23"/>
      <c r="R5531" s="24"/>
      <c r="S5531" s="23"/>
    </row>
    <row r="5532" s="13" customFormat="1" spans="8:19">
      <c r="H5532" s="16"/>
      <c r="K5532" s="23"/>
      <c r="L5532" s="23"/>
      <c r="M5532" s="23"/>
      <c r="N5532" s="23"/>
      <c r="O5532" s="23"/>
      <c r="R5532" s="24"/>
      <c r="S5532" s="23"/>
    </row>
    <row r="5533" s="13" customFormat="1" spans="8:19">
      <c r="H5533" s="16"/>
      <c r="K5533" s="23"/>
      <c r="L5533" s="23"/>
      <c r="M5533" s="23"/>
      <c r="N5533" s="23"/>
      <c r="O5533" s="23"/>
      <c r="R5533" s="24"/>
      <c r="S5533" s="23"/>
    </row>
    <row r="5534" s="13" customFormat="1" spans="8:19">
      <c r="H5534" s="16"/>
      <c r="K5534" s="23"/>
      <c r="L5534" s="23"/>
      <c r="M5534" s="23"/>
      <c r="N5534" s="23"/>
      <c r="O5534" s="23"/>
      <c r="R5534" s="24"/>
      <c r="S5534" s="23"/>
    </row>
    <row r="5535" s="13" customFormat="1" spans="8:19">
      <c r="H5535" s="16"/>
      <c r="K5535" s="23"/>
      <c r="L5535" s="23"/>
      <c r="M5535" s="23"/>
      <c r="N5535" s="23"/>
      <c r="O5535" s="23"/>
      <c r="R5535" s="24"/>
      <c r="S5535" s="23"/>
    </row>
    <row r="5536" s="13" customFormat="1" spans="8:19">
      <c r="H5536" s="16"/>
      <c r="K5536" s="23"/>
      <c r="L5536" s="23"/>
      <c r="M5536" s="23"/>
      <c r="N5536" s="23"/>
      <c r="O5536" s="23"/>
      <c r="R5536" s="24"/>
      <c r="S5536" s="23"/>
    </row>
    <row r="5537" s="13" customFormat="1" spans="8:19">
      <c r="H5537" s="16"/>
      <c r="K5537" s="23"/>
      <c r="L5537" s="23"/>
      <c r="M5537" s="23"/>
      <c r="N5537" s="23"/>
      <c r="O5537" s="23"/>
      <c r="R5537" s="24"/>
      <c r="S5537" s="23"/>
    </row>
    <row r="5538" s="13" customFormat="1" spans="8:19">
      <c r="H5538" s="16"/>
      <c r="K5538" s="23"/>
      <c r="L5538" s="23"/>
      <c r="M5538" s="23"/>
      <c r="N5538" s="23"/>
      <c r="O5538" s="23"/>
      <c r="R5538" s="24"/>
      <c r="S5538" s="23"/>
    </row>
    <row r="5539" s="13" customFormat="1" spans="8:19">
      <c r="H5539" s="16"/>
      <c r="K5539" s="23"/>
      <c r="L5539" s="23"/>
      <c r="M5539" s="23"/>
      <c r="N5539" s="23"/>
      <c r="O5539" s="23"/>
      <c r="R5539" s="24"/>
      <c r="S5539" s="23"/>
    </row>
    <row r="5540" s="13" customFormat="1" spans="8:19">
      <c r="H5540" s="16"/>
      <c r="K5540" s="23"/>
      <c r="L5540" s="23"/>
      <c r="M5540" s="23"/>
      <c r="N5540" s="23"/>
      <c r="O5540" s="23"/>
      <c r="R5540" s="24"/>
      <c r="S5540" s="23"/>
    </row>
    <row r="5541" s="13" customFormat="1" spans="8:19">
      <c r="H5541" s="16"/>
      <c r="K5541" s="23"/>
      <c r="L5541" s="23"/>
      <c r="M5541" s="23"/>
      <c r="N5541" s="23"/>
      <c r="O5541" s="23"/>
      <c r="R5541" s="24"/>
      <c r="S5541" s="23"/>
    </row>
    <row r="5542" s="13" customFormat="1" spans="8:19">
      <c r="H5542" s="16"/>
      <c r="K5542" s="23"/>
      <c r="L5542" s="23"/>
      <c r="M5542" s="23"/>
      <c r="N5542" s="23"/>
      <c r="O5542" s="23"/>
      <c r="R5542" s="24"/>
      <c r="S5542" s="23"/>
    </row>
    <row r="5543" s="13" customFormat="1" spans="8:19">
      <c r="H5543" s="16"/>
      <c r="K5543" s="23"/>
      <c r="L5543" s="23"/>
      <c r="M5543" s="23"/>
      <c r="N5543" s="23"/>
      <c r="O5543" s="23"/>
      <c r="R5543" s="24"/>
      <c r="S5543" s="23"/>
    </row>
    <row r="5544" s="13" customFormat="1" spans="8:19">
      <c r="H5544" s="16"/>
      <c r="K5544" s="23"/>
      <c r="L5544" s="23"/>
      <c r="M5544" s="23"/>
      <c r="N5544" s="23"/>
      <c r="O5544" s="23"/>
      <c r="R5544" s="24"/>
      <c r="S5544" s="23"/>
    </row>
    <row r="5545" s="13" customFormat="1" spans="8:19">
      <c r="H5545" s="16"/>
      <c r="K5545" s="23"/>
      <c r="L5545" s="23"/>
      <c r="M5545" s="23"/>
      <c r="N5545" s="23"/>
      <c r="O5545" s="23"/>
      <c r="R5545" s="24"/>
      <c r="S5545" s="23"/>
    </row>
    <row r="5546" s="13" customFormat="1" spans="8:19">
      <c r="H5546" s="16"/>
      <c r="K5546" s="23"/>
      <c r="L5546" s="23"/>
      <c r="M5546" s="23"/>
      <c r="N5546" s="23"/>
      <c r="O5546" s="23"/>
      <c r="R5546" s="24"/>
      <c r="S5546" s="23"/>
    </row>
    <row r="5547" s="13" customFormat="1" spans="8:19">
      <c r="H5547" s="16"/>
      <c r="K5547" s="23"/>
      <c r="L5547" s="23"/>
      <c r="M5547" s="23"/>
      <c r="N5547" s="23"/>
      <c r="O5547" s="23"/>
      <c r="R5547" s="24"/>
      <c r="S5547" s="23"/>
    </row>
    <row r="5548" s="13" customFormat="1" spans="8:19">
      <c r="H5548" s="16"/>
      <c r="K5548" s="23"/>
      <c r="L5548" s="23"/>
      <c r="M5548" s="23"/>
      <c r="N5548" s="23"/>
      <c r="O5548" s="23"/>
      <c r="R5548" s="24"/>
      <c r="S5548" s="23"/>
    </row>
    <row r="5549" s="13" customFormat="1" spans="8:19">
      <c r="H5549" s="16"/>
      <c r="K5549" s="23"/>
      <c r="L5549" s="23"/>
      <c r="M5549" s="23"/>
      <c r="N5549" s="23"/>
      <c r="O5549" s="23"/>
      <c r="R5549" s="24"/>
      <c r="S5549" s="23"/>
    </row>
    <row r="5550" s="13" customFormat="1" spans="8:19">
      <c r="H5550" s="16"/>
      <c r="K5550" s="23"/>
      <c r="L5550" s="23"/>
      <c r="M5550" s="23"/>
      <c r="N5550" s="23"/>
      <c r="O5550" s="23"/>
      <c r="R5550" s="24"/>
      <c r="S5550" s="23"/>
    </row>
    <row r="5551" s="13" customFormat="1" spans="8:19">
      <c r="H5551" s="16"/>
      <c r="K5551" s="23"/>
      <c r="L5551" s="23"/>
      <c r="M5551" s="23"/>
      <c r="N5551" s="23"/>
      <c r="O5551" s="23"/>
      <c r="R5551" s="24"/>
      <c r="S5551" s="23"/>
    </row>
    <row r="5552" s="13" customFormat="1" spans="8:19">
      <c r="H5552" s="16"/>
      <c r="K5552" s="23"/>
      <c r="L5552" s="23"/>
      <c r="M5552" s="23"/>
      <c r="N5552" s="23"/>
      <c r="O5552" s="23"/>
      <c r="R5552" s="24"/>
      <c r="S5552" s="23"/>
    </row>
    <row r="5553" s="13" customFormat="1" spans="8:19">
      <c r="H5553" s="16"/>
      <c r="K5553" s="23"/>
      <c r="L5553" s="23"/>
      <c r="M5553" s="23"/>
      <c r="N5553" s="23"/>
      <c r="O5553" s="23"/>
      <c r="R5553" s="24"/>
      <c r="S5553" s="23"/>
    </row>
    <row r="5554" s="13" customFormat="1" spans="8:19">
      <c r="H5554" s="16"/>
      <c r="K5554" s="23"/>
      <c r="L5554" s="23"/>
      <c r="M5554" s="23"/>
      <c r="N5554" s="23"/>
      <c r="O5554" s="23"/>
      <c r="R5554" s="24"/>
      <c r="S5554" s="23"/>
    </row>
    <row r="5555" s="13" customFormat="1" spans="8:19">
      <c r="H5555" s="16"/>
      <c r="K5555" s="23"/>
      <c r="L5555" s="23"/>
      <c r="M5555" s="23"/>
      <c r="N5555" s="23"/>
      <c r="O5555" s="23"/>
      <c r="R5555" s="24"/>
      <c r="S5555" s="23"/>
    </row>
    <row r="5556" s="13" customFormat="1" spans="8:19">
      <c r="H5556" s="16"/>
      <c r="K5556" s="23"/>
      <c r="L5556" s="23"/>
      <c r="M5556" s="23"/>
      <c r="N5556" s="23"/>
      <c r="O5556" s="23"/>
      <c r="R5556" s="24"/>
      <c r="S5556" s="23"/>
    </row>
    <row r="5557" s="13" customFormat="1" spans="8:19">
      <c r="H5557" s="16"/>
      <c r="K5557" s="23"/>
      <c r="L5557" s="23"/>
      <c r="M5557" s="23"/>
      <c r="N5557" s="23"/>
      <c r="O5557" s="23"/>
      <c r="R5557" s="24"/>
      <c r="S5557" s="23"/>
    </row>
    <row r="5558" s="13" customFormat="1" spans="8:19">
      <c r="H5558" s="16"/>
      <c r="K5558" s="23"/>
      <c r="L5558" s="23"/>
      <c r="M5558" s="23"/>
      <c r="N5558" s="23"/>
      <c r="O5558" s="23"/>
      <c r="R5558" s="24"/>
      <c r="S5558" s="23"/>
    </row>
    <row r="5559" s="13" customFormat="1" spans="8:19">
      <c r="H5559" s="16"/>
      <c r="K5559" s="23"/>
      <c r="L5559" s="23"/>
      <c r="M5559" s="23"/>
      <c r="N5559" s="23"/>
      <c r="O5559" s="23"/>
      <c r="R5559" s="24"/>
      <c r="S5559" s="23"/>
    </row>
    <row r="5560" s="13" customFormat="1" spans="8:19">
      <c r="H5560" s="16"/>
      <c r="K5560" s="23"/>
      <c r="L5560" s="23"/>
      <c r="M5560" s="23"/>
      <c r="N5560" s="23"/>
      <c r="O5560" s="23"/>
      <c r="R5560" s="24"/>
      <c r="S5560" s="23"/>
    </row>
    <row r="5561" s="13" customFormat="1" spans="8:19">
      <c r="H5561" s="16"/>
      <c r="K5561" s="23"/>
      <c r="L5561" s="23"/>
      <c r="M5561" s="23"/>
      <c r="N5561" s="23"/>
      <c r="O5561" s="23"/>
      <c r="R5561" s="24"/>
      <c r="S5561" s="23"/>
    </row>
    <row r="5562" s="13" customFormat="1" spans="8:19">
      <c r="H5562" s="16"/>
      <c r="K5562" s="23"/>
      <c r="L5562" s="23"/>
      <c r="M5562" s="23"/>
      <c r="N5562" s="23"/>
      <c r="O5562" s="23"/>
      <c r="R5562" s="24"/>
      <c r="S5562" s="23"/>
    </row>
    <row r="5563" s="13" customFormat="1" spans="8:19">
      <c r="H5563" s="16"/>
      <c r="K5563" s="23"/>
      <c r="L5563" s="23"/>
      <c r="M5563" s="23"/>
      <c r="N5563" s="23"/>
      <c r="O5563" s="23"/>
      <c r="R5563" s="24"/>
      <c r="S5563" s="23"/>
    </row>
    <row r="5564" s="13" customFormat="1" spans="8:19">
      <c r="H5564" s="16"/>
      <c r="K5564" s="23"/>
      <c r="L5564" s="23"/>
      <c r="M5564" s="23"/>
      <c r="N5564" s="23"/>
      <c r="O5564" s="23"/>
      <c r="R5564" s="24"/>
      <c r="S5564" s="23"/>
    </row>
    <row r="5565" s="13" customFormat="1" spans="8:19">
      <c r="H5565" s="16"/>
      <c r="K5565" s="23"/>
      <c r="L5565" s="23"/>
      <c r="M5565" s="23"/>
      <c r="N5565" s="23"/>
      <c r="O5565" s="23"/>
      <c r="R5565" s="24"/>
      <c r="S5565" s="23"/>
    </row>
    <row r="5566" s="13" customFormat="1" spans="8:19">
      <c r="H5566" s="16"/>
      <c r="K5566" s="23"/>
      <c r="L5566" s="23"/>
      <c r="M5566" s="23"/>
      <c r="N5566" s="23"/>
      <c r="O5566" s="23"/>
      <c r="R5566" s="24"/>
      <c r="S5566" s="23"/>
    </row>
    <row r="5567" s="13" customFormat="1" spans="8:19">
      <c r="H5567" s="16"/>
      <c r="K5567" s="23"/>
      <c r="L5567" s="23"/>
      <c r="M5567" s="23"/>
      <c r="N5567" s="23"/>
      <c r="O5567" s="23"/>
      <c r="R5567" s="24"/>
      <c r="S5567" s="23"/>
    </row>
    <row r="5568" s="13" customFormat="1" spans="8:19">
      <c r="H5568" s="16"/>
      <c r="K5568" s="23"/>
      <c r="L5568" s="23"/>
      <c r="M5568" s="23"/>
      <c r="N5568" s="23"/>
      <c r="O5568" s="23"/>
      <c r="R5568" s="24"/>
      <c r="S5568" s="23"/>
    </row>
    <row r="5569" s="13" customFormat="1" spans="8:19">
      <c r="H5569" s="16"/>
      <c r="K5569" s="23"/>
      <c r="L5569" s="23"/>
      <c r="M5569" s="23"/>
      <c r="N5569" s="23"/>
      <c r="O5569" s="23"/>
      <c r="R5569" s="24"/>
      <c r="S5569" s="23"/>
    </row>
    <row r="5570" s="13" customFormat="1" spans="8:19">
      <c r="H5570" s="16"/>
      <c r="K5570" s="23"/>
      <c r="L5570" s="23"/>
      <c r="M5570" s="23"/>
      <c r="N5570" s="23"/>
      <c r="O5570" s="23"/>
      <c r="R5570" s="24"/>
      <c r="S5570" s="23"/>
    </row>
    <row r="5571" s="13" customFormat="1" spans="8:19">
      <c r="H5571" s="16"/>
      <c r="K5571" s="23"/>
      <c r="L5571" s="23"/>
      <c r="M5571" s="23"/>
      <c r="N5571" s="23"/>
      <c r="O5571" s="23"/>
      <c r="R5571" s="24"/>
      <c r="S5571" s="23"/>
    </row>
    <row r="5572" s="13" customFormat="1" spans="8:19">
      <c r="H5572" s="16"/>
      <c r="K5572" s="23"/>
      <c r="L5572" s="23"/>
      <c r="M5572" s="23"/>
      <c r="N5572" s="23"/>
      <c r="O5572" s="23"/>
      <c r="R5572" s="24"/>
      <c r="S5572" s="23"/>
    </row>
    <row r="5573" s="13" customFormat="1" spans="8:19">
      <c r="H5573" s="16"/>
      <c r="K5573" s="23"/>
      <c r="L5573" s="23"/>
      <c r="M5573" s="23"/>
      <c r="N5573" s="23"/>
      <c r="O5573" s="23"/>
      <c r="R5573" s="24"/>
      <c r="S5573" s="23"/>
    </row>
    <row r="5574" s="13" customFormat="1" spans="8:19">
      <c r="H5574" s="16"/>
      <c r="K5574" s="23"/>
      <c r="L5574" s="23"/>
      <c r="M5574" s="23"/>
      <c r="N5574" s="23"/>
      <c r="O5574" s="23"/>
      <c r="R5574" s="24"/>
      <c r="S5574" s="23"/>
    </row>
    <row r="5575" s="13" customFormat="1" spans="8:19">
      <c r="H5575" s="16"/>
      <c r="K5575" s="23"/>
      <c r="L5575" s="23"/>
      <c r="M5575" s="23"/>
      <c r="N5575" s="23"/>
      <c r="O5575" s="23"/>
      <c r="R5575" s="24"/>
      <c r="S5575" s="23"/>
    </row>
    <row r="5576" s="13" customFormat="1" spans="8:19">
      <c r="H5576" s="16"/>
      <c r="K5576" s="23"/>
      <c r="L5576" s="23"/>
      <c r="M5576" s="23"/>
      <c r="N5576" s="23"/>
      <c r="O5576" s="23"/>
      <c r="R5576" s="24"/>
      <c r="S5576" s="23"/>
    </row>
    <row r="5577" s="13" customFormat="1" spans="8:19">
      <c r="H5577" s="16"/>
      <c r="K5577" s="23"/>
      <c r="L5577" s="23"/>
      <c r="M5577" s="23"/>
      <c r="N5577" s="23"/>
      <c r="O5577" s="23"/>
      <c r="R5577" s="24"/>
      <c r="S5577" s="23"/>
    </row>
    <row r="5578" s="13" customFormat="1" spans="8:19">
      <c r="H5578" s="16"/>
      <c r="K5578" s="23"/>
      <c r="L5578" s="23"/>
      <c r="M5578" s="23"/>
      <c r="N5578" s="23"/>
      <c r="O5578" s="23"/>
      <c r="R5578" s="24"/>
      <c r="S5578" s="23"/>
    </row>
    <row r="5579" s="13" customFormat="1" spans="8:19">
      <c r="H5579" s="16"/>
      <c r="K5579" s="23"/>
      <c r="L5579" s="23"/>
      <c r="M5579" s="23"/>
      <c r="N5579" s="23"/>
      <c r="O5579" s="23"/>
      <c r="R5579" s="24"/>
      <c r="S5579" s="23"/>
    </row>
    <row r="5580" s="13" customFormat="1" spans="8:19">
      <c r="H5580" s="16"/>
      <c r="K5580" s="23"/>
      <c r="L5580" s="23"/>
      <c r="M5580" s="23"/>
      <c r="N5580" s="23"/>
      <c r="O5580" s="23"/>
      <c r="R5580" s="24"/>
      <c r="S5580" s="23"/>
    </row>
    <row r="5581" s="13" customFormat="1" spans="8:19">
      <c r="H5581" s="16"/>
      <c r="K5581" s="23"/>
      <c r="L5581" s="23"/>
      <c r="M5581" s="23"/>
      <c r="N5581" s="23"/>
      <c r="O5581" s="23"/>
      <c r="R5581" s="24"/>
      <c r="S5581" s="23"/>
    </row>
    <row r="5582" s="13" customFormat="1" spans="8:19">
      <c r="H5582" s="16"/>
      <c r="K5582" s="23"/>
      <c r="L5582" s="23"/>
      <c r="M5582" s="23"/>
      <c r="N5582" s="23"/>
      <c r="O5582" s="23"/>
      <c r="R5582" s="24"/>
      <c r="S5582" s="23"/>
    </row>
    <row r="5583" s="13" customFormat="1" spans="8:19">
      <c r="H5583" s="16"/>
      <c r="K5583" s="23"/>
      <c r="L5583" s="23"/>
      <c r="M5583" s="23"/>
      <c r="N5583" s="23"/>
      <c r="O5583" s="23"/>
      <c r="R5583" s="24"/>
      <c r="S5583" s="23"/>
    </row>
    <row r="5584" s="13" customFormat="1" spans="8:19">
      <c r="H5584" s="16"/>
      <c r="K5584" s="23"/>
      <c r="L5584" s="23"/>
      <c r="M5584" s="23"/>
      <c r="N5584" s="23"/>
      <c r="O5584" s="23"/>
      <c r="R5584" s="24"/>
      <c r="S5584" s="23"/>
    </row>
    <row r="5585" s="13" customFormat="1" spans="8:19">
      <c r="H5585" s="16"/>
      <c r="K5585" s="23"/>
      <c r="L5585" s="23"/>
      <c r="M5585" s="23"/>
      <c r="N5585" s="23"/>
      <c r="O5585" s="23"/>
      <c r="R5585" s="24"/>
      <c r="S5585" s="23"/>
    </row>
    <row r="5586" s="13" customFormat="1" spans="8:19">
      <c r="H5586" s="16"/>
      <c r="K5586" s="23"/>
      <c r="L5586" s="23"/>
      <c r="M5586" s="23"/>
      <c r="N5586" s="23"/>
      <c r="O5586" s="23"/>
      <c r="R5586" s="24"/>
      <c r="S5586" s="23"/>
    </row>
    <row r="5587" s="13" customFormat="1" spans="8:19">
      <c r="H5587" s="16"/>
      <c r="K5587" s="23"/>
      <c r="L5587" s="23"/>
      <c r="M5587" s="23"/>
      <c r="N5587" s="23"/>
      <c r="O5587" s="23"/>
      <c r="R5587" s="24"/>
      <c r="S5587" s="23"/>
    </row>
    <row r="5588" s="13" customFormat="1" spans="8:19">
      <c r="H5588" s="16"/>
      <c r="K5588" s="23"/>
      <c r="L5588" s="23"/>
      <c r="M5588" s="23"/>
      <c r="N5588" s="23"/>
      <c r="O5588" s="23"/>
      <c r="R5588" s="24"/>
      <c r="S5588" s="23"/>
    </row>
    <row r="5589" s="13" customFormat="1" spans="8:19">
      <c r="H5589" s="16"/>
      <c r="K5589" s="23"/>
      <c r="L5589" s="23"/>
      <c r="M5589" s="23"/>
      <c r="N5589" s="23"/>
      <c r="O5589" s="23"/>
      <c r="R5589" s="24"/>
      <c r="S5589" s="23"/>
    </row>
    <row r="5590" s="13" customFormat="1" spans="8:19">
      <c r="H5590" s="16"/>
      <c r="K5590" s="23"/>
      <c r="L5590" s="23"/>
      <c r="M5590" s="23"/>
      <c r="N5590" s="23"/>
      <c r="O5590" s="23"/>
      <c r="R5590" s="24"/>
      <c r="S5590" s="23"/>
    </row>
    <row r="5591" s="13" customFormat="1" spans="8:19">
      <c r="H5591" s="16"/>
      <c r="K5591" s="23"/>
      <c r="L5591" s="23"/>
      <c r="M5591" s="23"/>
      <c r="N5591" s="23"/>
      <c r="O5591" s="23"/>
      <c r="R5591" s="24"/>
      <c r="S5591" s="23"/>
    </row>
    <row r="5592" s="13" customFormat="1" spans="8:19">
      <c r="H5592" s="16"/>
      <c r="K5592" s="23"/>
      <c r="L5592" s="23"/>
      <c r="M5592" s="23"/>
      <c r="N5592" s="23"/>
      <c r="O5592" s="23"/>
      <c r="R5592" s="24"/>
      <c r="S5592" s="23"/>
    </row>
    <row r="5593" s="13" customFormat="1" spans="8:19">
      <c r="H5593" s="16"/>
      <c r="K5593" s="23"/>
      <c r="L5593" s="23"/>
      <c r="M5593" s="23"/>
      <c r="N5593" s="23"/>
      <c r="O5593" s="23"/>
      <c r="R5593" s="24"/>
      <c r="S5593" s="23"/>
    </row>
    <row r="5594" s="13" customFormat="1" spans="8:19">
      <c r="H5594" s="16"/>
      <c r="K5594" s="23"/>
      <c r="L5594" s="23"/>
      <c r="M5594" s="23"/>
      <c r="N5594" s="23"/>
      <c r="O5594" s="23"/>
      <c r="R5594" s="24"/>
      <c r="S5594" s="23"/>
    </row>
    <row r="5595" s="13" customFormat="1" spans="8:19">
      <c r="H5595" s="16"/>
      <c r="K5595" s="23"/>
      <c r="L5595" s="23"/>
      <c r="M5595" s="23"/>
      <c r="N5595" s="23"/>
      <c r="O5595" s="23"/>
      <c r="R5595" s="24"/>
      <c r="S5595" s="23"/>
    </row>
    <row r="5596" s="13" customFormat="1" spans="8:19">
      <c r="H5596" s="16"/>
      <c r="K5596" s="23"/>
      <c r="L5596" s="23"/>
      <c r="M5596" s="23"/>
      <c r="N5596" s="23"/>
      <c r="O5596" s="23"/>
      <c r="R5596" s="24"/>
      <c r="S5596" s="23"/>
    </row>
    <row r="5597" s="13" customFormat="1" spans="8:19">
      <c r="H5597" s="16"/>
      <c r="K5597" s="23"/>
      <c r="L5597" s="23"/>
      <c r="M5597" s="23"/>
      <c r="N5597" s="23"/>
      <c r="O5597" s="23"/>
      <c r="R5597" s="24"/>
      <c r="S5597" s="23"/>
    </row>
    <row r="5598" s="13" customFormat="1" spans="8:19">
      <c r="H5598" s="16"/>
      <c r="K5598" s="23"/>
      <c r="L5598" s="23"/>
      <c r="M5598" s="23"/>
      <c r="N5598" s="23"/>
      <c r="O5598" s="23"/>
      <c r="R5598" s="24"/>
      <c r="S5598" s="23"/>
    </row>
    <row r="5599" s="13" customFormat="1" spans="8:19">
      <c r="H5599" s="16"/>
      <c r="K5599" s="23"/>
      <c r="L5599" s="23"/>
      <c r="M5599" s="23"/>
      <c r="N5599" s="23"/>
      <c r="O5599" s="23"/>
      <c r="R5599" s="24"/>
      <c r="S5599" s="23"/>
    </row>
    <row r="5600" s="13" customFormat="1" spans="8:19">
      <c r="H5600" s="16"/>
      <c r="K5600" s="23"/>
      <c r="L5600" s="23"/>
      <c r="M5600" s="23"/>
      <c r="N5600" s="23"/>
      <c r="O5600" s="23"/>
      <c r="R5600" s="24"/>
      <c r="S5600" s="23"/>
    </row>
    <row r="5601" s="13" customFormat="1" spans="8:19">
      <c r="H5601" s="16"/>
      <c r="K5601" s="23"/>
      <c r="L5601" s="23"/>
      <c r="M5601" s="23"/>
      <c r="N5601" s="23"/>
      <c r="O5601" s="23"/>
      <c r="R5601" s="24"/>
      <c r="S5601" s="23"/>
    </row>
    <row r="5602" s="13" customFormat="1" spans="8:19">
      <c r="H5602" s="16"/>
      <c r="K5602" s="23"/>
      <c r="L5602" s="23"/>
      <c r="M5602" s="23"/>
      <c r="N5602" s="23"/>
      <c r="O5602" s="23"/>
      <c r="R5602" s="24"/>
      <c r="S5602" s="23"/>
    </row>
    <row r="5603" s="13" customFormat="1" spans="8:19">
      <c r="H5603" s="16"/>
      <c r="K5603" s="23"/>
      <c r="L5603" s="23"/>
      <c r="M5603" s="23"/>
      <c r="N5603" s="23"/>
      <c r="O5603" s="23"/>
      <c r="R5603" s="24"/>
      <c r="S5603" s="23"/>
    </row>
    <row r="5604" s="13" customFormat="1" spans="8:19">
      <c r="H5604" s="16"/>
      <c r="K5604" s="23"/>
      <c r="L5604" s="23"/>
      <c r="M5604" s="23"/>
      <c r="N5604" s="23"/>
      <c r="O5604" s="23"/>
      <c r="R5604" s="24"/>
      <c r="S5604" s="23"/>
    </row>
    <row r="5605" s="13" customFormat="1" spans="8:19">
      <c r="H5605" s="16"/>
      <c r="K5605" s="23"/>
      <c r="L5605" s="23"/>
      <c r="M5605" s="23"/>
      <c r="N5605" s="23"/>
      <c r="O5605" s="23"/>
      <c r="R5605" s="24"/>
      <c r="S5605" s="23"/>
    </row>
    <row r="5606" s="13" customFormat="1" spans="8:19">
      <c r="H5606" s="16"/>
      <c r="K5606" s="23"/>
      <c r="L5606" s="23"/>
      <c r="M5606" s="23"/>
      <c r="N5606" s="23"/>
      <c r="O5606" s="23"/>
      <c r="R5606" s="24"/>
      <c r="S5606" s="23"/>
    </row>
    <row r="5607" s="13" customFormat="1" spans="8:19">
      <c r="H5607" s="16"/>
      <c r="K5607" s="23"/>
      <c r="L5607" s="23"/>
      <c r="M5607" s="23"/>
      <c r="N5607" s="23"/>
      <c r="O5607" s="23"/>
      <c r="R5607" s="24"/>
      <c r="S5607" s="23"/>
    </row>
    <row r="5608" s="13" customFormat="1" spans="8:19">
      <c r="H5608" s="16"/>
      <c r="K5608" s="23"/>
      <c r="L5608" s="23"/>
      <c r="M5608" s="23"/>
      <c r="N5608" s="23"/>
      <c r="O5608" s="23"/>
      <c r="R5608" s="24"/>
      <c r="S5608" s="23"/>
    </row>
    <row r="5609" s="13" customFormat="1" spans="8:19">
      <c r="H5609" s="16"/>
      <c r="K5609" s="23"/>
      <c r="L5609" s="23"/>
      <c r="M5609" s="23"/>
      <c r="N5609" s="23"/>
      <c r="O5609" s="23"/>
      <c r="R5609" s="24"/>
      <c r="S5609" s="23"/>
    </row>
    <row r="5610" s="13" customFormat="1" spans="8:19">
      <c r="H5610" s="16"/>
      <c r="K5610" s="23"/>
      <c r="L5610" s="23"/>
      <c r="M5610" s="23"/>
      <c r="N5610" s="23"/>
      <c r="O5610" s="23"/>
      <c r="R5610" s="24"/>
      <c r="S5610" s="23"/>
    </row>
    <row r="5611" s="13" customFormat="1" spans="8:19">
      <c r="H5611" s="16"/>
      <c r="K5611" s="23"/>
      <c r="L5611" s="23"/>
      <c r="M5611" s="23"/>
      <c r="N5611" s="23"/>
      <c r="O5611" s="23"/>
      <c r="R5611" s="24"/>
      <c r="S5611" s="23"/>
    </row>
    <row r="5612" s="13" customFormat="1" spans="8:19">
      <c r="H5612" s="16"/>
      <c r="K5612" s="23"/>
      <c r="L5612" s="23"/>
      <c r="M5612" s="23"/>
      <c r="N5612" s="23"/>
      <c r="O5612" s="23"/>
      <c r="R5612" s="24"/>
      <c r="S5612" s="23"/>
    </row>
    <row r="5613" s="13" customFormat="1" spans="8:19">
      <c r="H5613" s="16"/>
      <c r="K5613" s="23"/>
      <c r="L5613" s="23"/>
      <c r="M5613" s="23"/>
      <c r="N5613" s="23"/>
      <c r="O5613" s="23"/>
      <c r="R5613" s="24"/>
      <c r="S5613" s="23"/>
    </row>
    <row r="5614" s="13" customFormat="1" spans="8:19">
      <c r="H5614" s="16"/>
      <c r="K5614" s="23"/>
      <c r="L5614" s="23"/>
      <c r="M5614" s="23"/>
      <c r="N5614" s="23"/>
      <c r="O5614" s="23"/>
      <c r="R5614" s="24"/>
      <c r="S5614" s="23"/>
    </row>
    <row r="5615" s="13" customFormat="1" spans="8:19">
      <c r="H5615" s="16"/>
      <c r="K5615" s="23"/>
      <c r="L5615" s="23"/>
      <c r="M5615" s="23"/>
      <c r="N5615" s="23"/>
      <c r="O5615" s="23"/>
      <c r="R5615" s="24"/>
      <c r="S5615" s="23"/>
    </row>
    <row r="5616" s="13" customFormat="1" spans="8:19">
      <c r="H5616" s="16"/>
      <c r="K5616" s="23"/>
      <c r="L5616" s="23"/>
      <c r="M5616" s="23"/>
      <c r="N5616" s="23"/>
      <c r="O5616" s="23"/>
      <c r="R5616" s="24"/>
      <c r="S5616" s="23"/>
    </row>
    <row r="5617" s="13" customFormat="1" spans="8:19">
      <c r="H5617" s="16"/>
      <c r="K5617" s="23"/>
      <c r="L5617" s="23"/>
      <c r="M5617" s="23"/>
      <c r="N5617" s="23"/>
      <c r="O5617" s="23"/>
      <c r="R5617" s="24"/>
      <c r="S5617" s="23"/>
    </row>
    <row r="5618" s="13" customFormat="1" spans="8:19">
      <c r="H5618" s="16"/>
      <c r="K5618" s="23"/>
      <c r="L5618" s="23"/>
      <c r="M5618" s="23"/>
      <c r="N5618" s="23"/>
      <c r="O5618" s="23"/>
      <c r="R5618" s="24"/>
      <c r="S5618" s="23"/>
    </row>
    <row r="5619" s="13" customFormat="1" spans="8:19">
      <c r="H5619" s="16"/>
      <c r="K5619" s="23"/>
      <c r="L5619" s="23"/>
      <c r="M5619" s="23"/>
      <c r="N5619" s="23"/>
      <c r="O5619" s="23"/>
      <c r="R5619" s="24"/>
      <c r="S5619" s="23"/>
    </row>
    <row r="5620" s="13" customFormat="1" spans="8:19">
      <c r="H5620" s="16"/>
      <c r="K5620" s="23"/>
      <c r="L5620" s="23"/>
      <c r="M5620" s="23"/>
      <c r="N5620" s="23"/>
      <c r="O5620" s="23"/>
      <c r="R5620" s="24"/>
      <c r="S5620" s="23"/>
    </row>
    <row r="5621" s="13" customFormat="1" spans="8:19">
      <c r="H5621" s="16"/>
      <c r="K5621" s="23"/>
      <c r="L5621" s="23"/>
      <c r="M5621" s="23"/>
      <c r="N5621" s="23"/>
      <c r="O5621" s="23"/>
      <c r="R5621" s="24"/>
      <c r="S5621" s="23"/>
    </row>
    <row r="5622" s="13" customFormat="1" spans="8:19">
      <c r="H5622" s="16"/>
      <c r="K5622" s="23"/>
      <c r="L5622" s="23"/>
      <c r="M5622" s="23"/>
      <c r="N5622" s="23"/>
      <c r="O5622" s="23"/>
      <c r="R5622" s="24"/>
      <c r="S5622" s="23"/>
    </row>
    <row r="5623" s="13" customFormat="1" spans="8:19">
      <c r="H5623" s="16"/>
      <c r="K5623" s="23"/>
      <c r="L5623" s="23"/>
      <c r="M5623" s="23"/>
      <c r="N5623" s="23"/>
      <c r="O5623" s="23"/>
      <c r="R5623" s="24"/>
      <c r="S5623" s="23"/>
    </row>
    <row r="5624" s="13" customFormat="1" spans="8:19">
      <c r="H5624" s="16"/>
      <c r="K5624" s="23"/>
      <c r="L5624" s="23"/>
      <c r="M5624" s="23"/>
      <c r="N5624" s="23"/>
      <c r="O5624" s="23"/>
      <c r="R5624" s="24"/>
      <c r="S5624" s="23"/>
    </row>
    <row r="5625" s="13" customFormat="1" spans="8:19">
      <c r="H5625" s="16"/>
      <c r="K5625" s="23"/>
      <c r="L5625" s="23"/>
      <c r="M5625" s="23"/>
      <c r="N5625" s="23"/>
      <c r="O5625" s="23"/>
      <c r="R5625" s="24"/>
      <c r="S5625" s="23"/>
    </row>
    <row r="5626" s="13" customFormat="1" spans="8:19">
      <c r="H5626" s="16"/>
      <c r="K5626" s="23"/>
      <c r="L5626" s="23"/>
      <c r="M5626" s="23"/>
      <c r="N5626" s="23"/>
      <c r="O5626" s="23"/>
      <c r="R5626" s="24"/>
      <c r="S5626" s="23"/>
    </row>
    <row r="5627" s="13" customFormat="1" spans="8:19">
      <c r="H5627" s="16"/>
      <c r="K5627" s="23"/>
      <c r="L5627" s="23"/>
      <c r="M5627" s="23"/>
      <c r="N5627" s="23"/>
      <c r="O5627" s="23"/>
      <c r="R5627" s="24"/>
      <c r="S5627" s="23"/>
    </row>
    <row r="5628" s="13" customFormat="1" spans="8:19">
      <c r="H5628" s="16"/>
      <c r="K5628" s="23"/>
      <c r="L5628" s="23"/>
      <c r="M5628" s="23"/>
      <c r="N5628" s="23"/>
      <c r="O5628" s="23"/>
      <c r="R5628" s="24"/>
      <c r="S5628" s="23"/>
    </row>
    <row r="5629" s="13" customFormat="1" spans="8:19">
      <c r="H5629" s="16"/>
      <c r="K5629" s="23"/>
      <c r="L5629" s="23"/>
      <c r="M5629" s="23"/>
      <c r="N5629" s="23"/>
      <c r="O5629" s="23"/>
      <c r="R5629" s="24"/>
      <c r="S5629" s="23"/>
    </row>
    <row r="5630" s="13" customFormat="1" spans="8:19">
      <c r="H5630" s="16"/>
      <c r="K5630" s="23"/>
      <c r="L5630" s="23"/>
      <c r="M5630" s="23"/>
      <c r="N5630" s="23"/>
      <c r="O5630" s="23"/>
      <c r="R5630" s="24"/>
      <c r="S5630" s="23"/>
    </row>
    <row r="5631" s="13" customFormat="1" spans="8:19">
      <c r="H5631" s="16"/>
      <c r="K5631" s="23"/>
      <c r="L5631" s="23"/>
      <c r="M5631" s="23"/>
      <c r="N5631" s="23"/>
      <c r="O5631" s="23"/>
      <c r="R5631" s="24"/>
      <c r="S5631" s="23"/>
    </row>
    <row r="5632" s="13" customFormat="1" spans="8:19">
      <c r="H5632" s="16"/>
      <c r="K5632" s="23"/>
      <c r="L5632" s="23"/>
      <c r="M5632" s="23"/>
      <c r="N5632" s="23"/>
      <c r="O5632" s="23"/>
      <c r="R5632" s="24"/>
      <c r="S5632" s="23"/>
    </row>
    <row r="5633" s="13" customFormat="1" spans="8:19">
      <c r="H5633" s="16"/>
      <c r="K5633" s="23"/>
      <c r="L5633" s="23"/>
      <c r="M5633" s="23"/>
      <c r="N5633" s="23"/>
      <c r="O5633" s="23"/>
      <c r="R5633" s="24"/>
      <c r="S5633" s="23"/>
    </row>
    <row r="5634" s="13" customFormat="1" spans="8:19">
      <c r="H5634" s="16"/>
      <c r="K5634" s="23"/>
      <c r="L5634" s="23"/>
      <c r="M5634" s="23"/>
      <c r="N5634" s="23"/>
      <c r="O5634" s="23"/>
      <c r="R5634" s="24"/>
      <c r="S5634" s="23"/>
    </row>
    <row r="5635" s="13" customFormat="1" spans="8:19">
      <c r="H5635" s="16"/>
      <c r="K5635" s="23"/>
      <c r="L5635" s="23"/>
      <c r="M5635" s="23"/>
      <c r="N5635" s="23"/>
      <c r="O5635" s="23"/>
      <c r="R5635" s="24"/>
      <c r="S5635" s="23"/>
    </row>
    <row r="5636" s="13" customFormat="1" spans="8:19">
      <c r="H5636" s="16"/>
      <c r="K5636" s="23"/>
      <c r="L5636" s="23"/>
      <c r="M5636" s="23"/>
      <c r="N5636" s="23"/>
      <c r="O5636" s="23"/>
      <c r="R5636" s="24"/>
      <c r="S5636" s="23"/>
    </row>
    <row r="5637" s="13" customFormat="1" spans="8:19">
      <c r="H5637" s="16"/>
      <c r="K5637" s="23"/>
      <c r="L5637" s="23"/>
      <c r="M5637" s="23"/>
      <c r="N5637" s="23"/>
      <c r="O5637" s="23"/>
      <c r="R5637" s="24"/>
      <c r="S5637" s="23"/>
    </row>
    <row r="5638" s="13" customFormat="1" spans="8:19">
      <c r="H5638" s="16"/>
      <c r="K5638" s="23"/>
      <c r="L5638" s="23"/>
      <c r="M5638" s="23"/>
      <c r="N5638" s="23"/>
      <c r="O5638" s="23"/>
      <c r="R5638" s="24"/>
      <c r="S5638" s="23"/>
    </row>
    <row r="5639" s="13" customFormat="1" spans="8:19">
      <c r="H5639" s="16"/>
      <c r="K5639" s="23"/>
      <c r="L5639" s="23"/>
      <c r="M5639" s="23"/>
      <c r="N5639" s="23"/>
      <c r="O5639" s="23"/>
      <c r="R5639" s="24"/>
      <c r="S5639" s="23"/>
    </row>
    <row r="5640" s="13" customFormat="1" spans="8:19">
      <c r="H5640" s="16"/>
      <c r="K5640" s="23"/>
      <c r="L5640" s="23"/>
      <c r="M5640" s="23"/>
      <c r="N5640" s="23"/>
      <c r="O5640" s="23"/>
      <c r="R5640" s="24"/>
      <c r="S5640" s="23"/>
    </row>
    <row r="5641" s="13" customFormat="1" spans="8:19">
      <c r="H5641" s="16"/>
      <c r="K5641" s="23"/>
      <c r="L5641" s="23"/>
      <c r="M5641" s="23"/>
      <c r="N5641" s="23"/>
      <c r="O5641" s="23"/>
      <c r="R5641" s="24"/>
      <c r="S5641" s="23"/>
    </row>
    <row r="5642" s="13" customFormat="1" spans="8:19">
      <c r="H5642" s="16"/>
      <c r="K5642" s="23"/>
      <c r="L5642" s="23"/>
      <c r="M5642" s="23"/>
      <c r="N5642" s="23"/>
      <c r="O5642" s="23"/>
      <c r="R5642" s="24"/>
      <c r="S5642" s="23"/>
    </row>
    <row r="5643" s="13" customFormat="1" spans="8:19">
      <c r="H5643" s="16"/>
      <c r="K5643" s="23"/>
      <c r="L5643" s="23"/>
      <c r="M5643" s="23"/>
      <c r="N5643" s="23"/>
      <c r="O5643" s="23"/>
      <c r="R5643" s="24"/>
      <c r="S5643" s="23"/>
    </row>
    <row r="5644" s="13" customFormat="1" spans="8:19">
      <c r="H5644" s="16"/>
      <c r="K5644" s="23"/>
      <c r="L5644" s="23"/>
      <c r="M5644" s="23"/>
      <c r="N5644" s="23"/>
      <c r="O5644" s="23"/>
      <c r="R5644" s="24"/>
      <c r="S5644" s="23"/>
    </row>
    <row r="5645" s="13" customFormat="1" spans="8:19">
      <c r="H5645" s="16"/>
      <c r="K5645" s="23"/>
      <c r="L5645" s="23"/>
      <c r="M5645" s="23"/>
      <c r="N5645" s="23"/>
      <c r="O5645" s="23"/>
      <c r="R5645" s="24"/>
      <c r="S5645" s="23"/>
    </row>
    <row r="5646" s="13" customFormat="1" spans="8:19">
      <c r="H5646" s="16"/>
      <c r="K5646" s="23"/>
      <c r="L5646" s="23"/>
      <c r="M5646" s="23"/>
      <c r="N5646" s="23"/>
      <c r="O5646" s="23"/>
      <c r="R5646" s="24"/>
      <c r="S5646" s="23"/>
    </row>
    <row r="5647" s="13" customFormat="1" spans="8:19">
      <c r="H5647" s="16"/>
      <c r="K5647" s="23"/>
      <c r="L5647" s="23"/>
      <c r="M5647" s="23"/>
      <c r="N5647" s="23"/>
      <c r="O5647" s="23"/>
      <c r="R5647" s="24"/>
      <c r="S5647" s="23"/>
    </row>
    <row r="5648" s="13" customFormat="1" spans="8:19">
      <c r="H5648" s="16"/>
      <c r="K5648" s="23"/>
      <c r="L5648" s="23"/>
      <c r="M5648" s="23"/>
      <c r="N5648" s="23"/>
      <c r="O5648" s="23"/>
      <c r="R5648" s="24"/>
      <c r="S5648" s="23"/>
    </row>
    <row r="5649" s="13" customFormat="1" spans="8:19">
      <c r="H5649" s="16"/>
      <c r="K5649" s="23"/>
      <c r="L5649" s="23"/>
      <c r="M5649" s="23"/>
      <c r="N5649" s="23"/>
      <c r="O5649" s="23"/>
      <c r="R5649" s="24"/>
      <c r="S5649" s="23"/>
    </row>
    <row r="5650" s="13" customFormat="1" spans="8:19">
      <c r="H5650" s="16"/>
      <c r="K5650" s="23"/>
      <c r="L5650" s="23"/>
      <c r="M5650" s="23"/>
      <c r="N5650" s="23"/>
      <c r="O5650" s="23"/>
      <c r="R5650" s="24"/>
      <c r="S5650" s="23"/>
    </row>
    <row r="5651" s="13" customFormat="1" spans="8:19">
      <c r="H5651" s="16"/>
      <c r="K5651" s="23"/>
      <c r="L5651" s="23"/>
      <c r="M5651" s="23"/>
      <c r="N5651" s="23"/>
      <c r="O5651" s="23"/>
      <c r="R5651" s="24"/>
      <c r="S5651" s="23"/>
    </row>
    <row r="5652" s="13" customFormat="1" spans="8:19">
      <c r="H5652" s="16"/>
      <c r="K5652" s="23"/>
      <c r="L5652" s="23"/>
      <c r="M5652" s="23"/>
      <c r="N5652" s="23"/>
      <c r="O5652" s="23"/>
      <c r="R5652" s="24"/>
      <c r="S5652" s="23"/>
    </row>
    <row r="5653" s="13" customFormat="1" spans="8:19">
      <c r="H5653" s="16"/>
      <c r="K5653" s="23"/>
      <c r="L5653" s="23"/>
      <c r="M5653" s="23"/>
      <c r="N5653" s="23"/>
      <c r="O5653" s="23"/>
      <c r="R5653" s="24"/>
      <c r="S5653" s="23"/>
    </row>
    <row r="5654" s="13" customFormat="1" spans="8:19">
      <c r="H5654" s="16"/>
      <c r="K5654" s="23"/>
      <c r="L5654" s="23"/>
      <c r="M5654" s="23"/>
      <c r="N5654" s="23"/>
      <c r="O5654" s="23"/>
      <c r="R5654" s="24"/>
      <c r="S5654" s="23"/>
    </row>
    <row r="5655" s="13" customFormat="1" spans="8:19">
      <c r="H5655" s="16"/>
      <c r="K5655" s="23"/>
      <c r="L5655" s="23"/>
      <c r="M5655" s="23"/>
      <c r="N5655" s="23"/>
      <c r="O5655" s="23"/>
      <c r="R5655" s="24"/>
      <c r="S5655" s="23"/>
    </row>
    <row r="5656" s="13" customFormat="1" spans="8:19">
      <c r="H5656" s="16"/>
      <c r="K5656" s="23"/>
      <c r="L5656" s="23"/>
      <c r="M5656" s="23"/>
      <c r="N5656" s="23"/>
      <c r="O5656" s="23"/>
      <c r="R5656" s="24"/>
      <c r="S5656" s="23"/>
    </row>
    <row r="5657" s="13" customFormat="1" spans="8:19">
      <c r="H5657" s="16"/>
      <c r="K5657" s="23"/>
      <c r="L5657" s="23"/>
      <c r="M5657" s="23"/>
      <c r="N5657" s="23"/>
      <c r="O5657" s="23"/>
      <c r="R5657" s="24"/>
      <c r="S5657" s="23"/>
    </row>
    <row r="5658" s="13" customFormat="1" spans="8:19">
      <c r="H5658" s="16"/>
      <c r="K5658" s="23"/>
      <c r="L5658" s="23"/>
      <c r="M5658" s="23"/>
      <c r="N5658" s="23"/>
      <c r="O5658" s="23"/>
      <c r="R5658" s="24"/>
      <c r="S5658" s="23"/>
    </row>
    <row r="5659" s="13" customFormat="1" spans="8:19">
      <c r="H5659" s="16"/>
      <c r="K5659" s="23"/>
      <c r="L5659" s="23"/>
      <c r="M5659" s="23"/>
      <c r="N5659" s="23"/>
      <c r="O5659" s="23"/>
      <c r="R5659" s="24"/>
      <c r="S5659" s="23"/>
    </row>
    <row r="5660" s="13" customFormat="1" spans="8:19">
      <c r="H5660" s="16"/>
      <c r="K5660" s="23"/>
      <c r="L5660" s="23"/>
      <c r="M5660" s="23"/>
      <c r="N5660" s="23"/>
      <c r="O5660" s="23"/>
      <c r="R5660" s="24"/>
      <c r="S5660" s="23"/>
    </row>
    <row r="5661" s="13" customFormat="1" spans="8:19">
      <c r="H5661" s="16"/>
      <c r="K5661" s="23"/>
      <c r="L5661" s="23"/>
      <c r="M5661" s="23"/>
      <c r="N5661" s="23"/>
      <c r="O5661" s="23"/>
      <c r="R5661" s="24"/>
      <c r="S5661" s="23"/>
    </row>
    <row r="5662" s="13" customFormat="1" spans="8:19">
      <c r="H5662" s="16"/>
      <c r="K5662" s="23"/>
      <c r="L5662" s="23"/>
      <c r="M5662" s="23"/>
      <c r="N5662" s="23"/>
      <c r="O5662" s="23"/>
      <c r="R5662" s="24"/>
      <c r="S5662" s="23"/>
    </row>
    <row r="5663" s="13" customFormat="1" spans="8:19">
      <c r="H5663" s="16"/>
      <c r="K5663" s="23"/>
      <c r="L5663" s="23"/>
      <c r="M5663" s="23"/>
      <c r="N5663" s="23"/>
      <c r="O5663" s="23"/>
      <c r="R5663" s="24"/>
      <c r="S5663" s="23"/>
    </row>
    <row r="5664" s="13" customFormat="1" spans="8:19">
      <c r="H5664" s="16"/>
      <c r="K5664" s="23"/>
      <c r="L5664" s="23"/>
      <c r="M5664" s="23"/>
      <c r="N5664" s="23"/>
      <c r="O5664" s="23"/>
      <c r="R5664" s="24"/>
      <c r="S5664" s="23"/>
    </row>
    <row r="5665" s="13" customFormat="1" spans="8:19">
      <c r="H5665" s="16"/>
      <c r="K5665" s="23"/>
      <c r="L5665" s="23"/>
      <c r="M5665" s="23"/>
      <c r="N5665" s="23"/>
      <c r="O5665" s="23"/>
      <c r="R5665" s="24"/>
      <c r="S5665" s="23"/>
    </row>
    <row r="5666" s="13" customFormat="1" spans="8:19">
      <c r="H5666" s="16"/>
      <c r="K5666" s="23"/>
      <c r="L5666" s="23"/>
      <c r="M5666" s="23"/>
      <c r="N5666" s="23"/>
      <c r="O5666" s="23"/>
      <c r="R5666" s="24"/>
      <c r="S5666" s="23"/>
    </row>
    <row r="5667" s="13" customFormat="1" spans="8:19">
      <c r="H5667" s="16"/>
      <c r="K5667" s="23"/>
      <c r="L5667" s="23"/>
      <c r="M5667" s="23"/>
      <c r="N5667" s="23"/>
      <c r="O5667" s="23"/>
      <c r="R5667" s="24"/>
      <c r="S5667" s="23"/>
    </row>
    <row r="5668" s="13" customFormat="1" spans="8:19">
      <c r="H5668" s="16"/>
      <c r="K5668" s="23"/>
      <c r="L5668" s="23"/>
      <c r="M5668" s="23"/>
      <c r="N5668" s="23"/>
      <c r="O5668" s="23"/>
      <c r="R5668" s="24"/>
      <c r="S5668" s="23"/>
    </row>
    <row r="5669" s="13" customFormat="1" spans="8:19">
      <c r="H5669" s="16"/>
      <c r="K5669" s="23"/>
      <c r="L5669" s="23"/>
      <c r="M5669" s="23"/>
      <c r="N5669" s="23"/>
      <c r="O5669" s="23"/>
      <c r="R5669" s="24"/>
      <c r="S5669" s="23"/>
    </row>
    <row r="5670" s="13" customFormat="1" spans="8:19">
      <c r="H5670" s="16"/>
      <c r="K5670" s="23"/>
      <c r="L5670" s="23"/>
      <c r="M5670" s="23"/>
      <c r="N5670" s="23"/>
      <c r="O5670" s="23"/>
      <c r="R5670" s="24"/>
      <c r="S5670" s="23"/>
    </row>
    <row r="5671" s="13" customFormat="1" spans="8:19">
      <c r="H5671" s="16"/>
      <c r="K5671" s="23"/>
      <c r="L5671" s="23"/>
      <c r="M5671" s="23"/>
      <c r="N5671" s="23"/>
      <c r="O5671" s="23"/>
      <c r="R5671" s="24"/>
      <c r="S5671" s="23"/>
    </row>
    <row r="5672" s="13" customFormat="1" spans="8:19">
      <c r="H5672" s="16"/>
      <c r="K5672" s="23"/>
      <c r="L5672" s="23"/>
      <c r="M5672" s="23"/>
      <c r="N5672" s="23"/>
      <c r="O5672" s="23"/>
      <c r="R5672" s="24"/>
      <c r="S5672" s="23"/>
    </row>
    <row r="5673" s="13" customFormat="1" spans="8:19">
      <c r="H5673" s="16"/>
      <c r="K5673" s="23"/>
      <c r="L5673" s="23"/>
      <c r="M5673" s="23"/>
      <c r="N5673" s="23"/>
      <c r="O5673" s="23"/>
      <c r="R5673" s="24"/>
      <c r="S5673" s="23"/>
    </row>
    <row r="5674" s="13" customFormat="1" spans="8:19">
      <c r="H5674" s="16"/>
      <c r="K5674" s="23"/>
      <c r="L5674" s="23"/>
      <c r="M5674" s="23"/>
      <c r="N5674" s="23"/>
      <c r="O5674" s="23"/>
      <c r="R5674" s="24"/>
      <c r="S5674" s="23"/>
    </row>
    <row r="5675" s="13" customFormat="1" spans="8:19">
      <c r="H5675" s="16"/>
      <c r="K5675" s="23"/>
      <c r="L5675" s="23"/>
      <c r="M5675" s="23"/>
      <c r="N5675" s="23"/>
      <c r="O5675" s="23"/>
      <c r="R5675" s="24"/>
      <c r="S5675" s="23"/>
    </row>
    <row r="5676" s="13" customFormat="1" spans="8:19">
      <c r="H5676" s="16"/>
      <c r="K5676" s="23"/>
      <c r="L5676" s="23"/>
      <c r="M5676" s="23"/>
      <c r="N5676" s="23"/>
      <c r="O5676" s="23"/>
      <c r="R5676" s="24"/>
      <c r="S5676" s="23"/>
    </row>
    <row r="5677" s="13" customFormat="1" spans="8:19">
      <c r="H5677" s="16"/>
      <c r="K5677" s="23"/>
      <c r="L5677" s="23"/>
      <c r="M5677" s="23"/>
      <c r="N5677" s="23"/>
      <c r="O5677" s="23"/>
      <c r="R5677" s="24"/>
      <c r="S5677" s="23"/>
    </row>
    <row r="5678" s="13" customFormat="1" spans="8:19">
      <c r="H5678" s="16"/>
      <c r="K5678" s="23"/>
      <c r="L5678" s="23"/>
      <c r="M5678" s="23"/>
      <c r="N5678" s="23"/>
      <c r="O5678" s="23"/>
      <c r="R5678" s="24"/>
      <c r="S5678" s="23"/>
    </row>
    <row r="5679" s="13" customFormat="1" spans="8:19">
      <c r="H5679" s="16"/>
      <c r="K5679" s="23"/>
      <c r="L5679" s="23"/>
      <c r="M5679" s="23"/>
      <c r="N5679" s="23"/>
      <c r="O5679" s="23"/>
      <c r="R5679" s="24"/>
      <c r="S5679" s="23"/>
    </row>
    <row r="5680" s="13" customFormat="1" spans="8:19">
      <c r="H5680" s="16"/>
      <c r="K5680" s="23"/>
      <c r="L5680" s="23"/>
      <c r="M5680" s="23"/>
      <c r="N5680" s="23"/>
      <c r="O5680" s="23"/>
      <c r="R5680" s="24"/>
      <c r="S5680" s="23"/>
    </row>
    <row r="5681" s="13" customFormat="1" spans="8:19">
      <c r="H5681" s="16"/>
      <c r="K5681" s="23"/>
      <c r="L5681" s="23"/>
      <c r="M5681" s="23"/>
      <c r="N5681" s="23"/>
      <c r="O5681" s="23"/>
      <c r="R5681" s="24"/>
      <c r="S5681" s="23"/>
    </row>
    <row r="5682" s="13" customFormat="1" spans="8:19">
      <c r="H5682" s="16"/>
      <c r="K5682" s="23"/>
      <c r="L5682" s="23"/>
      <c r="M5682" s="23"/>
      <c r="N5682" s="23"/>
      <c r="O5682" s="23"/>
      <c r="R5682" s="24"/>
      <c r="S5682" s="23"/>
    </row>
    <row r="5683" s="13" customFormat="1" spans="8:19">
      <c r="H5683" s="16"/>
      <c r="K5683" s="23"/>
      <c r="L5683" s="23"/>
      <c r="M5683" s="23"/>
      <c r="N5683" s="23"/>
      <c r="O5683" s="23"/>
      <c r="R5683" s="24"/>
      <c r="S5683" s="23"/>
    </row>
    <row r="5684" s="13" customFormat="1" spans="8:19">
      <c r="H5684" s="16"/>
      <c r="K5684" s="23"/>
      <c r="L5684" s="23"/>
      <c r="M5684" s="23"/>
      <c r="N5684" s="23"/>
      <c r="O5684" s="23"/>
      <c r="R5684" s="24"/>
      <c r="S5684" s="23"/>
    </row>
    <row r="5685" s="13" customFormat="1" spans="8:19">
      <c r="H5685" s="16"/>
      <c r="K5685" s="23"/>
      <c r="L5685" s="23"/>
      <c r="M5685" s="23"/>
      <c r="N5685" s="23"/>
      <c r="O5685" s="23"/>
      <c r="R5685" s="24"/>
      <c r="S5685" s="23"/>
    </row>
    <row r="5686" s="13" customFormat="1" spans="8:19">
      <c r="H5686" s="16"/>
      <c r="K5686" s="23"/>
      <c r="L5686" s="23"/>
      <c r="M5686" s="23"/>
      <c r="N5686" s="23"/>
      <c r="O5686" s="23"/>
      <c r="R5686" s="24"/>
      <c r="S5686" s="23"/>
    </row>
    <row r="5687" s="13" customFormat="1" spans="8:19">
      <c r="H5687" s="16"/>
      <c r="K5687" s="23"/>
      <c r="L5687" s="23"/>
      <c r="M5687" s="23"/>
      <c r="N5687" s="23"/>
      <c r="O5687" s="23"/>
      <c r="R5687" s="24"/>
      <c r="S5687" s="23"/>
    </row>
    <row r="5688" s="13" customFormat="1" spans="8:19">
      <c r="H5688" s="16"/>
      <c r="K5688" s="23"/>
      <c r="L5688" s="23"/>
      <c r="M5688" s="23"/>
      <c r="N5688" s="23"/>
      <c r="O5688" s="23"/>
      <c r="R5688" s="24"/>
      <c r="S5688" s="23"/>
    </row>
    <row r="5689" s="13" customFormat="1" spans="8:19">
      <c r="H5689" s="16"/>
      <c r="K5689" s="23"/>
      <c r="L5689" s="23"/>
      <c r="M5689" s="23"/>
      <c r="N5689" s="23"/>
      <c r="O5689" s="23"/>
      <c r="R5689" s="24"/>
      <c r="S5689" s="23"/>
    </row>
    <row r="5690" s="13" customFormat="1" spans="8:19">
      <c r="H5690" s="16"/>
      <c r="K5690" s="23"/>
      <c r="L5690" s="23"/>
      <c r="M5690" s="23"/>
      <c r="N5690" s="23"/>
      <c r="O5690" s="23"/>
      <c r="R5690" s="24"/>
      <c r="S5690" s="23"/>
    </row>
    <row r="5691" s="13" customFormat="1" spans="8:19">
      <c r="H5691" s="16"/>
      <c r="K5691" s="23"/>
      <c r="L5691" s="23"/>
      <c r="M5691" s="23"/>
      <c r="N5691" s="23"/>
      <c r="O5691" s="23"/>
      <c r="R5691" s="24"/>
      <c r="S5691" s="23"/>
    </row>
    <row r="5692" s="13" customFormat="1" spans="8:19">
      <c r="H5692" s="16"/>
      <c r="K5692" s="23"/>
      <c r="L5692" s="23"/>
      <c r="M5692" s="23"/>
      <c r="N5692" s="23"/>
      <c r="O5692" s="23"/>
      <c r="R5692" s="24"/>
      <c r="S5692" s="23"/>
    </row>
    <row r="5693" s="13" customFormat="1" spans="8:19">
      <c r="H5693" s="16"/>
      <c r="K5693" s="23"/>
      <c r="L5693" s="23"/>
      <c r="M5693" s="23"/>
      <c r="N5693" s="23"/>
      <c r="O5693" s="23"/>
      <c r="R5693" s="24"/>
      <c r="S5693" s="23"/>
    </row>
    <row r="5694" s="13" customFormat="1" spans="8:19">
      <c r="H5694" s="16"/>
      <c r="K5694" s="23"/>
      <c r="L5694" s="23"/>
      <c r="M5694" s="23"/>
      <c r="N5694" s="23"/>
      <c r="O5694" s="23"/>
      <c r="R5694" s="24"/>
      <c r="S5694" s="23"/>
    </row>
    <row r="5695" s="13" customFormat="1" spans="8:19">
      <c r="H5695" s="16"/>
      <c r="K5695" s="23"/>
      <c r="L5695" s="23"/>
      <c r="M5695" s="23"/>
      <c r="N5695" s="23"/>
      <c r="O5695" s="23"/>
      <c r="R5695" s="24"/>
      <c r="S5695" s="23"/>
    </row>
    <row r="5696" s="13" customFormat="1" spans="8:19">
      <c r="H5696" s="16"/>
      <c r="K5696" s="23"/>
      <c r="L5696" s="23"/>
      <c r="M5696" s="23"/>
      <c r="N5696" s="23"/>
      <c r="O5696" s="23"/>
      <c r="R5696" s="24"/>
      <c r="S5696" s="23"/>
    </row>
    <row r="5697" s="13" customFormat="1" spans="8:19">
      <c r="H5697" s="16"/>
      <c r="K5697" s="23"/>
      <c r="L5697" s="23"/>
      <c r="M5697" s="23"/>
      <c r="N5697" s="23"/>
      <c r="O5697" s="23"/>
      <c r="R5697" s="24"/>
      <c r="S5697" s="23"/>
    </row>
    <row r="5698" s="13" customFormat="1" spans="8:19">
      <c r="H5698" s="16"/>
      <c r="K5698" s="23"/>
      <c r="L5698" s="23"/>
      <c r="M5698" s="23"/>
      <c r="N5698" s="23"/>
      <c r="O5698" s="23"/>
      <c r="R5698" s="24"/>
      <c r="S5698" s="23"/>
    </row>
    <row r="5699" s="13" customFormat="1" spans="8:19">
      <c r="H5699" s="16"/>
      <c r="K5699" s="23"/>
      <c r="L5699" s="23"/>
      <c r="M5699" s="23"/>
      <c r="N5699" s="23"/>
      <c r="O5699" s="23"/>
      <c r="R5699" s="24"/>
      <c r="S5699" s="23"/>
    </row>
    <row r="5700" s="13" customFormat="1" spans="8:19">
      <c r="H5700" s="16"/>
      <c r="K5700" s="23"/>
      <c r="L5700" s="23"/>
      <c r="M5700" s="23"/>
      <c r="N5700" s="23"/>
      <c r="O5700" s="23"/>
      <c r="R5700" s="24"/>
      <c r="S5700" s="23"/>
    </row>
    <row r="5701" s="13" customFormat="1" spans="8:19">
      <c r="H5701" s="16"/>
      <c r="K5701" s="23"/>
      <c r="L5701" s="23"/>
      <c r="M5701" s="23"/>
      <c r="N5701" s="23"/>
      <c r="O5701" s="23"/>
      <c r="R5701" s="24"/>
      <c r="S5701" s="23"/>
    </row>
    <row r="5702" s="13" customFormat="1" spans="8:19">
      <c r="H5702" s="16"/>
      <c r="K5702" s="23"/>
      <c r="L5702" s="23"/>
      <c r="M5702" s="23"/>
      <c r="N5702" s="23"/>
      <c r="O5702" s="23"/>
      <c r="R5702" s="24"/>
      <c r="S5702" s="23"/>
    </row>
    <row r="5703" s="13" customFormat="1" spans="8:19">
      <c r="H5703" s="16"/>
      <c r="K5703" s="23"/>
      <c r="L5703" s="23"/>
      <c r="M5703" s="23"/>
      <c r="N5703" s="23"/>
      <c r="O5703" s="23"/>
      <c r="R5703" s="24"/>
      <c r="S5703" s="23"/>
    </row>
    <row r="5704" s="13" customFormat="1" spans="8:19">
      <c r="H5704" s="16"/>
      <c r="K5704" s="23"/>
      <c r="L5704" s="23"/>
      <c r="M5704" s="23"/>
      <c r="N5704" s="23"/>
      <c r="O5704" s="23"/>
      <c r="R5704" s="24"/>
      <c r="S5704" s="23"/>
    </row>
    <row r="5705" s="13" customFormat="1" spans="8:19">
      <c r="H5705" s="16"/>
      <c r="K5705" s="23"/>
      <c r="L5705" s="23"/>
      <c r="M5705" s="23"/>
      <c r="N5705" s="23"/>
      <c r="O5705" s="23"/>
      <c r="R5705" s="24"/>
      <c r="S5705" s="23"/>
    </row>
    <row r="5706" s="13" customFormat="1" spans="8:19">
      <c r="H5706" s="16"/>
      <c r="K5706" s="23"/>
      <c r="L5706" s="23"/>
      <c r="M5706" s="23"/>
      <c r="N5706" s="23"/>
      <c r="O5706" s="23"/>
      <c r="R5706" s="24"/>
      <c r="S5706" s="23"/>
    </row>
    <row r="5707" s="13" customFormat="1" spans="8:19">
      <c r="H5707" s="16"/>
      <c r="K5707" s="23"/>
      <c r="L5707" s="23"/>
      <c r="M5707" s="23"/>
      <c r="N5707" s="23"/>
      <c r="O5707" s="23"/>
      <c r="R5707" s="24"/>
      <c r="S5707" s="23"/>
    </row>
    <row r="5708" s="13" customFormat="1" spans="8:19">
      <c r="H5708" s="16"/>
      <c r="K5708" s="23"/>
      <c r="L5708" s="23"/>
      <c r="M5708" s="23"/>
      <c r="N5708" s="23"/>
      <c r="O5708" s="23"/>
      <c r="R5708" s="24"/>
      <c r="S5708" s="23"/>
    </row>
    <row r="5709" s="13" customFormat="1" spans="8:19">
      <c r="H5709" s="16"/>
      <c r="K5709" s="23"/>
      <c r="L5709" s="23"/>
      <c r="M5709" s="23"/>
      <c r="N5709" s="23"/>
      <c r="O5709" s="23"/>
      <c r="R5709" s="24"/>
      <c r="S5709" s="23"/>
    </row>
    <row r="5710" s="13" customFormat="1" spans="8:19">
      <c r="H5710" s="16"/>
      <c r="K5710" s="23"/>
      <c r="L5710" s="23"/>
      <c r="M5710" s="23"/>
      <c r="N5710" s="23"/>
      <c r="O5710" s="23"/>
      <c r="R5710" s="24"/>
      <c r="S5710" s="23"/>
    </row>
    <row r="5711" s="13" customFormat="1" spans="8:19">
      <c r="H5711" s="16"/>
      <c r="K5711" s="23"/>
      <c r="L5711" s="23"/>
      <c r="M5711" s="23"/>
      <c r="N5711" s="23"/>
      <c r="O5711" s="23"/>
      <c r="R5711" s="24"/>
      <c r="S5711" s="23"/>
    </row>
    <row r="5712" s="13" customFormat="1" spans="8:19">
      <c r="H5712" s="16"/>
      <c r="K5712" s="23"/>
      <c r="L5712" s="23"/>
      <c r="M5712" s="23"/>
      <c r="N5712" s="23"/>
      <c r="O5712" s="23"/>
      <c r="R5712" s="24"/>
      <c r="S5712" s="23"/>
    </row>
    <row r="5713" s="13" customFormat="1" spans="8:19">
      <c r="H5713" s="16"/>
      <c r="K5713" s="23"/>
      <c r="L5713" s="23"/>
      <c r="M5713" s="23"/>
      <c r="N5713" s="23"/>
      <c r="O5713" s="23"/>
      <c r="R5713" s="24"/>
      <c r="S5713" s="23"/>
    </row>
    <row r="5714" s="13" customFormat="1" spans="8:19">
      <c r="H5714" s="16"/>
      <c r="K5714" s="23"/>
      <c r="L5714" s="23"/>
      <c r="M5714" s="23"/>
      <c r="N5714" s="23"/>
      <c r="O5714" s="23"/>
      <c r="R5714" s="24"/>
      <c r="S5714" s="23"/>
    </row>
    <row r="5715" s="13" customFormat="1" spans="8:19">
      <c r="H5715" s="16"/>
      <c r="K5715" s="23"/>
      <c r="L5715" s="23"/>
      <c r="M5715" s="23"/>
      <c r="N5715" s="23"/>
      <c r="O5715" s="23"/>
      <c r="R5715" s="24"/>
      <c r="S5715" s="23"/>
    </row>
    <row r="5716" s="13" customFormat="1" spans="8:19">
      <c r="H5716" s="16"/>
      <c r="K5716" s="23"/>
      <c r="L5716" s="23"/>
      <c r="M5716" s="23"/>
      <c r="N5716" s="23"/>
      <c r="O5716" s="23"/>
      <c r="R5716" s="24"/>
      <c r="S5716" s="23"/>
    </row>
    <row r="5717" s="13" customFormat="1" spans="8:19">
      <c r="H5717" s="16"/>
      <c r="K5717" s="23"/>
      <c r="L5717" s="23"/>
      <c r="M5717" s="23"/>
      <c r="N5717" s="23"/>
      <c r="O5717" s="23"/>
      <c r="R5717" s="24"/>
      <c r="S5717" s="23"/>
    </row>
    <row r="5718" s="13" customFormat="1" spans="8:19">
      <c r="H5718" s="16"/>
      <c r="K5718" s="23"/>
      <c r="L5718" s="23"/>
      <c r="M5718" s="23"/>
      <c r="N5718" s="23"/>
      <c r="O5718" s="23"/>
      <c r="R5718" s="24"/>
      <c r="S5718" s="23"/>
    </row>
    <row r="5719" s="13" customFormat="1" spans="8:19">
      <c r="H5719" s="16"/>
      <c r="K5719" s="23"/>
      <c r="L5719" s="23"/>
      <c r="M5719" s="23"/>
      <c r="N5719" s="23"/>
      <c r="O5719" s="23"/>
      <c r="R5719" s="24"/>
      <c r="S5719" s="23"/>
    </row>
    <row r="5720" s="13" customFormat="1" spans="8:19">
      <c r="H5720" s="16"/>
      <c r="K5720" s="23"/>
      <c r="L5720" s="23"/>
      <c r="M5720" s="23"/>
      <c r="N5720" s="23"/>
      <c r="O5720" s="23"/>
      <c r="R5720" s="24"/>
      <c r="S5720" s="23"/>
    </row>
    <row r="5721" s="13" customFormat="1" spans="8:19">
      <c r="H5721" s="16"/>
      <c r="K5721" s="23"/>
      <c r="L5721" s="23"/>
      <c r="M5721" s="23"/>
      <c r="N5721" s="23"/>
      <c r="O5721" s="23"/>
      <c r="R5721" s="24"/>
      <c r="S5721" s="23"/>
    </row>
    <row r="5722" s="13" customFormat="1" spans="8:19">
      <c r="H5722" s="16"/>
      <c r="K5722" s="23"/>
      <c r="L5722" s="23"/>
      <c r="M5722" s="23"/>
      <c r="N5722" s="23"/>
      <c r="O5722" s="23"/>
      <c r="R5722" s="24"/>
      <c r="S5722" s="23"/>
    </row>
    <row r="5723" s="13" customFormat="1" spans="8:19">
      <c r="H5723" s="16"/>
      <c r="K5723" s="23"/>
      <c r="L5723" s="23"/>
      <c r="M5723" s="23"/>
      <c r="N5723" s="23"/>
      <c r="O5723" s="23"/>
      <c r="R5723" s="24"/>
      <c r="S5723" s="23"/>
    </row>
    <row r="5724" s="13" customFormat="1" spans="8:19">
      <c r="H5724" s="16"/>
      <c r="K5724" s="23"/>
      <c r="L5724" s="23"/>
      <c r="M5724" s="23"/>
      <c r="N5724" s="23"/>
      <c r="O5724" s="23"/>
      <c r="R5724" s="24"/>
      <c r="S5724" s="23"/>
    </row>
    <row r="5725" s="13" customFormat="1" spans="8:19">
      <c r="H5725" s="16"/>
      <c r="K5725" s="23"/>
      <c r="L5725" s="23"/>
      <c r="M5725" s="23"/>
      <c r="N5725" s="23"/>
      <c r="O5725" s="23"/>
      <c r="R5725" s="24"/>
      <c r="S5725" s="23"/>
    </row>
    <row r="5726" s="13" customFormat="1" spans="8:19">
      <c r="H5726" s="16"/>
      <c r="K5726" s="23"/>
      <c r="L5726" s="23"/>
      <c r="M5726" s="23"/>
      <c r="N5726" s="23"/>
      <c r="O5726" s="23"/>
      <c r="R5726" s="24"/>
      <c r="S5726" s="23"/>
    </row>
    <row r="5727" s="13" customFormat="1" spans="8:19">
      <c r="H5727" s="16"/>
      <c r="K5727" s="23"/>
      <c r="L5727" s="23"/>
      <c r="M5727" s="23"/>
      <c r="N5727" s="23"/>
      <c r="O5727" s="23"/>
      <c r="R5727" s="24"/>
      <c r="S5727" s="23"/>
    </row>
    <row r="5728" s="13" customFormat="1" spans="8:19">
      <c r="H5728" s="16"/>
      <c r="K5728" s="23"/>
      <c r="L5728" s="23"/>
      <c r="M5728" s="23"/>
      <c r="N5728" s="23"/>
      <c r="O5728" s="23"/>
      <c r="R5728" s="24"/>
      <c r="S5728" s="23"/>
    </row>
    <row r="5729" s="13" customFormat="1" spans="8:19">
      <c r="H5729" s="16"/>
      <c r="K5729" s="23"/>
      <c r="L5729" s="23"/>
      <c r="M5729" s="23"/>
      <c r="N5729" s="23"/>
      <c r="O5729" s="23"/>
      <c r="R5729" s="24"/>
      <c r="S5729" s="23"/>
    </row>
    <row r="5730" s="13" customFormat="1" spans="8:19">
      <c r="H5730" s="16"/>
      <c r="K5730" s="23"/>
      <c r="L5730" s="23"/>
      <c r="M5730" s="23"/>
      <c r="N5730" s="23"/>
      <c r="O5730" s="23"/>
      <c r="R5730" s="24"/>
      <c r="S5730" s="23"/>
    </row>
    <row r="5731" s="13" customFormat="1" spans="8:19">
      <c r="H5731" s="16"/>
      <c r="K5731" s="23"/>
      <c r="L5731" s="23"/>
      <c r="M5731" s="23"/>
      <c r="N5731" s="23"/>
      <c r="O5731" s="23"/>
      <c r="R5731" s="24"/>
      <c r="S5731" s="23"/>
    </row>
    <row r="5732" s="13" customFormat="1" spans="8:19">
      <c r="H5732" s="16"/>
      <c r="K5732" s="23"/>
      <c r="L5732" s="23"/>
      <c r="M5732" s="23"/>
      <c r="N5732" s="23"/>
      <c r="O5732" s="23"/>
      <c r="R5732" s="24"/>
      <c r="S5732" s="23"/>
    </row>
    <row r="5733" s="13" customFormat="1" spans="8:19">
      <c r="H5733" s="16"/>
      <c r="K5733" s="23"/>
      <c r="L5733" s="23"/>
      <c r="M5733" s="23"/>
      <c r="N5733" s="23"/>
      <c r="O5733" s="23"/>
      <c r="R5733" s="24"/>
      <c r="S5733" s="23"/>
    </row>
    <row r="5734" s="13" customFormat="1" spans="8:19">
      <c r="H5734" s="16"/>
      <c r="K5734" s="23"/>
      <c r="L5734" s="23"/>
      <c r="M5734" s="23"/>
      <c r="N5734" s="23"/>
      <c r="O5734" s="23"/>
      <c r="R5734" s="24"/>
      <c r="S5734" s="23"/>
    </row>
    <row r="5735" s="13" customFormat="1" spans="8:19">
      <c r="H5735" s="16"/>
      <c r="K5735" s="23"/>
      <c r="L5735" s="23"/>
      <c r="M5735" s="23"/>
      <c r="N5735" s="23"/>
      <c r="O5735" s="23"/>
      <c r="R5735" s="24"/>
      <c r="S5735" s="23"/>
    </row>
    <row r="5736" s="13" customFormat="1" spans="8:19">
      <c r="H5736" s="16"/>
      <c r="K5736" s="23"/>
      <c r="L5736" s="23"/>
      <c r="M5736" s="23"/>
      <c r="N5736" s="23"/>
      <c r="O5736" s="23"/>
      <c r="R5736" s="24"/>
      <c r="S5736" s="23"/>
    </row>
    <row r="5737" s="13" customFormat="1" spans="8:19">
      <c r="H5737" s="16"/>
      <c r="K5737" s="23"/>
      <c r="L5737" s="23"/>
      <c r="M5737" s="23"/>
      <c r="N5737" s="23"/>
      <c r="O5737" s="23"/>
      <c r="R5737" s="24"/>
      <c r="S5737" s="23"/>
    </row>
    <row r="5738" s="13" customFormat="1" spans="8:19">
      <c r="H5738" s="16"/>
      <c r="K5738" s="23"/>
      <c r="L5738" s="23"/>
      <c r="M5738" s="23"/>
      <c r="N5738" s="23"/>
      <c r="O5738" s="23"/>
      <c r="R5738" s="24"/>
      <c r="S5738" s="23"/>
    </row>
    <row r="5739" s="13" customFormat="1" spans="8:19">
      <c r="H5739" s="16"/>
      <c r="K5739" s="23"/>
      <c r="L5739" s="23"/>
      <c r="M5739" s="23"/>
      <c r="N5739" s="23"/>
      <c r="O5739" s="23"/>
      <c r="R5739" s="24"/>
      <c r="S5739" s="23"/>
    </row>
    <row r="5740" s="13" customFormat="1" spans="8:19">
      <c r="H5740" s="16"/>
      <c r="K5740" s="23"/>
      <c r="L5740" s="23"/>
      <c r="M5740" s="23"/>
      <c r="N5740" s="23"/>
      <c r="O5740" s="23"/>
      <c r="R5740" s="24"/>
      <c r="S5740" s="23"/>
    </row>
    <row r="5741" s="13" customFormat="1" spans="8:19">
      <c r="H5741" s="16"/>
      <c r="K5741" s="23"/>
      <c r="L5741" s="23"/>
      <c r="M5741" s="23"/>
      <c r="N5741" s="23"/>
      <c r="O5741" s="23"/>
      <c r="R5741" s="24"/>
      <c r="S5741" s="23"/>
    </row>
    <row r="5742" s="13" customFormat="1" spans="8:19">
      <c r="H5742" s="16"/>
      <c r="K5742" s="23"/>
      <c r="L5742" s="23"/>
      <c r="M5742" s="23"/>
      <c r="N5742" s="23"/>
      <c r="O5742" s="23"/>
      <c r="R5742" s="24"/>
      <c r="S5742" s="23"/>
    </row>
    <row r="5743" s="13" customFormat="1" spans="8:19">
      <c r="H5743" s="16"/>
      <c r="K5743" s="23"/>
      <c r="L5743" s="23"/>
      <c r="M5743" s="23"/>
      <c r="N5743" s="23"/>
      <c r="O5743" s="23"/>
      <c r="R5743" s="24"/>
      <c r="S5743" s="23"/>
    </row>
    <row r="5744" s="13" customFormat="1" spans="8:19">
      <c r="H5744" s="16"/>
      <c r="K5744" s="23"/>
      <c r="L5744" s="23"/>
      <c r="M5744" s="23"/>
      <c r="N5744" s="23"/>
      <c r="O5744" s="23"/>
      <c r="R5744" s="24"/>
      <c r="S5744" s="23"/>
    </row>
    <row r="5745" s="13" customFormat="1" spans="8:19">
      <c r="H5745" s="16"/>
      <c r="K5745" s="23"/>
      <c r="L5745" s="23"/>
      <c r="M5745" s="23"/>
      <c r="N5745" s="23"/>
      <c r="O5745" s="23"/>
      <c r="R5745" s="24"/>
      <c r="S5745" s="23"/>
    </row>
    <row r="5746" s="13" customFormat="1" spans="8:19">
      <c r="H5746" s="16"/>
      <c r="K5746" s="23"/>
      <c r="L5746" s="23"/>
      <c r="M5746" s="23"/>
      <c r="N5746" s="23"/>
      <c r="O5746" s="23"/>
      <c r="R5746" s="24"/>
      <c r="S5746" s="23"/>
    </row>
    <row r="5747" s="13" customFormat="1" spans="8:19">
      <c r="H5747" s="16"/>
      <c r="K5747" s="23"/>
      <c r="L5747" s="23"/>
      <c r="M5747" s="23"/>
      <c r="N5747" s="23"/>
      <c r="O5747" s="23"/>
      <c r="R5747" s="24"/>
      <c r="S5747" s="23"/>
    </row>
    <row r="5748" s="13" customFormat="1" spans="8:19">
      <c r="H5748" s="16"/>
      <c r="K5748" s="23"/>
      <c r="L5748" s="23"/>
      <c r="M5748" s="23"/>
      <c r="N5748" s="23"/>
      <c r="O5748" s="23"/>
      <c r="R5748" s="24"/>
      <c r="S5748" s="23"/>
    </row>
    <row r="5749" s="13" customFormat="1" spans="8:19">
      <c r="H5749" s="16"/>
      <c r="K5749" s="23"/>
      <c r="L5749" s="23"/>
      <c r="M5749" s="23"/>
      <c r="N5749" s="23"/>
      <c r="O5749" s="23"/>
      <c r="R5749" s="24"/>
      <c r="S5749" s="23"/>
    </row>
    <row r="5750" s="13" customFormat="1" spans="8:19">
      <c r="H5750" s="16"/>
      <c r="K5750" s="23"/>
      <c r="L5750" s="23"/>
      <c r="M5750" s="23"/>
      <c r="N5750" s="23"/>
      <c r="O5750" s="23"/>
      <c r="R5750" s="24"/>
      <c r="S5750" s="23"/>
    </row>
    <row r="5751" s="13" customFormat="1" spans="8:19">
      <c r="H5751" s="16"/>
      <c r="K5751" s="23"/>
      <c r="L5751" s="23"/>
      <c r="M5751" s="23"/>
      <c r="N5751" s="23"/>
      <c r="O5751" s="23"/>
      <c r="R5751" s="24"/>
      <c r="S5751" s="23"/>
    </row>
    <row r="5752" s="13" customFormat="1" spans="8:19">
      <c r="H5752" s="16"/>
      <c r="K5752" s="23"/>
      <c r="L5752" s="23"/>
      <c r="M5752" s="23"/>
      <c r="N5752" s="23"/>
      <c r="O5752" s="23"/>
      <c r="R5752" s="24"/>
      <c r="S5752" s="23"/>
    </row>
    <row r="5753" s="13" customFormat="1" spans="8:19">
      <c r="H5753" s="16"/>
      <c r="K5753" s="23"/>
      <c r="L5753" s="23"/>
      <c r="M5753" s="23"/>
      <c r="N5753" s="23"/>
      <c r="O5753" s="23"/>
      <c r="R5753" s="24"/>
      <c r="S5753" s="23"/>
    </row>
    <row r="5754" s="13" customFormat="1" spans="8:19">
      <c r="H5754" s="16"/>
      <c r="K5754" s="23"/>
      <c r="L5754" s="23"/>
      <c r="M5754" s="23"/>
      <c r="N5754" s="23"/>
      <c r="O5754" s="23"/>
      <c r="R5754" s="24"/>
      <c r="S5754" s="23"/>
    </row>
    <row r="5755" s="13" customFormat="1" spans="8:19">
      <c r="H5755" s="16"/>
      <c r="K5755" s="23"/>
      <c r="L5755" s="23"/>
      <c r="M5755" s="23"/>
      <c r="N5755" s="23"/>
      <c r="O5755" s="23"/>
      <c r="R5755" s="24"/>
      <c r="S5755" s="23"/>
    </row>
    <row r="5756" s="13" customFormat="1" spans="8:19">
      <c r="H5756" s="16"/>
      <c r="K5756" s="23"/>
      <c r="L5756" s="23"/>
      <c r="M5756" s="23"/>
      <c r="N5756" s="23"/>
      <c r="O5756" s="23"/>
      <c r="R5756" s="24"/>
      <c r="S5756" s="23"/>
    </row>
    <row r="5757" s="13" customFormat="1" spans="8:19">
      <c r="H5757" s="16"/>
      <c r="K5757" s="23"/>
      <c r="L5757" s="23"/>
      <c r="M5757" s="23"/>
      <c r="N5757" s="23"/>
      <c r="O5757" s="23"/>
      <c r="R5757" s="24"/>
      <c r="S5757" s="23"/>
    </row>
    <row r="5758" s="13" customFormat="1" spans="8:19">
      <c r="H5758" s="16"/>
      <c r="K5758" s="23"/>
      <c r="L5758" s="23"/>
      <c r="M5758" s="23"/>
      <c r="N5758" s="23"/>
      <c r="O5758" s="23"/>
      <c r="R5758" s="24"/>
      <c r="S5758" s="23"/>
    </row>
    <row r="5759" s="13" customFormat="1" spans="8:19">
      <c r="H5759" s="16"/>
      <c r="K5759" s="23"/>
      <c r="L5759" s="23"/>
      <c r="M5759" s="23"/>
      <c r="N5759" s="23"/>
      <c r="O5759" s="23"/>
      <c r="R5759" s="24"/>
      <c r="S5759" s="23"/>
    </row>
    <row r="5760" s="13" customFormat="1" spans="8:19">
      <c r="H5760" s="16"/>
      <c r="K5760" s="23"/>
      <c r="L5760" s="23"/>
      <c r="M5760" s="23"/>
      <c r="N5760" s="23"/>
      <c r="O5760" s="23"/>
      <c r="R5760" s="24"/>
      <c r="S5760" s="23"/>
    </row>
    <row r="5761" s="13" customFormat="1" spans="8:19">
      <c r="H5761" s="16"/>
      <c r="K5761" s="23"/>
      <c r="L5761" s="23"/>
      <c r="M5761" s="23"/>
      <c r="N5761" s="23"/>
      <c r="O5761" s="23"/>
      <c r="R5761" s="24"/>
      <c r="S5761" s="23"/>
    </row>
    <row r="5762" s="13" customFormat="1" spans="8:19">
      <c r="H5762" s="16"/>
      <c r="K5762" s="23"/>
      <c r="L5762" s="23"/>
      <c r="M5762" s="23"/>
      <c r="N5762" s="23"/>
      <c r="O5762" s="23"/>
      <c r="R5762" s="24"/>
      <c r="S5762" s="23"/>
    </row>
    <row r="5763" s="13" customFormat="1" spans="8:19">
      <c r="H5763" s="16"/>
      <c r="K5763" s="23"/>
      <c r="L5763" s="23"/>
      <c r="M5763" s="23"/>
      <c r="N5763" s="23"/>
      <c r="O5763" s="23"/>
      <c r="R5763" s="24"/>
      <c r="S5763" s="23"/>
    </row>
    <row r="5764" s="13" customFormat="1" spans="8:19">
      <c r="H5764" s="16"/>
      <c r="K5764" s="23"/>
      <c r="L5764" s="23"/>
      <c r="M5764" s="23"/>
      <c r="N5764" s="23"/>
      <c r="O5764" s="23"/>
      <c r="R5764" s="24"/>
      <c r="S5764" s="23"/>
    </row>
    <row r="5765" s="13" customFormat="1" spans="8:19">
      <c r="H5765" s="16"/>
      <c r="K5765" s="23"/>
      <c r="L5765" s="23"/>
      <c r="M5765" s="23"/>
      <c r="N5765" s="23"/>
      <c r="O5765" s="23"/>
      <c r="R5765" s="24"/>
      <c r="S5765" s="23"/>
    </row>
    <row r="5766" s="13" customFormat="1" spans="8:19">
      <c r="H5766" s="16"/>
      <c r="K5766" s="23"/>
      <c r="L5766" s="23"/>
      <c r="M5766" s="23"/>
      <c r="N5766" s="23"/>
      <c r="O5766" s="23"/>
      <c r="R5766" s="24"/>
      <c r="S5766" s="23"/>
    </row>
    <row r="5767" s="13" customFormat="1" spans="8:19">
      <c r="H5767" s="16"/>
      <c r="K5767" s="23"/>
      <c r="L5767" s="23"/>
      <c r="M5767" s="23"/>
      <c r="N5767" s="23"/>
      <c r="O5767" s="23"/>
      <c r="R5767" s="24"/>
      <c r="S5767" s="23"/>
    </row>
    <row r="5768" s="13" customFormat="1" spans="8:19">
      <c r="H5768" s="16"/>
      <c r="K5768" s="23"/>
      <c r="L5768" s="23"/>
      <c r="M5768" s="23"/>
      <c r="N5768" s="23"/>
      <c r="O5768" s="23"/>
      <c r="R5768" s="24"/>
      <c r="S5768" s="23"/>
    </row>
    <row r="5769" s="13" customFormat="1" spans="8:19">
      <c r="H5769" s="16"/>
      <c r="K5769" s="23"/>
      <c r="L5769" s="23"/>
      <c r="M5769" s="23"/>
      <c r="N5769" s="23"/>
      <c r="O5769" s="23"/>
      <c r="R5769" s="24"/>
      <c r="S5769" s="23"/>
    </row>
    <row r="5770" s="13" customFormat="1" spans="8:19">
      <c r="H5770" s="16"/>
      <c r="K5770" s="23"/>
      <c r="L5770" s="23"/>
      <c r="M5770" s="23"/>
      <c r="N5770" s="23"/>
      <c r="O5770" s="23"/>
      <c r="R5770" s="24"/>
      <c r="S5770" s="23"/>
    </row>
    <row r="5771" s="13" customFormat="1" spans="8:19">
      <c r="H5771" s="16"/>
      <c r="K5771" s="23"/>
      <c r="L5771" s="23"/>
      <c r="M5771" s="23"/>
      <c r="N5771" s="23"/>
      <c r="O5771" s="23"/>
      <c r="R5771" s="24"/>
      <c r="S5771" s="23"/>
    </row>
    <row r="5772" s="13" customFormat="1" spans="8:19">
      <c r="H5772" s="16"/>
      <c r="K5772" s="23"/>
      <c r="L5772" s="23"/>
      <c r="M5772" s="23"/>
      <c r="N5772" s="23"/>
      <c r="O5772" s="23"/>
      <c r="R5772" s="24"/>
      <c r="S5772" s="23"/>
    </row>
    <row r="5773" s="13" customFormat="1" spans="8:19">
      <c r="H5773" s="16"/>
      <c r="K5773" s="23"/>
      <c r="L5773" s="23"/>
      <c r="M5773" s="23"/>
      <c r="N5773" s="23"/>
      <c r="O5773" s="23"/>
      <c r="R5773" s="24"/>
      <c r="S5773" s="23"/>
    </row>
    <row r="5774" s="13" customFormat="1" spans="8:19">
      <c r="H5774" s="16"/>
      <c r="K5774" s="23"/>
      <c r="L5774" s="23"/>
      <c r="M5774" s="23"/>
      <c r="N5774" s="23"/>
      <c r="O5774" s="23"/>
      <c r="R5774" s="24"/>
      <c r="S5774" s="23"/>
    </row>
    <row r="5775" s="13" customFormat="1" spans="8:19">
      <c r="H5775" s="16"/>
      <c r="K5775" s="23"/>
      <c r="L5775" s="23"/>
      <c r="M5775" s="23"/>
      <c r="N5775" s="23"/>
      <c r="O5775" s="23"/>
      <c r="R5775" s="24"/>
      <c r="S5775" s="23"/>
    </row>
    <row r="5776" s="13" customFormat="1" spans="8:19">
      <c r="H5776" s="16"/>
      <c r="K5776" s="23"/>
      <c r="L5776" s="23"/>
      <c r="M5776" s="23"/>
      <c r="N5776" s="23"/>
      <c r="O5776" s="23"/>
      <c r="R5776" s="24"/>
      <c r="S5776" s="23"/>
    </row>
    <row r="5777" s="13" customFormat="1" spans="8:19">
      <c r="H5777" s="16"/>
      <c r="K5777" s="23"/>
      <c r="L5777" s="23"/>
      <c r="M5777" s="23"/>
      <c r="N5777" s="23"/>
      <c r="O5777" s="23"/>
      <c r="R5777" s="24"/>
      <c r="S5777" s="23"/>
    </row>
    <row r="5778" s="13" customFormat="1" spans="8:19">
      <c r="H5778" s="16"/>
      <c r="K5778" s="23"/>
      <c r="L5778" s="23"/>
      <c r="M5778" s="23"/>
      <c r="N5778" s="23"/>
      <c r="O5778" s="23"/>
      <c r="R5778" s="24"/>
      <c r="S5778" s="23"/>
    </row>
    <row r="5779" s="13" customFormat="1" spans="8:19">
      <c r="H5779" s="16"/>
      <c r="K5779" s="23"/>
      <c r="L5779" s="23"/>
      <c r="M5779" s="23"/>
      <c r="N5779" s="23"/>
      <c r="O5779" s="23"/>
      <c r="R5779" s="24"/>
      <c r="S5779" s="23"/>
    </row>
    <row r="5780" s="13" customFormat="1" spans="8:19">
      <c r="H5780" s="16"/>
      <c r="K5780" s="23"/>
      <c r="L5780" s="23"/>
      <c r="M5780" s="23"/>
      <c r="N5780" s="23"/>
      <c r="O5780" s="23"/>
      <c r="R5780" s="24"/>
      <c r="S5780" s="23"/>
    </row>
    <row r="5781" s="13" customFormat="1" spans="8:19">
      <c r="H5781" s="16"/>
      <c r="K5781" s="23"/>
      <c r="L5781" s="23"/>
      <c r="M5781" s="23"/>
      <c r="N5781" s="23"/>
      <c r="O5781" s="23"/>
      <c r="R5781" s="24"/>
      <c r="S5781" s="23"/>
    </row>
    <row r="5782" s="13" customFormat="1" spans="8:19">
      <c r="H5782" s="16"/>
      <c r="K5782" s="23"/>
      <c r="L5782" s="23"/>
      <c r="M5782" s="23"/>
      <c r="N5782" s="23"/>
      <c r="O5782" s="23"/>
      <c r="R5782" s="24"/>
      <c r="S5782" s="23"/>
    </row>
    <row r="5783" s="13" customFormat="1" spans="8:19">
      <c r="H5783" s="16"/>
      <c r="K5783" s="23"/>
      <c r="L5783" s="23"/>
      <c r="M5783" s="23"/>
      <c r="N5783" s="23"/>
      <c r="O5783" s="23"/>
      <c r="R5783" s="24"/>
      <c r="S5783" s="23"/>
    </row>
    <row r="5784" s="13" customFormat="1" spans="8:19">
      <c r="H5784" s="16"/>
      <c r="K5784" s="23"/>
      <c r="L5784" s="23"/>
      <c r="M5784" s="23"/>
      <c r="N5784" s="23"/>
      <c r="O5784" s="23"/>
      <c r="R5784" s="24"/>
      <c r="S5784" s="23"/>
    </row>
    <row r="5785" s="13" customFormat="1" spans="8:19">
      <c r="H5785" s="16"/>
      <c r="K5785" s="23"/>
      <c r="L5785" s="23"/>
      <c r="M5785" s="23"/>
      <c r="N5785" s="23"/>
      <c r="O5785" s="23"/>
      <c r="R5785" s="24"/>
      <c r="S5785" s="23"/>
    </row>
    <row r="5786" s="13" customFormat="1" spans="8:19">
      <c r="H5786" s="16"/>
      <c r="K5786" s="23"/>
      <c r="L5786" s="23"/>
      <c r="M5786" s="23"/>
      <c r="N5786" s="23"/>
      <c r="O5786" s="23"/>
      <c r="R5786" s="24"/>
      <c r="S5786" s="23"/>
    </row>
    <row r="5787" s="13" customFormat="1" spans="8:19">
      <c r="H5787" s="16"/>
      <c r="K5787" s="23"/>
      <c r="L5787" s="23"/>
      <c r="M5787" s="23"/>
      <c r="N5787" s="23"/>
      <c r="O5787" s="23"/>
      <c r="R5787" s="24"/>
      <c r="S5787" s="23"/>
    </row>
    <row r="5788" s="13" customFormat="1" spans="8:19">
      <c r="H5788" s="16"/>
      <c r="K5788" s="23"/>
      <c r="L5788" s="23"/>
      <c r="M5788" s="23"/>
      <c r="N5788" s="23"/>
      <c r="O5788" s="23"/>
      <c r="R5788" s="24"/>
      <c r="S5788" s="23"/>
    </row>
    <row r="5789" s="13" customFormat="1" spans="8:19">
      <c r="H5789" s="16"/>
      <c r="K5789" s="23"/>
      <c r="L5789" s="23"/>
      <c r="M5789" s="23"/>
      <c r="N5789" s="23"/>
      <c r="O5789" s="23"/>
      <c r="R5789" s="24"/>
      <c r="S5789" s="23"/>
    </row>
    <row r="5790" s="13" customFormat="1" spans="8:19">
      <c r="H5790" s="16"/>
      <c r="K5790" s="23"/>
      <c r="L5790" s="23"/>
      <c r="M5790" s="23"/>
      <c r="N5790" s="23"/>
      <c r="O5790" s="23"/>
      <c r="R5790" s="24"/>
      <c r="S5790" s="23"/>
    </row>
    <row r="5791" s="13" customFormat="1" spans="8:19">
      <c r="H5791" s="16"/>
      <c r="K5791" s="23"/>
      <c r="L5791" s="23"/>
      <c r="M5791" s="23"/>
      <c r="N5791" s="23"/>
      <c r="O5791" s="23"/>
      <c r="R5791" s="24"/>
      <c r="S5791" s="23"/>
    </row>
    <row r="5792" s="13" customFormat="1" spans="8:19">
      <c r="H5792" s="16"/>
      <c r="K5792" s="23"/>
      <c r="L5792" s="23"/>
      <c r="M5792" s="23"/>
      <c r="N5792" s="23"/>
      <c r="O5792" s="23"/>
      <c r="R5792" s="24"/>
      <c r="S5792" s="23"/>
    </row>
    <row r="5793" s="13" customFormat="1" spans="8:19">
      <c r="H5793" s="16"/>
      <c r="K5793" s="23"/>
      <c r="L5793" s="23"/>
      <c r="M5793" s="23"/>
      <c r="N5793" s="23"/>
      <c r="O5793" s="23"/>
      <c r="R5793" s="24"/>
      <c r="S5793" s="23"/>
    </row>
    <row r="5794" s="13" customFormat="1" spans="8:19">
      <c r="H5794" s="16"/>
      <c r="K5794" s="23"/>
      <c r="L5794" s="23"/>
      <c r="M5794" s="23"/>
      <c r="N5794" s="23"/>
      <c r="O5794" s="23"/>
      <c r="R5794" s="24"/>
      <c r="S5794" s="23"/>
    </row>
    <row r="5795" s="13" customFormat="1" spans="8:19">
      <c r="H5795" s="16"/>
      <c r="K5795" s="23"/>
      <c r="L5795" s="23"/>
      <c r="M5795" s="23"/>
      <c r="N5795" s="23"/>
      <c r="O5795" s="23"/>
      <c r="R5795" s="24"/>
      <c r="S5795" s="23"/>
    </row>
    <row r="5796" s="13" customFormat="1" spans="8:19">
      <c r="H5796" s="16"/>
      <c r="K5796" s="23"/>
      <c r="L5796" s="23"/>
      <c r="M5796" s="23"/>
      <c r="N5796" s="23"/>
      <c r="O5796" s="23"/>
      <c r="R5796" s="24"/>
      <c r="S5796" s="23"/>
    </row>
    <row r="5797" s="13" customFormat="1" spans="8:19">
      <c r="H5797" s="16"/>
      <c r="K5797" s="23"/>
      <c r="L5797" s="23"/>
      <c r="M5797" s="23"/>
      <c r="N5797" s="23"/>
      <c r="O5797" s="23"/>
      <c r="R5797" s="24"/>
      <c r="S5797" s="23"/>
    </row>
    <row r="5798" s="13" customFormat="1" spans="8:19">
      <c r="H5798" s="16"/>
      <c r="K5798" s="23"/>
      <c r="L5798" s="23"/>
      <c r="M5798" s="23"/>
      <c r="N5798" s="23"/>
      <c r="O5798" s="23"/>
      <c r="R5798" s="24"/>
      <c r="S5798" s="23"/>
    </row>
    <row r="5799" s="13" customFormat="1" spans="8:19">
      <c r="H5799" s="16"/>
      <c r="K5799" s="23"/>
      <c r="L5799" s="23"/>
      <c r="M5799" s="23"/>
      <c r="N5799" s="23"/>
      <c r="O5799" s="23"/>
      <c r="R5799" s="24"/>
      <c r="S5799" s="23"/>
    </row>
    <row r="5800" s="13" customFormat="1" spans="8:19">
      <c r="H5800" s="16"/>
      <c r="K5800" s="23"/>
      <c r="L5800" s="23"/>
      <c r="M5800" s="23"/>
      <c r="N5800" s="23"/>
      <c r="O5800" s="23"/>
      <c r="R5800" s="24"/>
      <c r="S5800" s="23"/>
    </row>
    <row r="5801" s="13" customFormat="1" spans="8:19">
      <c r="H5801" s="16"/>
      <c r="K5801" s="23"/>
      <c r="L5801" s="23"/>
      <c r="M5801" s="23"/>
      <c r="N5801" s="23"/>
      <c r="O5801" s="23"/>
      <c r="R5801" s="24"/>
      <c r="S5801" s="23"/>
    </row>
    <row r="5802" s="13" customFormat="1" spans="8:19">
      <c r="H5802" s="16"/>
      <c r="K5802" s="23"/>
      <c r="L5802" s="23"/>
      <c r="M5802" s="23"/>
      <c r="N5802" s="23"/>
      <c r="O5802" s="23"/>
      <c r="R5802" s="24"/>
      <c r="S5802" s="23"/>
    </row>
    <row r="5803" s="13" customFormat="1" spans="8:19">
      <c r="H5803" s="16"/>
      <c r="K5803" s="23"/>
      <c r="L5803" s="23"/>
      <c r="M5803" s="23"/>
      <c r="N5803" s="23"/>
      <c r="O5803" s="23"/>
      <c r="R5803" s="24"/>
      <c r="S5803" s="23"/>
    </row>
    <row r="5804" s="13" customFormat="1" spans="8:19">
      <c r="H5804" s="16"/>
      <c r="K5804" s="23"/>
      <c r="L5804" s="23"/>
      <c r="M5804" s="23"/>
      <c r="N5804" s="23"/>
      <c r="O5804" s="23"/>
      <c r="R5804" s="24"/>
      <c r="S5804" s="23"/>
    </row>
    <row r="5805" s="13" customFormat="1" spans="8:19">
      <c r="H5805" s="16"/>
      <c r="K5805" s="23"/>
      <c r="L5805" s="23"/>
      <c r="M5805" s="23"/>
      <c r="N5805" s="23"/>
      <c r="O5805" s="23"/>
      <c r="R5805" s="24"/>
      <c r="S5805" s="23"/>
    </row>
    <row r="5806" s="13" customFormat="1" spans="8:19">
      <c r="H5806" s="16"/>
      <c r="K5806" s="23"/>
      <c r="L5806" s="23"/>
      <c r="M5806" s="23"/>
      <c r="N5806" s="23"/>
      <c r="O5806" s="23"/>
      <c r="R5806" s="24"/>
      <c r="S5806" s="23"/>
    </row>
    <row r="5807" s="13" customFormat="1" spans="8:19">
      <c r="H5807" s="16"/>
      <c r="K5807" s="23"/>
      <c r="L5807" s="23"/>
      <c r="M5807" s="23"/>
      <c r="N5807" s="23"/>
      <c r="O5807" s="23"/>
      <c r="R5807" s="24"/>
      <c r="S5807" s="23"/>
    </row>
    <row r="5808" s="13" customFormat="1" spans="8:19">
      <c r="H5808" s="16"/>
      <c r="K5808" s="23"/>
      <c r="L5808" s="23"/>
      <c r="M5808" s="23"/>
      <c r="N5808" s="23"/>
      <c r="O5808" s="23"/>
      <c r="R5808" s="24"/>
      <c r="S5808" s="23"/>
    </row>
    <row r="5809" s="13" customFormat="1" spans="8:19">
      <c r="H5809" s="16"/>
      <c r="K5809" s="23"/>
      <c r="L5809" s="23"/>
      <c r="M5809" s="23"/>
      <c r="N5809" s="23"/>
      <c r="O5809" s="23"/>
      <c r="R5809" s="24"/>
      <c r="S5809" s="23"/>
    </row>
    <row r="5810" s="13" customFormat="1" spans="8:19">
      <c r="H5810" s="16"/>
      <c r="K5810" s="23"/>
      <c r="L5810" s="23"/>
      <c r="M5810" s="23"/>
      <c r="N5810" s="23"/>
      <c r="O5810" s="23"/>
      <c r="R5810" s="24"/>
      <c r="S5810" s="23"/>
    </row>
    <row r="5811" s="13" customFormat="1" spans="8:19">
      <c r="H5811" s="16"/>
      <c r="K5811" s="23"/>
      <c r="L5811" s="23"/>
      <c r="M5811" s="23"/>
      <c r="N5811" s="23"/>
      <c r="O5811" s="23"/>
      <c r="R5811" s="24"/>
      <c r="S5811" s="23"/>
    </row>
    <row r="5812" s="13" customFormat="1" spans="8:19">
      <c r="H5812" s="16"/>
      <c r="K5812" s="23"/>
      <c r="L5812" s="23"/>
      <c r="M5812" s="23"/>
      <c r="N5812" s="23"/>
      <c r="O5812" s="23"/>
      <c r="R5812" s="24"/>
      <c r="S5812" s="23"/>
    </row>
    <row r="5813" s="13" customFormat="1" spans="8:19">
      <c r="H5813" s="16"/>
      <c r="K5813" s="23"/>
      <c r="L5813" s="23"/>
      <c r="M5813" s="23"/>
      <c r="N5813" s="23"/>
      <c r="O5813" s="23"/>
      <c r="R5813" s="24"/>
      <c r="S5813" s="23"/>
    </row>
    <row r="5814" s="13" customFormat="1" spans="8:19">
      <c r="H5814" s="16"/>
      <c r="K5814" s="23"/>
      <c r="L5814" s="23"/>
      <c r="M5814" s="23"/>
      <c r="N5814" s="23"/>
      <c r="O5814" s="23"/>
      <c r="R5814" s="24"/>
      <c r="S5814" s="23"/>
    </row>
    <row r="5815" s="13" customFormat="1" spans="8:19">
      <c r="H5815" s="16"/>
      <c r="K5815" s="23"/>
      <c r="L5815" s="23"/>
      <c r="M5815" s="23"/>
      <c r="N5815" s="23"/>
      <c r="O5815" s="23"/>
      <c r="R5815" s="24"/>
      <c r="S5815" s="23"/>
    </row>
    <row r="5816" s="13" customFormat="1" spans="8:19">
      <c r="H5816" s="16"/>
      <c r="K5816" s="23"/>
      <c r="L5816" s="23"/>
      <c r="M5816" s="23"/>
      <c r="N5816" s="23"/>
      <c r="O5816" s="23"/>
      <c r="R5816" s="24"/>
      <c r="S5816" s="23"/>
    </row>
    <row r="5817" s="13" customFormat="1" spans="8:19">
      <c r="H5817" s="16"/>
      <c r="K5817" s="23"/>
      <c r="L5817" s="23"/>
      <c r="M5817" s="23"/>
      <c r="N5817" s="23"/>
      <c r="O5817" s="23"/>
      <c r="R5817" s="24"/>
      <c r="S5817" s="23"/>
    </row>
    <row r="5818" s="13" customFormat="1" spans="8:19">
      <c r="H5818" s="16"/>
      <c r="K5818" s="23"/>
      <c r="L5818" s="23"/>
      <c r="M5818" s="23"/>
      <c r="N5818" s="23"/>
      <c r="O5818" s="23"/>
      <c r="R5818" s="24"/>
      <c r="S5818" s="23"/>
    </row>
    <row r="5819" s="13" customFormat="1" spans="8:19">
      <c r="H5819" s="16"/>
      <c r="K5819" s="23"/>
      <c r="L5819" s="23"/>
      <c r="M5819" s="23"/>
      <c r="N5819" s="23"/>
      <c r="O5819" s="23"/>
      <c r="R5819" s="24"/>
      <c r="S5819" s="23"/>
    </row>
    <row r="5820" s="13" customFormat="1" spans="8:19">
      <c r="H5820" s="16"/>
      <c r="K5820" s="23"/>
      <c r="L5820" s="23"/>
      <c r="M5820" s="23"/>
      <c r="N5820" s="23"/>
      <c r="O5820" s="23"/>
      <c r="R5820" s="24"/>
      <c r="S5820" s="23"/>
    </row>
    <row r="5821" s="13" customFormat="1" spans="8:19">
      <c r="H5821" s="16"/>
      <c r="K5821" s="23"/>
      <c r="L5821" s="23"/>
      <c r="M5821" s="23"/>
      <c r="N5821" s="23"/>
      <c r="O5821" s="23"/>
      <c r="R5821" s="24"/>
      <c r="S5821" s="23"/>
    </row>
    <row r="5822" s="13" customFormat="1" spans="8:19">
      <c r="H5822" s="16"/>
      <c r="K5822" s="23"/>
      <c r="L5822" s="23"/>
      <c r="M5822" s="23"/>
      <c r="N5822" s="23"/>
      <c r="O5822" s="23"/>
      <c r="R5822" s="24"/>
      <c r="S5822" s="23"/>
    </row>
    <row r="5823" s="13" customFormat="1" spans="8:19">
      <c r="H5823" s="16"/>
      <c r="K5823" s="23"/>
      <c r="L5823" s="23"/>
      <c r="M5823" s="23"/>
      <c r="N5823" s="23"/>
      <c r="O5823" s="23"/>
      <c r="R5823" s="24"/>
      <c r="S5823" s="23"/>
    </row>
    <row r="5824" s="13" customFormat="1" spans="8:19">
      <c r="H5824" s="16"/>
      <c r="K5824" s="23"/>
      <c r="L5824" s="23"/>
      <c r="M5824" s="23"/>
      <c r="N5824" s="23"/>
      <c r="O5824" s="23"/>
      <c r="R5824" s="24"/>
      <c r="S5824" s="23"/>
    </row>
    <row r="5825" s="13" customFormat="1" spans="8:19">
      <c r="H5825" s="16"/>
      <c r="K5825" s="23"/>
      <c r="L5825" s="23"/>
      <c r="M5825" s="23"/>
      <c r="N5825" s="23"/>
      <c r="O5825" s="23"/>
      <c r="R5825" s="24"/>
      <c r="S5825" s="23"/>
    </row>
    <row r="5826" s="13" customFormat="1" spans="8:19">
      <c r="H5826" s="16"/>
      <c r="K5826" s="23"/>
      <c r="L5826" s="23"/>
      <c r="M5826" s="23"/>
      <c r="N5826" s="23"/>
      <c r="O5826" s="23"/>
      <c r="R5826" s="24"/>
      <c r="S5826" s="23"/>
    </row>
    <row r="5827" s="13" customFormat="1" spans="8:19">
      <c r="H5827" s="16"/>
      <c r="K5827" s="23"/>
      <c r="L5827" s="23"/>
      <c r="M5827" s="23"/>
      <c r="N5827" s="23"/>
      <c r="O5827" s="23"/>
      <c r="R5827" s="24"/>
      <c r="S5827" s="23"/>
    </row>
    <row r="5828" s="13" customFormat="1" spans="8:19">
      <c r="H5828" s="16"/>
      <c r="K5828" s="23"/>
      <c r="L5828" s="23"/>
      <c r="M5828" s="23"/>
      <c r="N5828" s="23"/>
      <c r="O5828" s="23"/>
      <c r="R5828" s="24"/>
      <c r="S5828" s="23"/>
    </row>
    <row r="5829" s="13" customFormat="1" spans="8:19">
      <c r="H5829" s="16"/>
      <c r="K5829" s="23"/>
      <c r="L5829" s="23"/>
      <c r="M5829" s="23"/>
      <c r="N5829" s="23"/>
      <c r="O5829" s="23"/>
      <c r="R5829" s="24"/>
      <c r="S5829" s="23"/>
    </row>
    <row r="5830" s="13" customFormat="1" spans="8:19">
      <c r="H5830" s="16"/>
      <c r="K5830" s="23"/>
      <c r="L5830" s="23"/>
      <c r="M5830" s="23"/>
      <c r="N5830" s="23"/>
      <c r="O5830" s="23"/>
      <c r="R5830" s="24"/>
      <c r="S5830" s="23"/>
    </row>
    <row r="5831" s="13" customFormat="1" spans="8:19">
      <c r="H5831" s="16"/>
      <c r="K5831" s="23"/>
      <c r="L5831" s="23"/>
      <c r="M5831" s="23"/>
      <c r="N5831" s="23"/>
      <c r="O5831" s="23"/>
      <c r="R5831" s="24"/>
      <c r="S5831" s="23"/>
    </row>
    <row r="5832" s="13" customFormat="1" spans="8:19">
      <c r="H5832" s="16"/>
      <c r="K5832" s="23"/>
      <c r="L5832" s="23"/>
      <c r="M5832" s="23"/>
      <c r="N5832" s="23"/>
      <c r="O5832" s="23"/>
      <c r="R5832" s="24"/>
      <c r="S5832" s="23"/>
    </row>
    <row r="5833" s="13" customFormat="1" spans="8:19">
      <c r="H5833" s="16"/>
      <c r="K5833" s="23"/>
      <c r="L5833" s="23"/>
      <c r="M5833" s="23"/>
      <c r="N5833" s="23"/>
      <c r="O5833" s="23"/>
      <c r="R5833" s="24"/>
      <c r="S5833" s="23"/>
    </row>
    <row r="5834" s="13" customFormat="1" spans="8:19">
      <c r="H5834" s="16"/>
      <c r="K5834" s="23"/>
      <c r="L5834" s="23"/>
      <c r="M5834" s="23"/>
      <c r="N5834" s="23"/>
      <c r="O5834" s="23"/>
      <c r="R5834" s="24"/>
      <c r="S5834" s="23"/>
    </row>
    <row r="5835" s="13" customFormat="1" spans="8:19">
      <c r="H5835" s="16"/>
      <c r="K5835" s="23"/>
      <c r="L5835" s="23"/>
      <c r="M5835" s="23"/>
      <c r="N5835" s="23"/>
      <c r="O5835" s="23"/>
      <c r="R5835" s="24"/>
      <c r="S5835" s="23"/>
    </row>
    <row r="5836" s="13" customFormat="1" spans="8:19">
      <c r="H5836" s="16"/>
      <c r="K5836" s="23"/>
      <c r="L5836" s="23"/>
      <c r="M5836" s="23"/>
      <c r="N5836" s="23"/>
      <c r="O5836" s="23"/>
      <c r="R5836" s="24"/>
      <c r="S5836" s="23"/>
    </row>
    <row r="5837" s="13" customFormat="1" spans="8:19">
      <c r="H5837" s="16"/>
      <c r="K5837" s="23"/>
      <c r="L5837" s="23"/>
      <c r="M5837" s="23"/>
      <c r="N5837" s="23"/>
      <c r="O5837" s="23"/>
      <c r="R5837" s="24"/>
      <c r="S5837" s="23"/>
    </row>
    <row r="5838" s="13" customFormat="1" spans="8:19">
      <c r="H5838" s="16"/>
      <c r="K5838" s="23"/>
      <c r="L5838" s="23"/>
      <c r="M5838" s="23"/>
      <c r="N5838" s="23"/>
      <c r="O5838" s="23"/>
      <c r="R5838" s="24"/>
      <c r="S5838" s="23"/>
    </row>
    <row r="5839" s="13" customFormat="1" spans="8:19">
      <c r="H5839" s="16"/>
      <c r="K5839" s="23"/>
      <c r="L5839" s="23"/>
      <c r="M5839" s="23"/>
      <c r="N5839" s="23"/>
      <c r="O5839" s="23"/>
      <c r="R5839" s="24"/>
      <c r="S5839" s="23"/>
    </row>
    <row r="5840" s="13" customFormat="1" spans="8:19">
      <c r="H5840" s="16"/>
      <c r="K5840" s="23"/>
      <c r="L5840" s="23"/>
      <c r="M5840" s="23"/>
      <c r="N5840" s="23"/>
      <c r="O5840" s="23"/>
      <c r="R5840" s="24"/>
      <c r="S5840" s="23"/>
    </row>
    <row r="5841" s="13" customFormat="1" spans="8:19">
      <c r="H5841" s="16"/>
      <c r="K5841" s="23"/>
      <c r="L5841" s="23"/>
      <c r="M5841" s="23"/>
      <c r="N5841" s="23"/>
      <c r="O5841" s="23"/>
      <c r="R5841" s="24"/>
      <c r="S5841" s="23"/>
    </row>
    <row r="5842" s="13" customFormat="1" spans="8:19">
      <c r="H5842" s="16"/>
      <c r="K5842" s="23"/>
      <c r="L5842" s="23"/>
      <c r="M5842" s="23"/>
      <c r="N5842" s="23"/>
      <c r="O5842" s="23"/>
      <c r="R5842" s="24"/>
      <c r="S5842" s="23"/>
    </row>
    <row r="5843" s="13" customFormat="1" spans="8:19">
      <c r="H5843" s="16"/>
      <c r="K5843" s="23"/>
      <c r="L5843" s="23"/>
      <c r="M5843" s="23"/>
      <c r="N5843" s="23"/>
      <c r="O5843" s="23"/>
      <c r="R5843" s="24"/>
      <c r="S5843" s="23"/>
    </row>
    <row r="5844" s="13" customFormat="1" spans="8:19">
      <c r="H5844" s="16"/>
      <c r="K5844" s="23"/>
      <c r="L5844" s="23"/>
      <c r="M5844" s="23"/>
      <c r="N5844" s="23"/>
      <c r="O5844" s="23"/>
      <c r="R5844" s="24"/>
      <c r="S5844" s="23"/>
    </row>
    <row r="5845" s="13" customFormat="1" spans="8:19">
      <c r="H5845" s="16"/>
      <c r="K5845" s="23"/>
      <c r="L5845" s="23"/>
      <c r="M5845" s="23"/>
      <c r="N5845" s="23"/>
      <c r="O5845" s="23"/>
      <c r="R5845" s="24"/>
      <c r="S5845" s="23"/>
    </row>
    <row r="5846" s="13" customFormat="1" spans="8:19">
      <c r="H5846" s="16"/>
      <c r="K5846" s="23"/>
      <c r="L5846" s="23"/>
      <c r="M5846" s="23"/>
      <c r="N5846" s="23"/>
      <c r="O5846" s="23"/>
      <c r="R5846" s="24"/>
      <c r="S5846" s="23"/>
    </row>
    <row r="5847" s="13" customFormat="1" spans="8:19">
      <c r="H5847" s="16"/>
      <c r="K5847" s="23"/>
      <c r="L5847" s="23"/>
      <c r="M5847" s="23"/>
      <c r="N5847" s="23"/>
      <c r="O5847" s="23"/>
      <c r="R5847" s="24"/>
      <c r="S5847" s="23"/>
    </row>
    <row r="5848" s="13" customFormat="1" spans="8:19">
      <c r="H5848" s="16"/>
      <c r="K5848" s="23"/>
      <c r="L5848" s="23"/>
      <c r="M5848" s="23"/>
      <c r="N5848" s="23"/>
      <c r="O5848" s="23"/>
      <c r="R5848" s="24"/>
      <c r="S5848" s="23"/>
    </row>
    <row r="5849" s="13" customFormat="1" spans="8:19">
      <c r="H5849" s="16"/>
      <c r="K5849" s="23"/>
      <c r="L5849" s="23"/>
      <c r="M5849" s="23"/>
      <c r="N5849" s="23"/>
      <c r="O5849" s="23"/>
      <c r="R5849" s="24"/>
      <c r="S5849" s="23"/>
    </row>
    <row r="5850" s="13" customFormat="1" spans="8:19">
      <c r="H5850" s="16"/>
      <c r="K5850" s="23"/>
      <c r="L5850" s="23"/>
      <c r="M5850" s="23"/>
      <c r="N5850" s="23"/>
      <c r="O5850" s="23"/>
      <c r="R5850" s="24"/>
      <c r="S5850" s="23"/>
    </row>
    <row r="5851" s="13" customFormat="1" spans="8:19">
      <c r="H5851" s="16"/>
      <c r="K5851" s="23"/>
      <c r="L5851" s="23"/>
      <c r="M5851" s="23"/>
      <c r="N5851" s="23"/>
      <c r="O5851" s="23"/>
      <c r="R5851" s="24"/>
      <c r="S5851" s="23"/>
    </row>
    <row r="5852" s="13" customFormat="1" spans="8:19">
      <c r="H5852" s="16"/>
      <c r="K5852" s="23"/>
      <c r="L5852" s="23"/>
      <c r="M5852" s="23"/>
      <c r="N5852" s="23"/>
      <c r="O5852" s="23"/>
      <c r="R5852" s="24"/>
      <c r="S5852" s="23"/>
    </row>
    <row r="5853" s="13" customFormat="1" spans="8:19">
      <c r="H5853" s="16"/>
      <c r="K5853" s="23"/>
      <c r="L5853" s="23"/>
      <c r="M5853" s="23"/>
      <c r="N5853" s="23"/>
      <c r="O5853" s="23"/>
      <c r="R5853" s="24"/>
      <c r="S5853" s="23"/>
    </row>
    <row r="5854" s="13" customFormat="1" spans="8:19">
      <c r="H5854" s="16"/>
      <c r="K5854" s="23"/>
      <c r="L5854" s="23"/>
      <c r="M5854" s="23"/>
      <c r="N5854" s="23"/>
      <c r="O5854" s="23"/>
      <c r="R5854" s="24"/>
      <c r="S5854" s="23"/>
    </row>
    <row r="5855" s="13" customFormat="1" spans="8:19">
      <c r="H5855" s="16"/>
      <c r="K5855" s="23"/>
      <c r="L5855" s="23"/>
      <c r="M5855" s="23"/>
      <c r="N5855" s="23"/>
      <c r="O5855" s="23"/>
      <c r="R5855" s="24"/>
      <c r="S5855" s="23"/>
    </row>
    <row r="5856" s="13" customFormat="1" spans="8:19">
      <c r="H5856" s="16"/>
      <c r="K5856" s="23"/>
      <c r="L5856" s="23"/>
      <c r="M5856" s="23"/>
      <c r="N5856" s="23"/>
      <c r="O5856" s="23"/>
      <c r="R5856" s="24"/>
      <c r="S5856" s="23"/>
    </row>
    <row r="5857" s="13" customFormat="1" spans="8:19">
      <c r="H5857" s="16"/>
      <c r="K5857" s="23"/>
      <c r="L5857" s="23"/>
      <c r="M5857" s="23"/>
      <c r="N5857" s="23"/>
      <c r="O5857" s="23"/>
      <c r="R5857" s="24"/>
      <c r="S5857" s="23"/>
    </row>
    <row r="5858" s="13" customFormat="1" spans="8:19">
      <c r="H5858" s="16"/>
      <c r="K5858" s="23"/>
      <c r="L5858" s="23"/>
      <c r="M5858" s="23"/>
      <c r="N5858" s="23"/>
      <c r="O5858" s="23"/>
      <c r="R5858" s="24"/>
      <c r="S5858" s="23"/>
    </row>
    <row r="5859" s="13" customFormat="1" spans="8:19">
      <c r="H5859" s="16"/>
      <c r="K5859" s="23"/>
      <c r="L5859" s="23"/>
      <c r="M5859" s="23"/>
      <c r="N5859" s="23"/>
      <c r="O5859" s="23"/>
      <c r="R5859" s="24"/>
      <c r="S5859" s="23"/>
    </row>
    <row r="5860" s="13" customFormat="1" spans="8:19">
      <c r="H5860" s="16"/>
      <c r="K5860" s="23"/>
      <c r="L5860" s="23"/>
      <c r="M5860" s="23"/>
      <c r="N5860" s="23"/>
      <c r="O5860" s="23"/>
      <c r="R5860" s="24"/>
      <c r="S5860" s="23"/>
    </row>
    <row r="5861" s="13" customFormat="1" spans="8:19">
      <c r="H5861" s="16"/>
      <c r="K5861" s="23"/>
      <c r="L5861" s="23"/>
      <c r="M5861" s="23"/>
      <c r="N5861" s="23"/>
      <c r="O5861" s="23"/>
      <c r="R5861" s="24"/>
      <c r="S5861" s="23"/>
    </row>
    <row r="5862" s="13" customFormat="1" spans="8:19">
      <c r="H5862" s="16"/>
      <c r="K5862" s="23"/>
      <c r="L5862" s="23"/>
      <c r="M5862" s="23"/>
      <c r="N5862" s="23"/>
      <c r="O5862" s="23"/>
      <c r="R5862" s="24"/>
      <c r="S5862" s="23"/>
    </row>
    <row r="5863" s="13" customFormat="1" spans="8:19">
      <c r="H5863" s="16"/>
      <c r="K5863" s="23"/>
      <c r="L5863" s="23"/>
      <c r="M5863" s="23"/>
      <c r="N5863" s="23"/>
      <c r="O5863" s="23"/>
      <c r="R5863" s="24"/>
      <c r="S5863" s="23"/>
    </row>
    <row r="5864" s="13" customFormat="1" spans="8:19">
      <c r="H5864" s="16"/>
      <c r="K5864" s="23"/>
      <c r="L5864" s="23"/>
      <c r="M5864" s="23"/>
      <c r="N5864" s="23"/>
      <c r="O5864" s="23"/>
      <c r="R5864" s="24"/>
      <c r="S5864" s="23"/>
    </row>
    <row r="5865" s="13" customFormat="1" spans="8:19">
      <c r="H5865" s="16"/>
      <c r="K5865" s="23"/>
      <c r="L5865" s="23"/>
      <c r="M5865" s="23"/>
      <c r="N5865" s="23"/>
      <c r="O5865" s="23"/>
      <c r="R5865" s="24"/>
      <c r="S5865" s="23"/>
    </row>
    <row r="5866" s="13" customFormat="1" spans="8:19">
      <c r="H5866" s="16"/>
      <c r="K5866" s="23"/>
      <c r="L5866" s="23"/>
      <c r="M5866" s="23"/>
      <c r="N5866" s="23"/>
      <c r="O5866" s="23"/>
      <c r="R5866" s="24"/>
      <c r="S5866" s="23"/>
    </row>
    <row r="5867" s="13" customFormat="1" spans="8:19">
      <c r="H5867" s="16"/>
      <c r="K5867" s="23"/>
      <c r="L5867" s="23"/>
      <c r="M5867" s="23"/>
      <c r="N5867" s="23"/>
      <c r="O5867" s="23"/>
      <c r="R5867" s="24"/>
      <c r="S5867" s="23"/>
    </row>
    <row r="5868" s="13" customFormat="1" spans="8:19">
      <c r="H5868" s="16"/>
      <c r="K5868" s="23"/>
      <c r="L5868" s="23"/>
      <c r="M5868" s="23"/>
      <c r="N5868" s="23"/>
      <c r="O5868" s="23"/>
      <c r="R5868" s="24"/>
      <c r="S5868" s="23"/>
    </row>
    <row r="5869" s="13" customFormat="1" spans="8:19">
      <c r="H5869" s="16"/>
      <c r="K5869" s="23"/>
      <c r="L5869" s="23"/>
      <c r="M5869" s="23"/>
      <c r="N5869" s="23"/>
      <c r="O5869" s="23"/>
      <c r="R5869" s="24"/>
      <c r="S5869" s="23"/>
    </row>
    <row r="5870" s="13" customFormat="1" spans="8:19">
      <c r="H5870" s="16"/>
      <c r="K5870" s="23"/>
      <c r="L5870" s="23"/>
      <c r="M5870" s="23"/>
      <c r="N5870" s="23"/>
      <c r="O5870" s="23"/>
      <c r="R5870" s="24"/>
      <c r="S5870" s="23"/>
    </row>
    <row r="5871" s="13" customFormat="1" spans="8:19">
      <c r="H5871" s="16"/>
      <c r="K5871" s="23"/>
      <c r="L5871" s="23"/>
      <c r="M5871" s="23"/>
      <c r="N5871" s="23"/>
      <c r="O5871" s="23"/>
      <c r="R5871" s="24"/>
      <c r="S5871" s="23"/>
    </row>
    <row r="5872" s="13" customFormat="1" spans="8:19">
      <c r="H5872" s="16"/>
      <c r="K5872" s="23"/>
      <c r="L5872" s="23"/>
      <c r="M5872" s="23"/>
      <c r="N5872" s="23"/>
      <c r="O5872" s="23"/>
      <c r="R5872" s="24"/>
      <c r="S5872" s="23"/>
    </row>
    <row r="5873" s="13" customFormat="1" spans="8:19">
      <c r="H5873" s="16"/>
      <c r="K5873" s="23"/>
      <c r="L5873" s="23"/>
      <c r="M5873" s="23"/>
      <c r="N5873" s="23"/>
      <c r="O5873" s="23"/>
      <c r="R5873" s="24"/>
      <c r="S5873" s="23"/>
    </row>
    <row r="5874" s="13" customFormat="1" spans="8:19">
      <c r="H5874" s="16"/>
      <c r="K5874" s="23"/>
      <c r="L5874" s="23"/>
      <c r="M5874" s="23"/>
      <c r="N5874" s="23"/>
      <c r="O5874" s="23"/>
      <c r="R5874" s="24"/>
      <c r="S5874" s="23"/>
    </row>
    <row r="5875" s="13" customFormat="1" spans="8:19">
      <c r="H5875" s="16"/>
      <c r="K5875" s="23"/>
      <c r="L5875" s="23"/>
      <c r="M5875" s="23"/>
      <c r="N5875" s="23"/>
      <c r="O5875" s="23"/>
      <c r="R5875" s="24"/>
      <c r="S5875" s="23"/>
    </row>
    <row r="5876" s="13" customFormat="1" spans="8:19">
      <c r="H5876" s="16"/>
      <c r="K5876" s="23"/>
      <c r="L5876" s="23"/>
      <c r="M5876" s="23"/>
      <c r="N5876" s="23"/>
      <c r="O5876" s="23"/>
      <c r="R5876" s="24"/>
      <c r="S5876" s="23"/>
    </row>
    <row r="5877" s="13" customFormat="1" spans="8:19">
      <c r="H5877" s="16"/>
      <c r="K5877" s="23"/>
      <c r="L5877" s="23"/>
      <c r="M5877" s="23"/>
      <c r="N5877" s="23"/>
      <c r="O5877" s="23"/>
      <c r="R5877" s="24"/>
      <c r="S5877" s="23"/>
    </row>
    <row r="5878" s="13" customFormat="1" spans="8:19">
      <c r="H5878" s="16"/>
      <c r="K5878" s="23"/>
      <c r="L5878" s="23"/>
      <c r="M5878" s="23"/>
      <c r="N5878" s="23"/>
      <c r="O5878" s="23"/>
      <c r="R5878" s="24"/>
      <c r="S5878" s="23"/>
    </row>
    <row r="5879" s="13" customFormat="1" spans="8:19">
      <c r="H5879" s="16"/>
      <c r="K5879" s="23"/>
      <c r="L5879" s="23"/>
      <c r="M5879" s="23"/>
      <c r="N5879" s="23"/>
      <c r="O5879" s="23"/>
      <c r="R5879" s="24"/>
      <c r="S5879" s="23"/>
    </row>
    <row r="5880" s="13" customFormat="1" spans="8:19">
      <c r="H5880" s="16"/>
      <c r="K5880" s="23"/>
      <c r="L5880" s="23"/>
      <c r="M5880" s="23"/>
      <c r="N5880" s="23"/>
      <c r="O5880" s="23"/>
      <c r="R5880" s="24"/>
      <c r="S5880" s="23"/>
    </row>
    <row r="5881" s="13" customFormat="1" spans="8:19">
      <c r="H5881" s="16"/>
      <c r="K5881" s="23"/>
      <c r="L5881" s="23"/>
      <c r="M5881" s="23"/>
      <c r="N5881" s="23"/>
      <c r="O5881" s="23"/>
      <c r="R5881" s="24"/>
      <c r="S5881" s="23"/>
    </row>
    <row r="5882" s="13" customFormat="1" spans="8:19">
      <c r="H5882" s="16"/>
      <c r="K5882" s="23"/>
      <c r="L5882" s="23"/>
      <c r="M5882" s="23"/>
      <c r="N5882" s="23"/>
      <c r="O5882" s="23"/>
      <c r="R5882" s="24"/>
      <c r="S5882" s="23"/>
    </row>
    <row r="5883" s="13" customFormat="1" spans="8:19">
      <c r="H5883" s="16"/>
      <c r="K5883" s="23"/>
      <c r="L5883" s="23"/>
      <c r="M5883" s="23"/>
      <c r="N5883" s="23"/>
      <c r="O5883" s="23"/>
      <c r="R5883" s="24"/>
      <c r="S5883" s="23"/>
    </row>
    <row r="5884" s="13" customFormat="1" spans="8:19">
      <c r="H5884" s="16"/>
      <c r="K5884" s="23"/>
      <c r="L5884" s="23"/>
      <c r="M5884" s="23"/>
      <c r="N5884" s="23"/>
      <c r="O5884" s="23"/>
      <c r="R5884" s="24"/>
      <c r="S5884" s="23"/>
    </row>
    <row r="5885" s="13" customFormat="1" spans="8:19">
      <c r="H5885" s="16"/>
      <c r="K5885" s="23"/>
      <c r="L5885" s="23"/>
      <c r="M5885" s="23"/>
      <c r="N5885" s="23"/>
      <c r="O5885" s="23"/>
      <c r="R5885" s="24"/>
      <c r="S5885" s="23"/>
    </row>
    <row r="5886" s="13" customFormat="1" spans="8:19">
      <c r="H5886" s="16"/>
      <c r="K5886" s="23"/>
      <c r="L5886" s="23"/>
      <c r="M5886" s="23"/>
      <c r="N5886" s="23"/>
      <c r="O5886" s="23"/>
      <c r="R5886" s="24"/>
      <c r="S5886" s="23"/>
    </row>
    <row r="5887" s="13" customFormat="1" spans="8:19">
      <c r="H5887" s="16"/>
      <c r="K5887" s="23"/>
      <c r="L5887" s="23"/>
      <c r="M5887" s="23"/>
      <c r="N5887" s="23"/>
      <c r="O5887" s="23"/>
      <c r="R5887" s="24"/>
      <c r="S5887" s="23"/>
    </row>
    <row r="5888" s="13" customFormat="1" spans="8:19">
      <c r="H5888" s="16"/>
      <c r="K5888" s="23"/>
      <c r="L5888" s="23"/>
      <c r="M5888" s="23"/>
      <c r="N5888" s="23"/>
      <c r="O5888" s="23"/>
      <c r="R5888" s="24"/>
      <c r="S5888" s="23"/>
    </row>
    <row r="5889" s="13" customFormat="1" spans="8:19">
      <c r="H5889" s="16"/>
      <c r="K5889" s="23"/>
      <c r="L5889" s="23"/>
      <c r="M5889" s="23"/>
      <c r="N5889" s="23"/>
      <c r="O5889" s="23"/>
      <c r="R5889" s="24"/>
      <c r="S5889" s="23"/>
    </row>
    <row r="5890" s="13" customFormat="1" spans="8:19">
      <c r="H5890" s="16"/>
      <c r="K5890" s="23"/>
      <c r="L5890" s="23"/>
      <c r="M5890" s="23"/>
      <c r="N5890" s="23"/>
      <c r="O5890" s="23"/>
      <c r="R5890" s="24"/>
      <c r="S5890" s="23"/>
    </row>
    <row r="5891" s="13" customFormat="1" spans="8:19">
      <c r="H5891" s="16"/>
      <c r="K5891" s="23"/>
      <c r="L5891" s="23"/>
      <c r="M5891" s="23"/>
      <c r="N5891" s="23"/>
      <c r="O5891" s="23"/>
      <c r="R5891" s="24"/>
      <c r="S5891" s="23"/>
    </row>
    <row r="5892" s="13" customFormat="1" spans="8:19">
      <c r="H5892" s="16"/>
      <c r="K5892" s="23"/>
      <c r="L5892" s="23"/>
      <c r="M5892" s="23"/>
      <c r="N5892" s="23"/>
      <c r="O5892" s="23"/>
      <c r="R5892" s="24"/>
      <c r="S5892" s="23"/>
    </row>
    <row r="5893" s="13" customFormat="1" spans="8:19">
      <c r="H5893" s="16"/>
      <c r="K5893" s="23"/>
      <c r="L5893" s="23"/>
      <c r="M5893" s="23"/>
      <c r="N5893" s="23"/>
      <c r="O5893" s="23"/>
      <c r="R5893" s="24"/>
      <c r="S5893" s="23"/>
    </row>
    <row r="5894" s="13" customFormat="1" spans="8:19">
      <c r="H5894" s="16"/>
      <c r="K5894" s="23"/>
      <c r="L5894" s="23"/>
      <c r="M5894" s="23"/>
      <c r="N5894" s="23"/>
      <c r="O5894" s="23"/>
      <c r="R5894" s="24"/>
      <c r="S5894" s="23"/>
    </row>
    <row r="5895" s="13" customFormat="1" spans="8:19">
      <c r="H5895" s="16"/>
      <c r="K5895" s="23"/>
      <c r="L5895" s="23"/>
      <c r="M5895" s="23"/>
      <c r="N5895" s="23"/>
      <c r="O5895" s="23"/>
      <c r="R5895" s="24"/>
      <c r="S5895" s="23"/>
    </row>
    <row r="5896" s="13" customFormat="1" spans="8:19">
      <c r="H5896" s="16"/>
      <c r="K5896" s="23"/>
      <c r="L5896" s="23"/>
      <c r="M5896" s="23"/>
      <c r="N5896" s="23"/>
      <c r="O5896" s="23"/>
      <c r="R5896" s="24"/>
      <c r="S5896" s="23"/>
    </row>
    <row r="5897" s="13" customFormat="1" spans="8:19">
      <c r="H5897" s="16"/>
      <c r="K5897" s="23"/>
      <c r="L5897" s="23"/>
      <c r="M5897" s="23"/>
      <c r="N5897" s="23"/>
      <c r="O5897" s="23"/>
      <c r="R5897" s="24"/>
      <c r="S5897" s="23"/>
    </row>
    <row r="5898" s="13" customFormat="1" spans="8:19">
      <c r="H5898" s="16"/>
      <c r="K5898" s="23"/>
      <c r="L5898" s="23"/>
      <c r="M5898" s="23"/>
      <c r="N5898" s="23"/>
      <c r="O5898" s="23"/>
      <c r="R5898" s="24"/>
      <c r="S5898" s="23"/>
    </row>
    <row r="5899" s="13" customFormat="1" spans="8:19">
      <c r="H5899" s="16"/>
      <c r="K5899" s="23"/>
      <c r="L5899" s="23"/>
      <c r="M5899" s="23"/>
      <c r="N5899" s="23"/>
      <c r="O5899" s="23"/>
      <c r="R5899" s="24"/>
      <c r="S5899" s="23"/>
    </row>
    <row r="5900" s="13" customFormat="1" spans="8:19">
      <c r="H5900" s="16"/>
      <c r="K5900" s="23"/>
      <c r="L5900" s="23"/>
      <c r="M5900" s="23"/>
      <c r="N5900" s="23"/>
      <c r="O5900" s="23"/>
      <c r="R5900" s="24"/>
      <c r="S5900" s="23"/>
    </row>
    <row r="5901" s="13" customFormat="1" spans="8:19">
      <c r="H5901" s="16"/>
      <c r="K5901" s="23"/>
      <c r="L5901" s="23"/>
      <c r="M5901" s="23"/>
      <c r="N5901" s="23"/>
      <c r="O5901" s="23"/>
      <c r="R5901" s="24"/>
      <c r="S5901" s="23"/>
    </row>
    <row r="5902" s="13" customFormat="1" spans="8:19">
      <c r="H5902" s="16"/>
      <c r="K5902" s="23"/>
      <c r="L5902" s="23"/>
      <c r="M5902" s="23"/>
      <c r="N5902" s="23"/>
      <c r="O5902" s="23"/>
      <c r="R5902" s="24"/>
      <c r="S5902" s="23"/>
    </row>
    <row r="5903" s="13" customFormat="1" spans="8:19">
      <c r="H5903" s="16"/>
      <c r="K5903" s="23"/>
      <c r="L5903" s="23"/>
      <c r="M5903" s="23"/>
      <c r="N5903" s="23"/>
      <c r="O5903" s="23"/>
      <c r="R5903" s="24"/>
      <c r="S5903" s="23"/>
    </row>
    <row r="5904" s="13" customFormat="1" spans="8:19">
      <c r="H5904" s="16"/>
      <c r="K5904" s="23"/>
      <c r="L5904" s="23"/>
      <c r="M5904" s="23"/>
      <c r="N5904" s="23"/>
      <c r="O5904" s="23"/>
      <c r="R5904" s="24"/>
      <c r="S5904" s="23"/>
    </row>
    <row r="5905" s="13" customFormat="1" spans="8:19">
      <c r="H5905" s="16"/>
      <c r="K5905" s="23"/>
      <c r="L5905" s="23"/>
      <c r="M5905" s="23"/>
      <c r="N5905" s="23"/>
      <c r="O5905" s="23"/>
      <c r="R5905" s="24"/>
      <c r="S5905" s="23"/>
    </row>
    <row r="5906" s="13" customFormat="1" spans="8:19">
      <c r="H5906" s="16"/>
      <c r="K5906" s="23"/>
      <c r="L5906" s="23"/>
      <c r="M5906" s="23"/>
      <c r="N5906" s="23"/>
      <c r="O5906" s="23"/>
      <c r="R5906" s="24"/>
      <c r="S5906" s="23"/>
    </row>
    <row r="5907" s="13" customFormat="1" spans="8:19">
      <c r="H5907" s="16"/>
      <c r="K5907" s="23"/>
      <c r="L5907" s="23"/>
      <c r="M5907" s="23"/>
      <c r="N5907" s="23"/>
      <c r="O5907" s="23"/>
      <c r="R5907" s="24"/>
      <c r="S5907" s="23"/>
    </row>
    <row r="5908" s="13" customFormat="1" spans="8:19">
      <c r="H5908" s="16"/>
      <c r="K5908" s="23"/>
      <c r="L5908" s="23"/>
      <c r="M5908" s="23"/>
      <c r="N5908" s="23"/>
      <c r="O5908" s="23"/>
      <c r="R5908" s="24"/>
      <c r="S5908" s="23"/>
    </row>
    <row r="5909" s="13" customFormat="1" spans="8:19">
      <c r="H5909" s="16"/>
      <c r="K5909" s="23"/>
      <c r="L5909" s="23"/>
      <c r="M5909" s="23"/>
      <c r="N5909" s="23"/>
      <c r="O5909" s="23"/>
      <c r="R5909" s="24"/>
      <c r="S5909" s="23"/>
    </row>
    <row r="5910" s="13" customFormat="1" spans="8:19">
      <c r="H5910" s="16"/>
      <c r="K5910" s="23"/>
      <c r="L5910" s="23"/>
      <c r="M5910" s="23"/>
      <c r="N5910" s="23"/>
      <c r="O5910" s="23"/>
      <c r="R5910" s="24"/>
      <c r="S5910" s="23"/>
    </row>
    <row r="5911" s="13" customFormat="1" spans="8:19">
      <c r="H5911" s="16"/>
      <c r="K5911" s="23"/>
      <c r="L5911" s="23"/>
      <c r="M5911" s="23"/>
      <c r="N5911" s="23"/>
      <c r="O5911" s="23"/>
      <c r="R5911" s="24"/>
      <c r="S5911" s="23"/>
    </row>
    <row r="5912" s="13" customFormat="1" spans="8:19">
      <c r="H5912" s="16"/>
      <c r="K5912" s="23"/>
      <c r="L5912" s="23"/>
      <c r="M5912" s="23"/>
      <c r="N5912" s="23"/>
      <c r="O5912" s="23"/>
      <c r="R5912" s="24"/>
      <c r="S5912" s="23"/>
    </row>
    <row r="5913" s="13" customFormat="1" spans="8:19">
      <c r="H5913" s="16"/>
      <c r="K5913" s="23"/>
      <c r="L5913" s="23"/>
      <c r="M5913" s="23"/>
      <c r="N5913" s="23"/>
      <c r="O5913" s="23"/>
      <c r="R5913" s="24"/>
      <c r="S5913" s="23"/>
    </row>
    <row r="5914" s="13" customFormat="1" spans="8:19">
      <c r="H5914" s="16"/>
      <c r="K5914" s="23"/>
      <c r="L5914" s="23"/>
      <c r="M5914" s="23"/>
      <c r="N5914" s="23"/>
      <c r="O5914" s="23"/>
      <c r="R5914" s="24"/>
      <c r="S5914" s="23"/>
    </row>
    <row r="5915" s="13" customFormat="1" spans="8:19">
      <c r="H5915" s="16"/>
      <c r="K5915" s="23"/>
      <c r="L5915" s="23"/>
      <c r="M5915" s="23"/>
      <c r="N5915" s="23"/>
      <c r="O5915" s="23"/>
      <c r="R5915" s="24"/>
      <c r="S5915" s="23"/>
    </row>
    <row r="5916" s="13" customFormat="1" spans="8:19">
      <c r="H5916" s="16"/>
      <c r="K5916" s="23"/>
      <c r="L5916" s="23"/>
      <c r="M5916" s="23"/>
      <c r="N5916" s="23"/>
      <c r="O5916" s="23"/>
      <c r="R5916" s="24"/>
      <c r="S5916" s="23"/>
    </row>
    <row r="5917" s="13" customFormat="1" spans="8:19">
      <c r="H5917" s="16"/>
      <c r="K5917" s="23"/>
      <c r="L5917" s="23"/>
      <c r="M5917" s="23"/>
      <c r="N5917" s="23"/>
      <c r="O5917" s="23"/>
      <c r="R5917" s="24"/>
      <c r="S5917" s="23"/>
    </row>
    <row r="5918" s="13" customFormat="1" spans="8:19">
      <c r="H5918" s="16"/>
      <c r="K5918" s="23"/>
      <c r="L5918" s="23"/>
      <c r="M5918" s="23"/>
      <c r="N5918" s="23"/>
      <c r="O5918" s="23"/>
      <c r="R5918" s="24"/>
      <c r="S5918" s="23"/>
    </row>
    <row r="5919" s="13" customFormat="1" spans="8:19">
      <c r="H5919" s="16"/>
      <c r="K5919" s="23"/>
      <c r="L5919" s="23"/>
      <c r="M5919" s="23"/>
      <c r="N5919" s="23"/>
      <c r="O5919" s="23"/>
      <c r="R5919" s="24"/>
      <c r="S5919" s="23"/>
    </row>
    <row r="5920" s="13" customFormat="1" spans="8:19">
      <c r="H5920" s="16"/>
      <c r="K5920" s="23"/>
      <c r="L5920" s="23"/>
      <c r="M5920" s="23"/>
      <c r="N5920" s="23"/>
      <c r="O5920" s="23"/>
      <c r="R5920" s="24"/>
      <c r="S5920" s="23"/>
    </row>
    <row r="5921" s="13" customFormat="1" spans="8:19">
      <c r="H5921" s="16"/>
      <c r="K5921" s="23"/>
      <c r="L5921" s="23"/>
      <c r="M5921" s="23"/>
      <c r="N5921" s="23"/>
      <c r="O5921" s="23"/>
      <c r="R5921" s="24"/>
      <c r="S5921" s="23"/>
    </row>
    <row r="5922" s="13" customFormat="1" spans="8:19">
      <c r="H5922" s="16"/>
      <c r="K5922" s="23"/>
      <c r="L5922" s="23"/>
      <c r="M5922" s="23"/>
      <c r="N5922" s="23"/>
      <c r="O5922" s="23"/>
      <c r="R5922" s="24"/>
      <c r="S5922" s="23"/>
    </row>
    <row r="5923" s="13" customFormat="1" spans="8:19">
      <c r="H5923" s="16"/>
      <c r="K5923" s="23"/>
      <c r="L5923" s="23"/>
      <c r="M5923" s="23"/>
      <c r="N5923" s="23"/>
      <c r="O5923" s="23"/>
      <c r="R5923" s="24"/>
      <c r="S5923" s="23"/>
    </row>
    <row r="5924" s="13" customFormat="1" spans="8:19">
      <c r="H5924" s="16"/>
      <c r="K5924" s="23"/>
      <c r="L5924" s="23"/>
      <c r="M5924" s="23"/>
      <c r="N5924" s="23"/>
      <c r="O5924" s="23"/>
      <c r="R5924" s="24"/>
      <c r="S5924" s="23"/>
    </row>
    <row r="5925" s="13" customFormat="1" spans="8:19">
      <c r="H5925" s="16"/>
      <c r="K5925" s="23"/>
      <c r="L5925" s="23"/>
      <c r="M5925" s="23"/>
      <c r="N5925" s="23"/>
      <c r="O5925" s="23"/>
      <c r="R5925" s="24"/>
      <c r="S5925" s="23"/>
    </row>
    <row r="5926" s="13" customFormat="1" spans="8:19">
      <c r="H5926" s="16"/>
      <c r="K5926" s="23"/>
      <c r="L5926" s="23"/>
      <c r="M5926" s="23"/>
      <c r="N5926" s="23"/>
      <c r="O5926" s="23"/>
      <c r="R5926" s="24"/>
      <c r="S5926" s="23"/>
    </row>
    <row r="5927" s="13" customFormat="1" spans="8:19">
      <c r="H5927" s="16"/>
      <c r="K5927" s="23"/>
      <c r="L5927" s="23"/>
      <c r="M5927" s="23"/>
      <c r="N5927" s="23"/>
      <c r="O5927" s="23"/>
      <c r="R5927" s="24"/>
      <c r="S5927" s="23"/>
    </row>
    <row r="5928" s="13" customFormat="1" spans="8:19">
      <c r="H5928" s="16"/>
      <c r="K5928" s="23"/>
      <c r="L5928" s="23"/>
      <c r="M5928" s="23"/>
      <c r="N5928" s="23"/>
      <c r="O5928" s="23"/>
      <c r="R5928" s="24"/>
      <c r="S5928" s="23"/>
    </row>
    <row r="5929" s="13" customFormat="1" spans="8:19">
      <c r="H5929" s="16"/>
      <c r="K5929" s="23"/>
      <c r="L5929" s="23"/>
      <c r="M5929" s="23"/>
      <c r="N5929" s="23"/>
      <c r="O5929" s="23"/>
      <c r="R5929" s="24"/>
      <c r="S5929" s="23"/>
    </row>
    <row r="5930" s="13" customFormat="1" spans="8:19">
      <c r="H5930" s="16"/>
      <c r="K5930" s="23"/>
      <c r="L5930" s="23"/>
      <c r="M5930" s="23"/>
      <c r="N5930" s="23"/>
      <c r="O5930" s="23"/>
      <c r="R5930" s="24"/>
      <c r="S5930" s="23"/>
    </row>
    <row r="5931" s="13" customFormat="1" spans="8:19">
      <c r="H5931" s="16"/>
      <c r="K5931" s="23"/>
      <c r="L5931" s="23"/>
      <c r="M5931" s="23"/>
      <c r="N5931" s="23"/>
      <c r="O5931" s="23"/>
      <c r="R5931" s="24"/>
      <c r="S5931" s="23"/>
    </row>
    <row r="5932" s="13" customFormat="1" spans="8:19">
      <c r="H5932" s="16"/>
      <c r="K5932" s="23"/>
      <c r="L5932" s="23"/>
      <c r="M5932" s="23"/>
      <c r="N5932" s="23"/>
      <c r="O5932" s="23"/>
      <c r="R5932" s="24"/>
      <c r="S5932" s="23"/>
    </row>
    <row r="5933" s="13" customFormat="1" spans="8:19">
      <c r="H5933" s="16"/>
      <c r="K5933" s="23"/>
      <c r="L5933" s="23"/>
      <c r="M5933" s="23"/>
      <c r="N5933" s="23"/>
      <c r="O5933" s="23"/>
      <c r="R5933" s="24"/>
      <c r="S5933" s="23"/>
    </row>
    <row r="5934" s="13" customFormat="1" spans="8:19">
      <c r="H5934" s="16"/>
      <c r="K5934" s="23"/>
      <c r="L5934" s="23"/>
      <c r="M5934" s="23"/>
      <c r="N5934" s="23"/>
      <c r="O5934" s="23"/>
      <c r="R5934" s="24"/>
      <c r="S5934" s="23"/>
    </row>
    <row r="5935" s="13" customFormat="1" spans="8:19">
      <c r="H5935" s="16"/>
      <c r="K5935" s="23"/>
      <c r="L5935" s="23"/>
      <c r="M5935" s="23"/>
      <c r="N5935" s="23"/>
      <c r="O5935" s="23"/>
      <c r="R5935" s="24"/>
      <c r="S5935" s="23"/>
    </row>
    <row r="5936" s="13" customFormat="1" spans="8:19">
      <c r="H5936" s="16"/>
      <c r="K5936" s="23"/>
      <c r="L5936" s="23"/>
      <c r="M5936" s="23"/>
      <c r="N5936" s="23"/>
      <c r="O5936" s="23"/>
      <c r="R5936" s="24"/>
      <c r="S5936" s="23"/>
    </row>
    <row r="5937" s="13" customFormat="1" spans="8:19">
      <c r="H5937" s="16"/>
      <c r="K5937" s="23"/>
      <c r="L5937" s="23"/>
      <c r="M5937" s="23"/>
      <c r="N5937" s="23"/>
      <c r="O5937" s="23"/>
      <c r="R5937" s="24"/>
      <c r="S5937" s="23"/>
    </row>
    <row r="5938" s="13" customFormat="1" spans="8:19">
      <c r="H5938" s="16"/>
      <c r="K5938" s="23"/>
      <c r="L5938" s="23"/>
      <c r="M5938" s="23"/>
      <c r="N5938" s="23"/>
      <c r="O5938" s="23"/>
      <c r="R5938" s="24"/>
      <c r="S5938" s="23"/>
    </row>
    <row r="5939" s="13" customFormat="1" spans="8:19">
      <c r="H5939" s="16"/>
      <c r="K5939" s="23"/>
      <c r="L5939" s="23"/>
      <c r="M5939" s="23"/>
      <c r="N5939" s="23"/>
      <c r="O5939" s="23"/>
      <c r="R5939" s="24"/>
      <c r="S5939" s="23"/>
    </row>
    <row r="5940" s="13" customFormat="1" spans="8:19">
      <c r="H5940" s="16"/>
      <c r="K5940" s="23"/>
      <c r="L5940" s="23"/>
      <c r="M5940" s="23"/>
      <c r="N5940" s="23"/>
      <c r="O5940" s="23"/>
      <c r="R5940" s="24"/>
      <c r="S5940" s="23"/>
    </row>
    <row r="5941" s="13" customFormat="1" spans="8:19">
      <c r="H5941" s="16"/>
      <c r="K5941" s="23"/>
      <c r="L5941" s="23"/>
      <c r="M5941" s="23"/>
      <c r="N5941" s="23"/>
      <c r="O5941" s="23"/>
      <c r="R5941" s="24"/>
      <c r="S5941" s="23"/>
    </row>
    <row r="5942" s="13" customFormat="1" spans="8:19">
      <c r="H5942" s="16"/>
      <c r="K5942" s="23"/>
      <c r="L5942" s="23"/>
      <c r="M5942" s="23"/>
      <c r="N5942" s="23"/>
      <c r="O5942" s="23"/>
      <c r="R5942" s="24"/>
      <c r="S5942" s="23"/>
    </row>
    <row r="5943" s="13" customFormat="1" spans="8:19">
      <c r="H5943" s="16"/>
      <c r="K5943" s="23"/>
      <c r="L5943" s="23"/>
      <c r="M5943" s="23"/>
      <c r="N5943" s="23"/>
      <c r="O5943" s="23"/>
      <c r="R5943" s="24"/>
      <c r="S5943" s="23"/>
    </row>
    <row r="5944" s="13" customFormat="1" spans="8:19">
      <c r="H5944" s="16"/>
      <c r="K5944" s="23"/>
      <c r="L5944" s="23"/>
      <c r="M5944" s="23"/>
      <c r="N5944" s="23"/>
      <c r="O5944" s="23"/>
      <c r="R5944" s="24"/>
      <c r="S5944" s="23"/>
    </row>
    <row r="5945" s="13" customFormat="1" spans="8:19">
      <c r="H5945" s="16"/>
      <c r="K5945" s="23"/>
      <c r="L5945" s="23"/>
      <c r="M5945" s="23"/>
      <c r="N5945" s="23"/>
      <c r="O5945" s="23"/>
      <c r="R5945" s="24"/>
      <c r="S5945" s="23"/>
    </row>
    <row r="5946" s="13" customFormat="1" spans="8:19">
      <c r="H5946" s="16"/>
      <c r="K5946" s="23"/>
      <c r="L5946" s="23"/>
      <c r="M5946" s="23"/>
      <c r="N5946" s="23"/>
      <c r="O5946" s="23"/>
      <c r="R5946" s="24"/>
      <c r="S5946" s="23"/>
    </row>
    <row r="5947" s="13" customFormat="1" spans="8:19">
      <c r="H5947" s="16"/>
      <c r="K5947" s="23"/>
      <c r="L5947" s="23"/>
      <c r="M5947" s="23"/>
      <c r="N5947" s="23"/>
      <c r="O5947" s="23"/>
      <c r="R5947" s="24"/>
      <c r="S5947" s="23"/>
    </row>
    <row r="5948" s="13" customFormat="1" spans="8:19">
      <c r="H5948" s="16"/>
      <c r="K5948" s="23"/>
      <c r="L5948" s="23"/>
      <c r="M5948" s="23"/>
      <c r="N5948" s="23"/>
      <c r="O5948" s="23"/>
      <c r="R5948" s="24"/>
      <c r="S5948" s="23"/>
    </row>
    <row r="5949" s="13" customFormat="1" spans="8:19">
      <c r="H5949" s="16"/>
      <c r="K5949" s="23"/>
      <c r="L5949" s="23"/>
      <c r="M5949" s="23"/>
      <c r="N5949" s="23"/>
      <c r="O5949" s="23"/>
      <c r="R5949" s="24"/>
      <c r="S5949" s="23"/>
    </row>
    <row r="5950" s="13" customFormat="1" spans="8:19">
      <c r="H5950" s="16"/>
      <c r="K5950" s="23"/>
      <c r="L5950" s="23"/>
      <c r="M5950" s="23"/>
      <c r="N5950" s="23"/>
      <c r="O5950" s="23"/>
      <c r="R5950" s="24"/>
      <c r="S5950" s="23"/>
    </row>
    <row r="5951" s="13" customFormat="1" spans="8:19">
      <c r="H5951" s="16"/>
      <c r="K5951" s="23"/>
      <c r="L5951" s="23"/>
      <c r="M5951" s="23"/>
      <c r="N5951" s="23"/>
      <c r="O5951" s="23"/>
      <c r="R5951" s="24"/>
      <c r="S5951" s="23"/>
    </row>
    <row r="5952" s="13" customFormat="1" spans="8:19">
      <c r="H5952" s="16"/>
      <c r="K5952" s="23"/>
      <c r="L5952" s="23"/>
      <c r="M5952" s="23"/>
      <c r="N5952" s="23"/>
      <c r="O5952" s="23"/>
      <c r="R5952" s="24"/>
      <c r="S5952" s="23"/>
    </row>
    <row r="5953" s="13" customFormat="1" spans="8:19">
      <c r="H5953" s="16"/>
      <c r="K5953" s="23"/>
      <c r="L5953" s="23"/>
      <c r="M5953" s="23"/>
      <c r="N5953" s="23"/>
      <c r="O5953" s="23"/>
      <c r="R5953" s="24"/>
      <c r="S5953" s="23"/>
    </row>
    <row r="5954" s="13" customFormat="1" spans="8:19">
      <c r="H5954" s="16"/>
      <c r="K5954" s="23"/>
      <c r="L5954" s="23"/>
      <c r="M5954" s="23"/>
      <c r="N5954" s="23"/>
      <c r="O5954" s="23"/>
      <c r="R5954" s="24"/>
      <c r="S5954" s="23"/>
    </row>
    <row r="5955" s="13" customFormat="1" spans="8:19">
      <c r="H5955" s="16"/>
      <c r="K5955" s="23"/>
      <c r="L5955" s="23"/>
      <c r="M5955" s="23"/>
      <c r="N5955" s="23"/>
      <c r="O5955" s="23"/>
      <c r="R5955" s="24"/>
      <c r="S5955" s="23"/>
    </row>
    <row r="5956" s="13" customFormat="1" spans="8:19">
      <c r="H5956" s="16"/>
      <c r="K5956" s="23"/>
      <c r="L5956" s="23"/>
      <c r="M5956" s="23"/>
      <c r="N5956" s="23"/>
      <c r="O5956" s="23"/>
      <c r="R5956" s="24"/>
      <c r="S5956" s="23"/>
    </row>
    <row r="5957" s="13" customFormat="1" spans="8:19">
      <c r="H5957" s="16"/>
      <c r="K5957" s="23"/>
      <c r="L5957" s="23"/>
      <c r="M5957" s="23"/>
      <c r="N5957" s="23"/>
      <c r="O5957" s="23"/>
      <c r="R5957" s="24"/>
      <c r="S5957" s="23"/>
    </row>
    <row r="5958" s="13" customFormat="1" spans="8:19">
      <c r="H5958" s="16"/>
      <c r="K5958" s="23"/>
      <c r="L5958" s="23"/>
      <c r="M5958" s="23"/>
      <c r="N5958" s="23"/>
      <c r="O5958" s="23"/>
      <c r="R5958" s="24"/>
      <c r="S5958" s="23"/>
    </row>
    <row r="5959" s="13" customFormat="1" spans="8:19">
      <c r="H5959" s="16"/>
      <c r="K5959" s="23"/>
      <c r="L5959" s="23"/>
      <c r="M5959" s="23"/>
      <c r="N5959" s="23"/>
      <c r="O5959" s="23"/>
      <c r="R5959" s="24"/>
      <c r="S5959" s="23"/>
    </row>
    <row r="5960" s="13" customFormat="1" spans="8:19">
      <c r="H5960" s="16"/>
      <c r="K5960" s="23"/>
      <c r="L5960" s="23"/>
      <c r="M5960" s="23"/>
      <c r="N5960" s="23"/>
      <c r="O5960" s="23"/>
      <c r="R5960" s="24"/>
      <c r="S5960" s="23"/>
    </row>
    <row r="5961" s="13" customFormat="1" spans="8:19">
      <c r="H5961" s="16"/>
      <c r="K5961" s="23"/>
      <c r="L5961" s="23"/>
      <c r="M5961" s="23"/>
      <c r="N5961" s="23"/>
      <c r="O5961" s="23"/>
      <c r="R5961" s="24"/>
      <c r="S5961" s="23"/>
    </row>
    <row r="5962" s="13" customFormat="1" spans="8:19">
      <c r="H5962" s="16"/>
      <c r="K5962" s="23"/>
      <c r="L5962" s="23"/>
      <c r="M5962" s="23"/>
      <c r="N5962" s="23"/>
      <c r="O5962" s="23"/>
      <c r="R5962" s="24"/>
      <c r="S5962" s="23"/>
    </row>
    <row r="5963" s="13" customFormat="1" spans="8:19">
      <c r="H5963" s="16"/>
      <c r="K5963" s="23"/>
      <c r="L5963" s="23"/>
      <c r="M5963" s="23"/>
      <c r="N5963" s="23"/>
      <c r="O5963" s="23"/>
      <c r="R5963" s="24"/>
      <c r="S5963" s="23"/>
    </row>
    <row r="5964" s="13" customFormat="1" spans="8:19">
      <c r="H5964" s="16"/>
      <c r="K5964" s="23"/>
      <c r="L5964" s="23"/>
      <c r="M5964" s="23"/>
      <c r="N5964" s="23"/>
      <c r="O5964" s="23"/>
      <c r="R5964" s="24"/>
      <c r="S5964" s="23"/>
    </row>
    <row r="5965" s="13" customFormat="1" spans="8:19">
      <c r="H5965" s="16"/>
      <c r="K5965" s="23"/>
      <c r="L5965" s="23"/>
      <c r="M5965" s="23"/>
      <c r="N5965" s="23"/>
      <c r="O5965" s="23"/>
      <c r="R5965" s="24"/>
      <c r="S5965" s="23"/>
    </row>
    <row r="5966" s="13" customFormat="1" spans="8:19">
      <c r="H5966" s="16"/>
      <c r="K5966" s="23"/>
      <c r="L5966" s="23"/>
      <c r="M5966" s="23"/>
      <c r="N5966" s="23"/>
      <c r="O5966" s="23"/>
      <c r="R5966" s="24"/>
      <c r="S5966" s="23"/>
    </row>
    <row r="5967" s="13" customFormat="1" spans="8:19">
      <c r="H5967" s="16"/>
      <c r="K5967" s="23"/>
      <c r="L5967" s="23"/>
      <c r="M5967" s="23"/>
      <c r="N5967" s="23"/>
      <c r="O5967" s="23"/>
      <c r="R5967" s="24"/>
      <c r="S5967" s="23"/>
    </row>
    <row r="5968" s="13" customFormat="1" spans="8:19">
      <c r="H5968" s="16"/>
      <c r="K5968" s="23"/>
      <c r="L5968" s="23"/>
      <c r="M5968" s="23"/>
      <c r="N5968" s="23"/>
      <c r="O5968" s="23"/>
      <c r="R5968" s="24"/>
      <c r="S5968" s="23"/>
    </row>
    <row r="5969" s="13" customFormat="1" spans="8:19">
      <c r="H5969" s="16"/>
      <c r="K5969" s="23"/>
      <c r="L5969" s="23"/>
      <c r="M5969" s="23"/>
      <c r="N5969" s="23"/>
      <c r="O5969" s="23"/>
      <c r="R5969" s="24"/>
      <c r="S5969" s="23"/>
    </row>
    <row r="5970" s="13" customFormat="1" spans="8:19">
      <c r="H5970" s="16"/>
      <c r="K5970" s="23"/>
      <c r="L5970" s="23"/>
      <c r="M5970" s="23"/>
      <c r="N5970" s="23"/>
      <c r="O5970" s="23"/>
      <c r="R5970" s="24"/>
      <c r="S5970" s="23"/>
    </row>
    <row r="5971" s="13" customFormat="1" spans="8:19">
      <c r="H5971" s="16"/>
      <c r="K5971" s="23"/>
      <c r="L5971" s="23"/>
      <c r="M5971" s="23"/>
      <c r="N5971" s="23"/>
      <c r="O5971" s="23"/>
      <c r="R5971" s="24"/>
      <c r="S5971" s="23"/>
    </row>
    <row r="5972" s="13" customFormat="1" spans="8:19">
      <c r="H5972" s="16"/>
      <c r="K5972" s="23"/>
      <c r="L5972" s="23"/>
      <c r="M5972" s="23"/>
      <c r="N5972" s="23"/>
      <c r="O5972" s="23"/>
      <c r="R5972" s="24"/>
      <c r="S5972" s="23"/>
    </row>
    <row r="5973" s="13" customFormat="1" spans="8:19">
      <c r="H5973" s="16"/>
      <c r="K5973" s="23"/>
      <c r="L5973" s="23"/>
      <c r="M5973" s="23"/>
      <c r="N5973" s="23"/>
      <c r="O5973" s="23"/>
      <c r="R5973" s="24"/>
      <c r="S5973" s="23"/>
    </row>
    <row r="5974" s="13" customFormat="1" spans="8:19">
      <c r="H5974" s="16"/>
      <c r="K5974" s="23"/>
      <c r="L5974" s="23"/>
      <c r="M5974" s="23"/>
      <c r="N5974" s="23"/>
      <c r="O5974" s="23"/>
      <c r="R5974" s="24"/>
      <c r="S5974" s="23"/>
    </row>
    <row r="5975" s="13" customFormat="1" spans="8:19">
      <c r="H5975" s="16"/>
      <c r="K5975" s="23"/>
      <c r="L5975" s="23"/>
      <c r="M5975" s="23"/>
      <c r="N5975" s="23"/>
      <c r="O5975" s="23"/>
      <c r="R5975" s="24"/>
      <c r="S5975" s="23"/>
    </row>
    <row r="5976" s="13" customFormat="1" spans="8:19">
      <c r="H5976" s="16"/>
      <c r="K5976" s="23"/>
      <c r="L5976" s="23"/>
      <c r="M5976" s="23"/>
      <c r="N5976" s="23"/>
      <c r="O5976" s="23"/>
      <c r="R5976" s="24"/>
      <c r="S5976" s="23"/>
    </row>
    <row r="5977" s="13" customFormat="1" spans="8:19">
      <c r="H5977" s="16"/>
      <c r="K5977" s="23"/>
      <c r="L5977" s="23"/>
      <c r="M5977" s="23"/>
      <c r="N5977" s="23"/>
      <c r="O5977" s="23"/>
      <c r="R5977" s="24"/>
      <c r="S5977" s="23"/>
    </row>
    <row r="5978" s="13" customFormat="1" spans="8:19">
      <c r="H5978" s="16"/>
      <c r="K5978" s="23"/>
      <c r="L5978" s="23"/>
      <c r="M5978" s="23"/>
      <c r="N5978" s="23"/>
      <c r="O5978" s="23"/>
      <c r="R5978" s="24"/>
      <c r="S5978" s="23"/>
    </row>
    <row r="5979" s="13" customFormat="1" spans="8:19">
      <c r="H5979" s="16"/>
      <c r="K5979" s="23"/>
      <c r="L5979" s="23"/>
      <c r="M5979" s="23"/>
      <c r="N5979" s="23"/>
      <c r="O5979" s="23"/>
      <c r="R5979" s="24"/>
      <c r="S5979" s="23"/>
    </row>
    <row r="5980" s="13" customFormat="1" spans="8:19">
      <c r="H5980" s="16"/>
      <c r="K5980" s="23"/>
      <c r="L5980" s="23"/>
      <c r="M5980" s="23"/>
      <c r="N5980" s="23"/>
      <c r="O5980" s="23"/>
      <c r="R5980" s="24"/>
      <c r="S5980" s="23"/>
    </row>
    <row r="5981" s="13" customFormat="1" spans="8:19">
      <c r="H5981" s="16"/>
      <c r="K5981" s="23"/>
      <c r="L5981" s="23"/>
      <c r="M5981" s="23"/>
      <c r="N5981" s="23"/>
      <c r="O5981" s="23"/>
      <c r="R5981" s="24"/>
      <c r="S5981" s="23"/>
    </row>
    <row r="5982" s="13" customFormat="1" spans="8:19">
      <c r="H5982" s="16"/>
      <c r="K5982" s="23"/>
      <c r="L5982" s="23"/>
      <c r="M5982" s="23"/>
      <c r="N5982" s="23"/>
      <c r="O5982" s="23"/>
      <c r="R5982" s="24"/>
      <c r="S5982" s="23"/>
    </row>
    <row r="5983" s="13" customFormat="1" spans="8:19">
      <c r="H5983" s="16"/>
      <c r="K5983" s="23"/>
      <c r="L5983" s="23"/>
      <c r="M5983" s="23"/>
      <c r="N5983" s="23"/>
      <c r="O5983" s="23"/>
      <c r="R5983" s="24"/>
      <c r="S5983" s="23"/>
    </row>
    <row r="5984" s="13" customFormat="1" spans="8:19">
      <c r="H5984" s="16"/>
      <c r="K5984" s="23"/>
      <c r="L5984" s="23"/>
      <c r="M5984" s="23"/>
      <c r="N5984" s="23"/>
      <c r="O5984" s="23"/>
      <c r="R5984" s="24"/>
      <c r="S5984" s="23"/>
    </row>
    <row r="5985" s="13" customFormat="1" spans="8:19">
      <c r="H5985" s="16"/>
      <c r="K5985" s="23"/>
      <c r="L5985" s="23"/>
      <c r="M5985" s="23"/>
      <c r="N5985" s="23"/>
      <c r="O5985" s="23"/>
      <c r="R5985" s="24"/>
      <c r="S5985" s="23"/>
    </row>
    <row r="5986" s="13" customFormat="1" spans="8:19">
      <c r="H5986" s="16"/>
      <c r="K5986" s="23"/>
      <c r="L5986" s="23"/>
      <c r="M5986" s="23"/>
      <c r="N5986" s="23"/>
      <c r="O5986" s="23"/>
      <c r="R5986" s="24"/>
      <c r="S5986" s="23"/>
    </row>
    <row r="5987" s="13" customFormat="1" spans="8:19">
      <c r="H5987" s="16"/>
      <c r="K5987" s="23"/>
      <c r="L5987" s="23"/>
      <c r="M5987" s="23"/>
      <c r="N5987" s="23"/>
      <c r="O5987" s="23"/>
      <c r="R5987" s="24"/>
      <c r="S5987" s="23"/>
    </row>
    <row r="5988" s="13" customFormat="1" spans="8:19">
      <c r="H5988" s="16"/>
      <c r="K5988" s="23"/>
      <c r="L5988" s="23"/>
      <c r="M5988" s="23"/>
      <c r="N5988" s="23"/>
      <c r="O5988" s="23"/>
      <c r="R5988" s="24"/>
      <c r="S5988" s="23"/>
    </row>
    <row r="5989" s="13" customFormat="1" spans="8:19">
      <c r="H5989" s="16"/>
      <c r="K5989" s="23"/>
      <c r="L5989" s="23"/>
      <c r="M5989" s="23"/>
      <c r="N5989" s="23"/>
      <c r="O5989" s="23"/>
      <c r="R5989" s="24"/>
      <c r="S5989" s="23"/>
    </row>
    <row r="5990" s="13" customFormat="1" spans="8:19">
      <c r="H5990" s="16"/>
      <c r="K5990" s="23"/>
      <c r="L5990" s="23"/>
      <c r="M5990" s="23"/>
      <c r="N5990" s="23"/>
      <c r="O5990" s="23"/>
      <c r="R5990" s="24"/>
      <c r="S5990" s="23"/>
    </row>
    <row r="5991" s="13" customFormat="1" spans="8:19">
      <c r="H5991" s="16"/>
      <c r="K5991" s="23"/>
      <c r="L5991" s="23"/>
      <c r="M5991" s="23"/>
      <c r="N5991" s="23"/>
      <c r="O5991" s="23"/>
      <c r="R5991" s="24"/>
      <c r="S5991" s="23"/>
    </row>
    <row r="5992" s="13" customFormat="1" spans="8:19">
      <c r="H5992" s="16"/>
      <c r="K5992" s="23"/>
      <c r="L5992" s="23"/>
      <c r="M5992" s="23"/>
      <c r="N5992" s="23"/>
      <c r="O5992" s="23"/>
      <c r="R5992" s="24"/>
      <c r="S5992" s="23"/>
    </row>
    <row r="5993" s="13" customFormat="1" spans="8:19">
      <c r="H5993" s="16"/>
      <c r="K5993" s="23"/>
      <c r="L5993" s="23"/>
      <c r="M5993" s="23"/>
      <c r="N5993" s="23"/>
      <c r="O5993" s="23"/>
      <c r="R5993" s="24"/>
      <c r="S5993" s="23"/>
    </row>
    <row r="5994" s="13" customFormat="1" spans="8:19">
      <c r="H5994" s="16"/>
      <c r="K5994" s="23"/>
      <c r="L5994" s="23"/>
      <c r="M5994" s="23"/>
      <c r="N5994" s="23"/>
      <c r="O5994" s="23"/>
      <c r="R5994" s="24"/>
      <c r="S5994" s="23"/>
    </row>
    <row r="5995" s="13" customFormat="1" spans="8:19">
      <c r="H5995" s="16"/>
      <c r="K5995" s="23"/>
      <c r="L5995" s="23"/>
      <c r="M5995" s="23"/>
      <c r="N5995" s="23"/>
      <c r="O5995" s="23"/>
      <c r="R5995" s="24"/>
      <c r="S5995" s="23"/>
    </row>
    <row r="5996" s="13" customFormat="1" spans="8:19">
      <c r="H5996" s="16"/>
      <c r="K5996" s="23"/>
      <c r="L5996" s="23"/>
      <c r="M5996" s="23"/>
      <c r="N5996" s="23"/>
      <c r="O5996" s="23"/>
      <c r="R5996" s="24"/>
      <c r="S5996" s="23"/>
    </row>
    <row r="5997" s="13" customFormat="1" spans="8:19">
      <c r="H5997" s="16"/>
      <c r="K5997" s="23"/>
      <c r="L5997" s="23"/>
      <c r="M5997" s="23"/>
      <c r="N5997" s="23"/>
      <c r="O5997" s="23"/>
      <c r="R5997" s="24"/>
      <c r="S5997" s="23"/>
    </row>
    <row r="5998" s="13" customFormat="1" spans="8:19">
      <c r="H5998" s="16"/>
      <c r="K5998" s="23"/>
      <c r="L5998" s="23"/>
      <c r="M5998" s="23"/>
      <c r="N5998" s="23"/>
      <c r="O5998" s="23"/>
      <c r="R5998" s="24"/>
      <c r="S5998" s="23"/>
    </row>
    <row r="5999" s="13" customFormat="1" spans="8:19">
      <c r="H5999" s="16"/>
      <c r="K5999" s="23"/>
      <c r="L5999" s="23"/>
      <c r="M5999" s="23"/>
      <c r="N5999" s="23"/>
      <c r="O5999" s="23"/>
      <c r="R5999" s="24"/>
      <c r="S5999" s="23"/>
    </row>
    <row r="6000" s="13" customFormat="1" spans="8:19">
      <c r="H6000" s="16"/>
      <c r="K6000" s="23"/>
      <c r="L6000" s="23"/>
      <c r="M6000" s="23"/>
      <c r="N6000" s="23"/>
      <c r="O6000" s="23"/>
      <c r="R6000" s="24"/>
      <c r="S6000" s="23"/>
    </row>
    <row r="6001" s="13" customFormat="1" spans="8:19">
      <c r="H6001" s="16"/>
      <c r="K6001" s="23"/>
      <c r="L6001" s="23"/>
      <c r="M6001" s="23"/>
      <c r="N6001" s="23"/>
      <c r="O6001" s="23"/>
      <c r="R6001" s="24"/>
      <c r="S6001" s="23"/>
    </row>
    <row r="6002" s="13" customFormat="1" spans="8:19">
      <c r="H6002" s="16"/>
      <c r="K6002" s="23"/>
      <c r="L6002" s="23"/>
      <c r="M6002" s="23"/>
      <c r="N6002" s="23"/>
      <c r="O6002" s="23"/>
      <c r="R6002" s="24"/>
      <c r="S6002" s="23"/>
    </row>
    <row r="6003" s="13" customFormat="1" spans="8:19">
      <c r="H6003" s="16"/>
      <c r="K6003" s="23"/>
      <c r="L6003" s="23"/>
      <c r="M6003" s="23"/>
      <c r="N6003" s="23"/>
      <c r="O6003" s="23"/>
      <c r="R6003" s="24"/>
      <c r="S6003" s="23"/>
    </row>
    <row r="6004" s="13" customFormat="1" spans="8:19">
      <c r="H6004" s="16"/>
      <c r="K6004" s="23"/>
      <c r="L6004" s="23"/>
      <c r="M6004" s="23"/>
      <c r="N6004" s="23"/>
      <c r="O6004" s="23"/>
      <c r="R6004" s="24"/>
      <c r="S6004" s="23"/>
    </row>
    <row r="6005" s="13" customFormat="1" spans="8:19">
      <c r="H6005" s="16"/>
      <c r="K6005" s="23"/>
      <c r="L6005" s="23"/>
      <c r="M6005" s="23"/>
      <c r="N6005" s="23"/>
      <c r="O6005" s="23"/>
      <c r="R6005" s="24"/>
      <c r="S6005" s="23"/>
    </row>
    <row r="6006" s="13" customFormat="1" spans="8:19">
      <c r="H6006" s="16"/>
      <c r="K6006" s="23"/>
      <c r="L6006" s="23"/>
      <c r="M6006" s="23"/>
      <c r="N6006" s="23"/>
      <c r="O6006" s="23"/>
      <c r="R6006" s="24"/>
      <c r="S6006" s="23"/>
    </row>
    <row r="6007" s="13" customFormat="1" spans="8:19">
      <c r="H6007" s="16"/>
      <c r="K6007" s="23"/>
      <c r="L6007" s="23"/>
      <c r="M6007" s="23"/>
      <c r="N6007" s="23"/>
      <c r="O6007" s="23"/>
      <c r="R6007" s="24"/>
      <c r="S6007" s="23"/>
    </row>
    <row r="6008" s="13" customFormat="1" spans="8:19">
      <c r="H6008" s="16"/>
      <c r="K6008" s="23"/>
      <c r="L6008" s="23"/>
      <c r="M6008" s="23"/>
      <c r="N6008" s="23"/>
      <c r="O6008" s="23"/>
      <c r="R6008" s="24"/>
      <c r="S6008" s="23"/>
    </row>
    <row r="6009" s="13" customFormat="1" spans="8:19">
      <c r="H6009" s="16"/>
      <c r="K6009" s="23"/>
      <c r="L6009" s="23"/>
      <c r="M6009" s="23"/>
      <c r="N6009" s="23"/>
      <c r="O6009" s="23"/>
      <c r="R6009" s="24"/>
      <c r="S6009" s="23"/>
    </row>
    <row r="6010" s="13" customFormat="1" spans="8:19">
      <c r="H6010" s="16"/>
      <c r="K6010" s="23"/>
      <c r="L6010" s="23"/>
      <c r="M6010" s="23"/>
      <c r="N6010" s="23"/>
      <c r="O6010" s="23"/>
      <c r="R6010" s="24"/>
      <c r="S6010" s="23"/>
    </row>
    <row r="6011" s="13" customFormat="1" spans="8:19">
      <c r="H6011" s="16"/>
      <c r="K6011" s="23"/>
      <c r="L6011" s="23"/>
      <c r="M6011" s="23"/>
      <c r="N6011" s="23"/>
      <c r="O6011" s="23"/>
      <c r="R6011" s="24"/>
      <c r="S6011" s="23"/>
    </row>
    <row r="6012" s="13" customFormat="1" spans="8:19">
      <c r="H6012" s="16"/>
      <c r="K6012" s="23"/>
      <c r="L6012" s="23"/>
      <c r="M6012" s="23"/>
      <c r="N6012" s="23"/>
      <c r="O6012" s="23"/>
      <c r="R6012" s="24"/>
      <c r="S6012" s="23"/>
    </row>
    <row r="6013" s="13" customFormat="1" spans="8:19">
      <c r="H6013" s="16"/>
      <c r="K6013" s="23"/>
      <c r="L6013" s="23"/>
      <c r="M6013" s="23"/>
      <c r="N6013" s="23"/>
      <c r="O6013" s="23"/>
      <c r="R6013" s="24"/>
      <c r="S6013" s="23"/>
    </row>
    <row r="6014" s="13" customFormat="1" spans="8:19">
      <c r="H6014" s="16"/>
      <c r="K6014" s="23"/>
      <c r="L6014" s="23"/>
      <c r="M6014" s="23"/>
      <c r="N6014" s="23"/>
      <c r="O6014" s="23"/>
      <c r="R6014" s="24"/>
      <c r="S6014" s="23"/>
    </row>
    <row r="6015" s="13" customFormat="1" spans="8:19">
      <c r="H6015" s="16"/>
      <c r="K6015" s="23"/>
      <c r="L6015" s="23"/>
      <c r="M6015" s="23"/>
      <c r="N6015" s="23"/>
      <c r="O6015" s="23"/>
      <c r="R6015" s="24"/>
      <c r="S6015" s="23"/>
    </row>
    <row r="6016" s="13" customFormat="1" spans="8:19">
      <c r="H6016" s="16"/>
      <c r="K6016" s="23"/>
      <c r="L6016" s="23"/>
      <c r="M6016" s="23"/>
      <c r="N6016" s="23"/>
      <c r="O6016" s="23"/>
      <c r="R6016" s="24"/>
      <c r="S6016" s="23"/>
    </row>
    <row r="6017" s="13" customFormat="1" spans="8:19">
      <c r="H6017" s="16"/>
      <c r="K6017" s="23"/>
      <c r="L6017" s="23"/>
      <c r="M6017" s="23"/>
      <c r="N6017" s="23"/>
      <c r="O6017" s="23"/>
      <c r="R6017" s="24"/>
      <c r="S6017" s="23"/>
    </row>
    <row r="6018" s="13" customFormat="1" spans="8:19">
      <c r="H6018" s="16"/>
      <c r="K6018" s="23"/>
      <c r="L6018" s="23"/>
      <c r="M6018" s="23"/>
      <c r="N6018" s="23"/>
      <c r="O6018" s="23"/>
      <c r="R6018" s="24"/>
      <c r="S6018" s="23"/>
    </row>
    <row r="6019" s="13" customFormat="1" spans="8:19">
      <c r="H6019" s="16"/>
      <c r="K6019" s="23"/>
      <c r="L6019" s="23"/>
      <c r="M6019" s="23"/>
      <c r="N6019" s="23"/>
      <c r="O6019" s="23"/>
      <c r="R6019" s="24"/>
      <c r="S6019" s="23"/>
    </row>
    <row r="6020" s="13" customFormat="1" spans="8:19">
      <c r="H6020" s="16"/>
      <c r="K6020" s="23"/>
      <c r="L6020" s="23"/>
      <c r="M6020" s="23"/>
      <c r="N6020" s="23"/>
      <c r="O6020" s="23"/>
      <c r="R6020" s="24"/>
      <c r="S6020" s="23"/>
    </row>
    <row r="6021" s="13" customFormat="1" spans="8:19">
      <c r="H6021" s="16"/>
      <c r="K6021" s="23"/>
      <c r="L6021" s="23"/>
      <c r="M6021" s="23"/>
      <c r="N6021" s="23"/>
      <c r="O6021" s="23"/>
      <c r="R6021" s="24"/>
      <c r="S6021" s="23"/>
    </row>
    <row r="6022" s="13" customFormat="1" spans="8:19">
      <c r="H6022" s="16"/>
      <c r="K6022" s="23"/>
      <c r="L6022" s="23"/>
      <c r="M6022" s="23"/>
      <c r="N6022" s="23"/>
      <c r="O6022" s="23"/>
      <c r="R6022" s="24"/>
      <c r="S6022" s="23"/>
    </row>
    <row r="6023" s="13" customFormat="1" spans="8:19">
      <c r="H6023" s="16"/>
      <c r="K6023" s="23"/>
      <c r="L6023" s="23"/>
      <c r="M6023" s="23"/>
      <c r="N6023" s="23"/>
      <c r="O6023" s="23"/>
      <c r="R6023" s="24"/>
      <c r="S6023" s="23"/>
    </row>
    <row r="6024" s="13" customFormat="1" spans="8:19">
      <c r="H6024" s="16"/>
      <c r="K6024" s="23"/>
      <c r="L6024" s="23"/>
      <c r="M6024" s="23"/>
      <c r="N6024" s="23"/>
      <c r="O6024" s="23"/>
      <c r="R6024" s="24"/>
      <c r="S6024" s="23"/>
    </row>
    <row r="6025" s="13" customFormat="1" spans="8:19">
      <c r="H6025" s="16"/>
      <c r="K6025" s="23"/>
      <c r="L6025" s="23"/>
      <c r="M6025" s="23"/>
      <c r="N6025" s="23"/>
      <c r="O6025" s="23"/>
      <c r="R6025" s="24"/>
      <c r="S6025" s="23"/>
    </row>
    <row r="6026" s="13" customFormat="1" spans="8:19">
      <c r="H6026" s="16"/>
      <c r="K6026" s="23"/>
      <c r="L6026" s="23"/>
      <c r="M6026" s="23"/>
      <c r="N6026" s="23"/>
      <c r="O6026" s="23"/>
      <c r="R6026" s="24"/>
      <c r="S6026" s="23"/>
    </row>
    <row r="6027" s="13" customFormat="1" spans="8:19">
      <c r="H6027" s="16"/>
      <c r="K6027" s="23"/>
      <c r="L6027" s="23"/>
      <c r="M6027" s="23"/>
      <c r="N6027" s="23"/>
      <c r="O6027" s="23"/>
      <c r="R6027" s="24"/>
      <c r="S6027" s="23"/>
    </row>
    <row r="6028" s="13" customFormat="1" spans="8:19">
      <c r="H6028" s="16"/>
      <c r="K6028" s="23"/>
      <c r="L6028" s="23"/>
      <c r="M6028" s="23"/>
      <c r="N6028" s="23"/>
      <c r="O6028" s="23"/>
      <c r="R6028" s="24"/>
      <c r="S6028" s="23"/>
    </row>
    <row r="6029" s="13" customFormat="1" spans="8:19">
      <c r="H6029" s="16"/>
      <c r="K6029" s="23"/>
      <c r="L6029" s="23"/>
      <c r="M6029" s="23"/>
      <c r="N6029" s="23"/>
      <c r="O6029" s="23"/>
      <c r="R6029" s="24"/>
      <c r="S6029" s="23"/>
    </row>
    <row r="6030" s="13" customFormat="1" spans="8:19">
      <c r="H6030" s="16"/>
      <c r="K6030" s="23"/>
      <c r="L6030" s="23"/>
      <c r="M6030" s="23"/>
      <c r="N6030" s="23"/>
      <c r="O6030" s="23"/>
      <c r="R6030" s="24"/>
      <c r="S6030" s="23"/>
    </row>
    <row r="6031" s="13" customFormat="1" spans="8:19">
      <c r="H6031" s="16"/>
      <c r="K6031" s="23"/>
      <c r="L6031" s="23"/>
      <c r="M6031" s="23"/>
      <c r="N6031" s="23"/>
      <c r="O6031" s="23"/>
      <c r="R6031" s="24"/>
      <c r="S6031" s="23"/>
    </row>
    <row r="6032" s="13" customFormat="1" spans="8:19">
      <c r="H6032" s="16"/>
      <c r="K6032" s="23"/>
      <c r="L6032" s="23"/>
      <c r="M6032" s="23"/>
      <c r="N6032" s="23"/>
      <c r="O6032" s="23"/>
      <c r="R6032" s="24"/>
      <c r="S6032" s="23"/>
    </row>
    <row r="6033" s="13" customFormat="1" spans="8:19">
      <c r="H6033" s="16"/>
      <c r="K6033" s="23"/>
      <c r="L6033" s="23"/>
      <c r="M6033" s="23"/>
      <c r="N6033" s="23"/>
      <c r="O6033" s="23"/>
      <c r="R6033" s="24"/>
      <c r="S6033" s="23"/>
    </row>
    <row r="6034" s="13" customFormat="1" spans="8:19">
      <c r="H6034" s="16"/>
      <c r="K6034" s="23"/>
      <c r="L6034" s="23"/>
      <c r="M6034" s="23"/>
      <c r="N6034" s="23"/>
      <c r="O6034" s="23"/>
      <c r="R6034" s="24"/>
      <c r="S6034" s="23"/>
    </row>
    <row r="6035" s="13" customFormat="1" spans="8:19">
      <c r="H6035" s="16"/>
      <c r="K6035" s="23"/>
      <c r="L6035" s="23"/>
      <c r="M6035" s="23"/>
      <c r="N6035" s="23"/>
      <c r="O6035" s="23"/>
      <c r="R6035" s="24"/>
      <c r="S6035" s="23"/>
    </row>
    <row r="6036" s="13" customFormat="1" spans="8:19">
      <c r="H6036" s="16"/>
      <c r="K6036" s="23"/>
      <c r="L6036" s="23"/>
      <c r="M6036" s="23"/>
      <c r="N6036" s="23"/>
      <c r="O6036" s="23"/>
      <c r="R6036" s="24"/>
      <c r="S6036" s="23"/>
    </row>
    <row r="6037" s="13" customFormat="1" spans="8:19">
      <c r="H6037" s="16"/>
      <c r="K6037" s="23"/>
      <c r="L6037" s="23"/>
      <c r="M6037" s="23"/>
      <c r="N6037" s="23"/>
      <c r="O6037" s="23"/>
      <c r="R6037" s="24"/>
      <c r="S6037" s="23"/>
    </row>
    <row r="6038" s="13" customFormat="1" spans="8:19">
      <c r="H6038" s="16"/>
      <c r="K6038" s="23"/>
      <c r="L6038" s="23"/>
      <c r="M6038" s="23"/>
      <c r="N6038" s="23"/>
      <c r="O6038" s="23"/>
      <c r="R6038" s="24"/>
      <c r="S6038" s="23"/>
    </row>
    <row r="6039" s="13" customFormat="1" spans="8:19">
      <c r="H6039" s="16"/>
      <c r="K6039" s="23"/>
      <c r="L6039" s="23"/>
      <c r="M6039" s="23"/>
      <c r="N6039" s="23"/>
      <c r="O6039" s="23"/>
      <c r="R6039" s="24"/>
      <c r="S6039" s="23"/>
    </row>
    <row r="6040" s="13" customFormat="1" spans="8:19">
      <c r="H6040" s="16"/>
      <c r="K6040" s="23"/>
      <c r="L6040" s="23"/>
      <c r="M6040" s="23"/>
      <c r="N6040" s="23"/>
      <c r="O6040" s="23"/>
      <c r="R6040" s="24"/>
      <c r="S6040" s="23"/>
    </row>
    <row r="6041" s="13" customFormat="1" spans="8:19">
      <c r="H6041" s="16"/>
      <c r="K6041" s="23"/>
      <c r="L6041" s="23"/>
      <c r="M6041" s="23"/>
      <c r="N6041" s="23"/>
      <c r="O6041" s="23"/>
      <c r="R6041" s="24"/>
      <c r="S6041" s="23"/>
    </row>
    <row r="6042" s="13" customFormat="1" spans="8:19">
      <c r="H6042" s="16"/>
      <c r="K6042" s="23"/>
      <c r="L6042" s="23"/>
      <c r="M6042" s="23"/>
      <c r="N6042" s="23"/>
      <c r="O6042" s="23"/>
      <c r="R6042" s="24"/>
      <c r="S6042" s="23"/>
    </row>
    <row r="6043" s="13" customFormat="1" spans="8:19">
      <c r="H6043" s="16"/>
      <c r="K6043" s="23"/>
      <c r="L6043" s="23"/>
      <c r="M6043" s="23"/>
      <c r="N6043" s="23"/>
      <c r="O6043" s="23"/>
      <c r="R6043" s="24"/>
      <c r="S6043" s="23"/>
    </row>
    <row r="6044" s="13" customFormat="1" spans="8:19">
      <c r="H6044" s="16"/>
      <c r="K6044" s="23"/>
      <c r="L6044" s="23"/>
      <c r="M6044" s="23"/>
      <c r="N6044" s="23"/>
      <c r="O6044" s="23"/>
      <c r="R6044" s="24"/>
      <c r="S6044" s="23"/>
    </row>
    <row r="6045" s="13" customFormat="1" spans="8:19">
      <c r="H6045" s="16"/>
      <c r="K6045" s="23"/>
      <c r="L6045" s="23"/>
      <c r="M6045" s="23"/>
      <c r="N6045" s="23"/>
      <c r="O6045" s="23"/>
      <c r="R6045" s="24"/>
      <c r="S6045" s="23"/>
    </row>
    <row r="6046" s="13" customFormat="1" spans="8:19">
      <c r="H6046" s="16"/>
      <c r="K6046" s="23"/>
      <c r="L6046" s="23"/>
      <c r="M6046" s="23"/>
      <c r="N6046" s="23"/>
      <c r="O6046" s="23"/>
      <c r="R6046" s="24"/>
      <c r="S6046" s="23"/>
    </row>
    <row r="6047" s="13" customFormat="1" spans="8:19">
      <c r="H6047" s="16"/>
      <c r="K6047" s="23"/>
      <c r="L6047" s="23"/>
      <c r="M6047" s="23"/>
      <c r="N6047" s="23"/>
      <c r="O6047" s="23"/>
      <c r="R6047" s="24"/>
      <c r="S6047" s="23"/>
    </row>
    <row r="6048" s="13" customFormat="1" spans="8:19">
      <c r="H6048" s="16"/>
      <c r="K6048" s="23"/>
      <c r="L6048" s="23"/>
      <c r="M6048" s="23"/>
      <c r="N6048" s="23"/>
      <c r="O6048" s="23"/>
      <c r="R6048" s="24"/>
      <c r="S6048" s="23"/>
    </row>
    <row r="6049" s="13" customFormat="1" spans="8:19">
      <c r="H6049" s="16"/>
      <c r="K6049" s="23"/>
      <c r="L6049" s="23"/>
      <c r="M6049" s="23"/>
      <c r="N6049" s="23"/>
      <c r="O6049" s="23"/>
      <c r="R6049" s="24"/>
      <c r="S6049" s="23"/>
    </row>
    <row r="6050" s="13" customFormat="1" spans="8:19">
      <c r="H6050" s="16"/>
      <c r="K6050" s="23"/>
      <c r="L6050" s="23"/>
      <c r="M6050" s="23"/>
      <c r="N6050" s="23"/>
      <c r="O6050" s="23"/>
      <c r="R6050" s="24"/>
      <c r="S6050" s="23"/>
    </row>
    <row r="6051" s="13" customFormat="1" spans="8:19">
      <c r="H6051" s="16"/>
      <c r="K6051" s="23"/>
      <c r="L6051" s="23"/>
      <c r="M6051" s="23"/>
      <c r="N6051" s="23"/>
      <c r="O6051" s="23"/>
      <c r="R6051" s="24"/>
      <c r="S6051" s="23"/>
    </row>
    <row r="6052" s="13" customFormat="1" spans="8:19">
      <c r="H6052" s="16"/>
      <c r="K6052" s="23"/>
      <c r="L6052" s="23"/>
      <c r="M6052" s="23"/>
      <c r="N6052" s="23"/>
      <c r="O6052" s="23"/>
      <c r="R6052" s="24"/>
      <c r="S6052" s="23"/>
    </row>
    <row r="6053" s="13" customFormat="1" spans="8:19">
      <c r="H6053" s="16"/>
      <c r="K6053" s="23"/>
      <c r="L6053" s="23"/>
      <c r="M6053" s="23"/>
      <c r="N6053" s="23"/>
      <c r="O6053" s="23"/>
      <c r="R6053" s="24"/>
      <c r="S6053" s="23"/>
    </row>
    <row r="6054" s="13" customFormat="1" spans="8:19">
      <c r="H6054" s="16"/>
      <c r="K6054" s="23"/>
      <c r="L6054" s="23"/>
      <c r="M6054" s="23"/>
      <c r="N6054" s="23"/>
      <c r="O6054" s="23"/>
      <c r="R6054" s="24"/>
      <c r="S6054" s="23"/>
    </row>
    <row r="6055" s="13" customFormat="1" spans="8:19">
      <c r="H6055" s="16"/>
      <c r="K6055" s="23"/>
      <c r="L6055" s="23"/>
      <c r="M6055" s="23"/>
      <c r="N6055" s="23"/>
      <c r="O6055" s="23"/>
      <c r="R6055" s="24"/>
      <c r="S6055" s="23"/>
    </row>
    <row r="6056" s="13" customFormat="1" spans="8:19">
      <c r="H6056" s="16"/>
      <c r="K6056" s="23"/>
      <c r="L6056" s="23"/>
      <c r="M6056" s="23"/>
      <c r="N6056" s="23"/>
      <c r="O6056" s="23"/>
      <c r="R6056" s="24"/>
      <c r="S6056" s="23"/>
    </row>
    <row r="6057" s="13" customFormat="1" spans="8:19">
      <c r="H6057" s="16"/>
      <c r="K6057" s="23"/>
      <c r="L6057" s="23"/>
      <c r="M6057" s="23"/>
      <c r="N6057" s="23"/>
      <c r="O6057" s="23"/>
      <c r="R6057" s="24"/>
      <c r="S6057" s="23"/>
    </row>
    <row r="6058" s="13" customFormat="1" spans="8:19">
      <c r="H6058" s="16"/>
      <c r="K6058" s="23"/>
      <c r="L6058" s="23"/>
      <c r="M6058" s="23"/>
      <c r="N6058" s="23"/>
      <c r="O6058" s="23"/>
      <c r="R6058" s="24"/>
      <c r="S6058" s="23"/>
    </row>
    <row r="6059" s="13" customFormat="1" spans="8:19">
      <c r="H6059" s="16"/>
      <c r="K6059" s="23"/>
      <c r="L6059" s="23"/>
      <c r="M6059" s="23"/>
      <c r="N6059" s="23"/>
      <c r="O6059" s="23"/>
      <c r="R6059" s="24"/>
      <c r="S6059" s="23"/>
    </row>
    <row r="6060" s="13" customFormat="1" spans="8:19">
      <c r="H6060" s="16"/>
      <c r="K6060" s="23"/>
      <c r="L6060" s="23"/>
      <c r="M6060" s="23"/>
      <c r="N6060" s="23"/>
      <c r="O6060" s="23"/>
      <c r="R6060" s="24"/>
      <c r="S6060" s="23"/>
    </row>
    <row r="6061" s="13" customFormat="1" spans="8:19">
      <c r="H6061" s="16"/>
      <c r="K6061" s="23"/>
      <c r="L6061" s="23"/>
      <c r="M6061" s="23"/>
      <c r="N6061" s="23"/>
      <c r="O6061" s="23"/>
      <c r="R6061" s="24"/>
      <c r="S6061" s="23"/>
    </row>
    <row r="6062" s="13" customFormat="1" spans="8:19">
      <c r="H6062" s="16"/>
      <c r="K6062" s="23"/>
      <c r="L6062" s="23"/>
      <c r="M6062" s="23"/>
      <c r="N6062" s="23"/>
      <c r="O6062" s="23"/>
      <c r="R6062" s="24"/>
      <c r="S6062" s="23"/>
    </row>
    <row r="6063" s="13" customFormat="1" spans="8:19">
      <c r="H6063" s="16"/>
      <c r="K6063" s="23"/>
      <c r="L6063" s="23"/>
      <c r="M6063" s="23"/>
      <c r="N6063" s="23"/>
      <c r="O6063" s="23"/>
      <c r="R6063" s="24"/>
      <c r="S6063" s="23"/>
    </row>
    <row r="6064" s="13" customFormat="1" spans="8:19">
      <c r="H6064" s="16"/>
      <c r="K6064" s="23"/>
      <c r="L6064" s="23"/>
      <c r="M6064" s="23"/>
      <c r="N6064" s="23"/>
      <c r="O6064" s="23"/>
      <c r="R6064" s="24"/>
      <c r="S6064" s="23"/>
    </row>
    <row r="6065" s="13" customFormat="1" spans="8:19">
      <c r="H6065" s="16"/>
      <c r="K6065" s="23"/>
      <c r="L6065" s="23"/>
      <c r="M6065" s="23"/>
      <c r="N6065" s="23"/>
      <c r="O6065" s="23"/>
      <c r="R6065" s="24"/>
      <c r="S6065" s="23"/>
    </row>
    <row r="6066" s="13" customFormat="1" spans="8:19">
      <c r="H6066" s="16"/>
      <c r="K6066" s="23"/>
      <c r="L6066" s="23"/>
      <c r="M6066" s="23"/>
      <c r="N6066" s="23"/>
      <c r="O6066" s="23"/>
      <c r="R6066" s="24"/>
      <c r="S6066" s="23"/>
    </row>
    <row r="6067" s="13" customFormat="1" spans="8:19">
      <c r="H6067" s="16"/>
      <c r="K6067" s="23"/>
      <c r="L6067" s="23"/>
      <c r="M6067" s="23"/>
      <c r="N6067" s="23"/>
      <c r="O6067" s="23"/>
      <c r="R6067" s="24"/>
      <c r="S6067" s="23"/>
    </row>
    <row r="6068" s="13" customFormat="1" spans="8:19">
      <c r="H6068" s="16"/>
      <c r="K6068" s="23"/>
      <c r="L6068" s="23"/>
      <c r="M6068" s="23"/>
      <c r="N6068" s="23"/>
      <c r="O6068" s="23"/>
      <c r="R6068" s="24"/>
      <c r="S6068" s="23"/>
    </row>
    <row r="6069" s="13" customFormat="1" spans="8:19">
      <c r="H6069" s="16"/>
      <c r="K6069" s="23"/>
      <c r="L6069" s="23"/>
      <c r="M6069" s="23"/>
      <c r="N6069" s="23"/>
      <c r="O6069" s="23"/>
      <c r="R6069" s="24"/>
      <c r="S6069" s="23"/>
    </row>
    <row r="6070" s="13" customFormat="1" spans="8:19">
      <c r="H6070" s="16"/>
      <c r="K6070" s="23"/>
      <c r="L6070" s="23"/>
      <c r="M6070" s="23"/>
      <c r="N6070" s="23"/>
      <c r="O6070" s="23"/>
      <c r="R6070" s="24"/>
      <c r="S6070" s="23"/>
    </row>
    <row r="6071" s="13" customFormat="1" spans="8:19">
      <c r="H6071" s="16"/>
      <c r="K6071" s="23"/>
      <c r="L6071" s="23"/>
      <c r="M6071" s="23"/>
      <c r="N6071" s="23"/>
      <c r="O6071" s="23"/>
      <c r="R6071" s="24"/>
      <c r="S6071" s="23"/>
    </row>
    <row r="6072" s="13" customFormat="1" spans="8:19">
      <c r="H6072" s="16"/>
      <c r="K6072" s="23"/>
      <c r="L6072" s="23"/>
      <c r="M6072" s="23"/>
      <c r="N6072" s="23"/>
      <c r="O6072" s="23"/>
      <c r="R6072" s="24"/>
      <c r="S6072" s="23"/>
    </row>
    <row r="6073" s="13" customFormat="1" spans="8:19">
      <c r="H6073" s="16"/>
      <c r="K6073" s="23"/>
      <c r="L6073" s="23"/>
      <c r="M6073" s="23"/>
      <c r="N6073" s="23"/>
      <c r="O6073" s="23"/>
      <c r="R6073" s="24"/>
      <c r="S6073" s="23"/>
    </row>
    <row r="6074" s="13" customFormat="1" spans="8:19">
      <c r="H6074" s="16"/>
      <c r="K6074" s="23"/>
      <c r="L6074" s="23"/>
      <c r="M6074" s="23"/>
      <c r="N6074" s="23"/>
      <c r="O6074" s="23"/>
      <c r="R6074" s="24"/>
      <c r="S6074" s="23"/>
    </row>
    <row r="6075" s="13" customFormat="1" spans="8:19">
      <c r="H6075" s="16"/>
      <c r="K6075" s="23"/>
      <c r="L6075" s="23"/>
      <c r="M6075" s="23"/>
      <c r="N6075" s="23"/>
      <c r="O6075" s="23"/>
      <c r="R6075" s="24"/>
      <c r="S6075" s="23"/>
    </row>
    <row r="6076" s="13" customFormat="1" spans="8:19">
      <c r="H6076" s="16"/>
      <c r="K6076" s="23"/>
      <c r="L6076" s="23"/>
      <c r="M6076" s="23"/>
      <c r="N6076" s="23"/>
      <c r="O6076" s="23"/>
      <c r="R6076" s="24"/>
      <c r="S6076" s="23"/>
    </row>
    <row r="6077" s="13" customFormat="1" spans="8:19">
      <c r="H6077" s="16"/>
      <c r="K6077" s="23"/>
      <c r="L6077" s="23"/>
      <c r="M6077" s="23"/>
      <c r="N6077" s="23"/>
      <c r="O6077" s="23"/>
      <c r="R6077" s="24"/>
      <c r="S6077" s="23"/>
    </row>
    <row r="6078" s="13" customFormat="1" spans="8:19">
      <c r="H6078" s="16"/>
      <c r="K6078" s="23"/>
      <c r="L6078" s="23"/>
      <c r="M6078" s="23"/>
      <c r="N6078" s="23"/>
      <c r="O6078" s="23"/>
      <c r="R6078" s="24"/>
      <c r="S6078" s="23"/>
    </row>
    <row r="6079" s="13" customFormat="1" spans="8:19">
      <c r="H6079" s="16"/>
      <c r="K6079" s="23"/>
      <c r="L6079" s="23"/>
      <c r="M6079" s="23"/>
      <c r="N6079" s="23"/>
      <c r="O6079" s="23"/>
      <c r="R6079" s="24"/>
      <c r="S6079" s="23"/>
    </row>
    <row r="6080" s="13" customFormat="1" spans="8:19">
      <c r="H6080" s="16"/>
      <c r="K6080" s="23"/>
      <c r="L6080" s="23"/>
      <c r="M6080" s="23"/>
      <c r="N6080" s="23"/>
      <c r="O6080" s="23"/>
      <c r="R6080" s="24"/>
      <c r="S6080" s="23"/>
    </row>
    <row r="6081" s="13" customFormat="1" spans="8:19">
      <c r="H6081" s="16"/>
      <c r="K6081" s="23"/>
      <c r="L6081" s="23"/>
      <c r="M6081" s="23"/>
      <c r="N6081" s="23"/>
      <c r="O6081" s="23"/>
      <c r="R6081" s="24"/>
      <c r="S6081" s="23"/>
    </row>
    <row r="6082" s="13" customFormat="1" spans="8:19">
      <c r="H6082" s="16"/>
      <c r="K6082" s="23"/>
      <c r="L6082" s="23"/>
      <c r="M6082" s="23"/>
      <c r="N6082" s="23"/>
      <c r="O6082" s="23"/>
      <c r="R6082" s="24"/>
      <c r="S6082" s="23"/>
    </row>
    <row r="6083" s="13" customFormat="1" spans="8:19">
      <c r="H6083" s="16"/>
      <c r="K6083" s="23"/>
      <c r="L6083" s="23"/>
      <c r="M6083" s="23"/>
      <c r="N6083" s="23"/>
      <c r="O6083" s="23"/>
      <c r="R6083" s="24"/>
      <c r="S6083" s="23"/>
    </row>
    <row r="6084" s="13" customFormat="1" spans="8:19">
      <c r="H6084" s="16"/>
      <c r="K6084" s="23"/>
      <c r="L6084" s="23"/>
      <c r="M6084" s="23"/>
      <c r="N6084" s="23"/>
      <c r="O6084" s="23"/>
      <c r="R6084" s="24"/>
      <c r="S6084" s="23"/>
    </row>
    <row r="6085" s="13" customFormat="1" spans="8:19">
      <c r="H6085" s="16"/>
      <c r="K6085" s="23"/>
      <c r="L6085" s="23"/>
      <c r="M6085" s="23"/>
      <c r="N6085" s="23"/>
      <c r="O6085" s="23"/>
      <c r="R6085" s="24"/>
      <c r="S6085" s="23"/>
    </row>
    <row r="6086" s="13" customFormat="1" spans="8:19">
      <c r="H6086" s="16"/>
      <c r="K6086" s="23"/>
      <c r="L6086" s="23"/>
      <c r="M6086" s="23"/>
      <c r="N6086" s="23"/>
      <c r="O6086" s="23"/>
      <c r="R6086" s="24"/>
      <c r="S6086" s="23"/>
    </row>
    <row r="6087" s="13" customFormat="1" spans="8:19">
      <c r="H6087" s="16"/>
      <c r="K6087" s="23"/>
      <c r="L6087" s="23"/>
      <c r="M6087" s="23"/>
      <c r="N6087" s="23"/>
      <c r="O6087" s="23"/>
      <c r="R6087" s="24"/>
      <c r="S6087" s="23"/>
    </row>
    <row r="6088" s="13" customFormat="1" spans="8:19">
      <c r="H6088" s="16"/>
      <c r="K6088" s="23"/>
      <c r="L6088" s="23"/>
      <c r="M6088" s="23"/>
      <c r="N6088" s="23"/>
      <c r="O6088" s="23"/>
      <c r="R6088" s="24"/>
      <c r="S6088" s="23"/>
    </row>
    <row r="6089" s="13" customFormat="1" spans="8:19">
      <c r="H6089" s="16"/>
      <c r="K6089" s="23"/>
      <c r="L6089" s="23"/>
      <c r="M6089" s="23"/>
      <c r="N6089" s="23"/>
      <c r="O6089" s="23"/>
      <c r="R6089" s="24"/>
      <c r="S6089" s="23"/>
    </row>
    <row r="6090" s="13" customFormat="1" spans="8:19">
      <c r="H6090" s="16"/>
      <c r="K6090" s="23"/>
      <c r="L6090" s="23"/>
      <c r="M6090" s="23"/>
      <c r="N6090" s="23"/>
      <c r="O6090" s="23"/>
      <c r="R6090" s="24"/>
      <c r="S6090" s="23"/>
    </row>
    <row r="6091" s="13" customFormat="1" spans="8:19">
      <c r="H6091" s="16"/>
      <c r="K6091" s="23"/>
      <c r="L6091" s="23"/>
      <c r="M6091" s="23"/>
      <c r="N6091" s="23"/>
      <c r="O6091" s="23"/>
      <c r="R6091" s="24"/>
      <c r="S6091" s="23"/>
    </row>
    <row r="6092" s="13" customFormat="1" spans="8:19">
      <c r="H6092" s="16"/>
      <c r="K6092" s="23"/>
      <c r="L6092" s="23"/>
      <c r="M6092" s="23"/>
      <c r="N6092" s="23"/>
      <c r="O6092" s="23"/>
      <c r="R6092" s="24"/>
      <c r="S6092" s="23"/>
    </row>
    <row r="6093" s="13" customFormat="1" spans="8:19">
      <c r="H6093" s="16"/>
      <c r="K6093" s="23"/>
      <c r="L6093" s="23"/>
      <c r="M6093" s="23"/>
      <c r="N6093" s="23"/>
      <c r="O6093" s="23"/>
      <c r="R6093" s="24"/>
      <c r="S6093" s="23"/>
    </row>
    <row r="6094" s="13" customFormat="1" spans="8:19">
      <c r="H6094" s="16"/>
      <c r="K6094" s="23"/>
      <c r="L6094" s="23"/>
      <c r="M6094" s="23"/>
      <c r="N6094" s="23"/>
      <c r="O6094" s="23"/>
      <c r="R6094" s="24"/>
      <c r="S6094" s="23"/>
    </row>
    <row r="6095" s="13" customFormat="1" spans="8:19">
      <c r="H6095" s="16"/>
      <c r="K6095" s="23"/>
      <c r="L6095" s="23"/>
      <c r="M6095" s="23"/>
      <c r="N6095" s="23"/>
      <c r="O6095" s="23"/>
      <c r="R6095" s="24"/>
      <c r="S6095" s="23"/>
    </row>
    <row r="6096" s="13" customFormat="1" spans="8:19">
      <c r="H6096" s="16"/>
      <c r="K6096" s="23"/>
      <c r="L6096" s="23"/>
      <c r="M6096" s="23"/>
      <c r="N6096" s="23"/>
      <c r="O6096" s="23"/>
      <c r="R6096" s="24"/>
      <c r="S6096" s="23"/>
    </row>
    <row r="6097" s="13" customFormat="1" spans="8:19">
      <c r="H6097" s="16"/>
      <c r="K6097" s="23"/>
      <c r="L6097" s="23"/>
      <c r="M6097" s="23"/>
      <c r="N6097" s="23"/>
      <c r="O6097" s="23"/>
      <c r="R6097" s="24"/>
      <c r="S6097" s="23"/>
    </row>
    <row r="6098" s="13" customFormat="1" spans="8:19">
      <c r="H6098" s="16"/>
      <c r="K6098" s="23"/>
      <c r="L6098" s="23"/>
      <c r="M6098" s="23"/>
      <c r="N6098" s="23"/>
      <c r="O6098" s="23"/>
      <c r="R6098" s="24"/>
      <c r="S6098" s="23"/>
    </row>
    <row r="6099" s="13" customFormat="1" spans="8:19">
      <c r="H6099" s="16"/>
      <c r="K6099" s="23"/>
      <c r="L6099" s="23"/>
      <c r="M6099" s="23"/>
      <c r="N6099" s="23"/>
      <c r="O6099" s="23"/>
      <c r="R6099" s="24"/>
      <c r="S6099" s="23"/>
    </row>
    <row r="6100" s="13" customFormat="1" spans="8:19">
      <c r="H6100" s="16"/>
      <c r="K6100" s="23"/>
      <c r="L6100" s="23"/>
      <c r="M6100" s="23"/>
      <c r="N6100" s="23"/>
      <c r="O6100" s="23"/>
      <c r="R6100" s="24"/>
      <c r="S6100" s="23"/>
    </row>
    <row r="6101" s="13" customFormat="1" spans="8:19">
      <c r="H6101" s="16"/>
      <c r="K6101" s="23"/>
      <c r="L6101" s="23"/>
      <c r="M6101" s="23"/>
      <c r="N6101" s="23"/>
      <c r="O6101" s="23"/>
      <c r="R6101" s="24"/>
      <c r="S6101" s="23"/>
    </row>
    <row r="6102" s="13" customFormat="1" spans="8:19">
      <c r="H6102" s="16"/>
      <c r="K6102" s="23"/>
      <c r="L6102" s="23"/>
      <c r="M6102" s="23"/>
      <c r="N6102" s="23"/>
      <c r="O6102" s="23"/>
      <c r="R6102" s="24"/>
      <c r="S6102" s="23"/>
    </row>
    <row r="6103" s="13" customFormat="1" spans="8:19">
      <c r="H6103" s="16"/>
      <c r="K6103" s="23"/>
      <c r="L6103" s="23"/>
      <c r="M6103" s="23"/>
      <c r="N6103" s="23"/>
      <c r="O6103" s="23"/>
      <c r="R6103" s="24"/>
      <c r="S6103" s="23"/>
    </row>
    <row r="6104" s="13" customFormat="1" spans="8:19">
      <c r="H6104" s="16"/>
      <c r="K6104" s="23"/>
      <c r="L6104" s="23"/>
      <c r="M6104" s="23"/>
      <c r="N6104" s="23"/>
      <c r="O6104" s="23"/>
      <c r="R6104" s="24"/>
      <c r="S6104" s="23"/>
    </row>
    <row r="6105" s="13" customFormat="1" spans="8:19">
      <c r="H6105" s="16"/>
      <c r="K6105" s="23"/>
      <c r="L6105" s="23"/>
      <c r="M6105" s="23"/>
      <c r="N6105" s="23"/>
      <c r="O6105" s="23"/>
      <c r="R6105" s="24"/>
      <c r="S6105" s="23"/>
    </row>
    <row r="6106" s="13" customFormat="1" spans="8:19">
      <c r="H6106" s="16"/>
      <c r="K6106" s="23"/>
      <c r="L6106" s="23"/>
      <c r="M6106" s="23"/>
      <c r="N6106" s="23"/>
      <c r="O6106" s="23"/>
      <c r="R6106" s="24"/>
      <c r="S6106" s="23"/>
    </row>
    <row r="6107" s="13" customFormat="1" spans="8:19">
      <c r="H6107" s="16"/>
      <c r="K6107" s="23"/>
      <c r="L6107" s="23"/>
      <c r="M6107" s="23"/>
      <c r="N6107" s="23"/>
      <c r="O6107" s="23"/>
      <c r="R6107" s="24"/>
      <c r="S6107" s="23"/>
    </row>
    <row r="6108" s="13" customFormat="1" spans="8:19">
      <c r="H6108" s="16"/>
      <c r="K6108" s="23"/>
      <c r="L6108" s="23"/>
      <c r="M6108" s="23"/>
      <c r="N6108" s="23"/>
      <c r="O6108" s="23"/>
      <c r="R6108" s="24"/>
      <c r="S6108" s="23"/>
    </row>
    <row r="6109" s="13" customFormat="1" spans="8:19">
      <c r="H6109" s="16"/>
      <c r="K6109" s="23"/>
      <c r="L6109" s="23"/>
      <c r="M6109" s="23"/>
      <c r="N6109" s="23"/>
      <c r="O6109" s="23"/>
      <c r="R6109" s="24"/>
      <c r="S6109" s="23"/>
    </row>
    <row r="6110" s="13" customFormat="1" spans="8:19">
      <c r="H6110" s="16"/>
      <c r="K6110" s="23"/>
      <c r="L6110" s="23"/>
      <c r="M6110" s="23"/>
      <c r="N6110" s="23"/>
      <c r="O6110" s="23"/>
      <c r="R6110" s="24"/>
      <c r="S6110" s="23"/>
    </row>
    <row r="6111" s="13" customFormat="1" spans="8:19">
      <c r="H6111" s="16"/>
      <c r="K6111" s="23"/>
      <c r="L6111" s="23"/>
      <c r="M6111" s="23"/>
      <c r="N6111" s="23"/>
      <c r="O6111" s="23"/>
      <c r="R6111" s="24"/>
      <c r="S6111" s="23"/>
    </row>
    <row r="6112" s="13" customFormat="1" spans="8:19">
      <c r="H6112" s="16"/>
      <c r="K6112" s="23"/>
      <c r="L6112" s="23"/>
      <c r="M6112" s="23"/>
      <c r="N6112" s="23"/>
      <c r="O6112" s="23"/>
      <c r="R6112" s="24"/>
      <c r="S6112" s="23"/>
    </row>
    <row r="6113" s="13" customFormat="1" spans="8:19">
      <c r="H6113" s="16"/>
      <c r="K6113" s="23"/>
      <c r="L6113" s="23"/>
      <c r="M6113" s="23"/>
      <c r="N6113" s="23"/>
      <c r="O6113" s="23"/>
      <c r="R6113" s="24"/>
      <c r="S6113" s="23"/>
    </row>
    <row r="6114" s="13" customFormat="1" spans="8:19">
      <c r="H6114" s="16"/>
      <c r="K6114" s="23"/>
      <c r="L6114" s="23"/>
      <c r="M6114" s="23"/>
      <c r="N6114" s="23"/>
      <c r="O6114" s="23"/>
      <c r="R6114" s="24"/>
      <c r="S6114" s="23"/>
    </row>
    <row r="6115" s="13" customFormat="1" spans="8:19">
      <c r="H6115" s="16"/>
      <c r="K6115" s="23"/>
      <c r="L6115" s="23"/>
      <c r="M6115" s="23"/>
      <c r="N6115" s="23"/>
      <c r="O6115" s="23"/>
      <c r="R6115" s="24"/>
      <c r="S6115" s="23"/>
    </row>
    <row r="6116" s="13" customFormat="1" spans="8:19">
      <c r="H6116" s="16"/>
      <c r="K6116" s="23"/>
      <c r="L6116" s="23"/>
      <c r="M6116" s="23"/>
      <c r="N6116" s="23"/>
      <c r="O6116" s="23"/>
      <c r="R6116" s="24"/>
      <c r="S6116" s="23"/>
    </row>
    <row r="6117" s="13" customFormat="1" spans="8:19">
      <c r="H6117" s="16"/>
      <c r="K6117" s="23"/>
      <c r="L6117" s="23"/>
      <c r="M6117" s="23"/>
      <c r="N6117" s="23"/>
      <c r="O6117" s="23"/>
      <c r="R6117" s="24"/>
      <c r="S6117" s="23"/>
    </row>
    <row r="6118" s="13" customFormat="1" spans="8:19">
      <c r="H6118" s="16"/>
      <c r="K6118" s="23"/>
      <c r="L6118" s="23"/>
      <c r="M6118" s="23"/>
      <c r="N6118" s="23"/>
      <c r="O6118" s="23"/>
      <c r="R6118" s="24"/>
      <c r="S6118" s="23"/>
    </row>
    <row r="6119" s="13" customFormat="1" spans="8:19">
      <c r="H6119" s="16"/>
      <c r="K6119" s="23"/>
      <c r="L6119" s="23"/>
      <c r="M6119" s="23"/>
      <c r="N6119" s="23"/>
      <c r="O6119" s="23"/>
      <c r="R6119" s="24"/>
      <c r="S6119" s="23"/>
    </row>
    <row r="6120" s="13" customFormat="1" spans="8:19">
      <c r="H6120" s="16"/>
      <c r="K6120" s="23"/>
      <c r="L6120" s="23"/>
      <c r="M6120" s="23"/>
      <c r="N6120" s="23"/>
      <c r="O6120" s="23"/>
      <c r="R6120" s="24"/>
      <c r="S6120" s="23"/>
    </row>
    <row r="6121" s="13" customFormat="1" spans="8:19">
      <c r="H6121" s="16"/>
      <c r="K6121" s="23"/>
      <c r="L6121" s="23"/>
      <c r="M6121" s="23"/>
      <c r="N6121" s="23"/>
      <c r="O6121" s="23"/>
      <c r="R6121" s="24"/>
      <c r="S6121" s="23"/>
    </row>
    <row r="6122" s="13" customFormat="1" spans="8:19">
      <c r="H6122" s="16"/>
      <c r="K6122" s="23"/>
      <c r="L6122" s="23"/>
      <c r="M6122" s="23"/>
      <c r="N6122" s="23"/>
      <c r="O6122" s="23"/>
      <c r="R6122" s="24"/>
      <c r="S6122" s="23"/>
    </row>
    <row r="6123" s="13" customFormat="1" spans="8:19">
      <c r="H6123" s="16"/>
      <c r="K6123" s="23"/>
      <c r="L6123" s="23"/>
      <c r="M6123" s="23"/>
      <c r="N6123" s="23"/>
      <c r="O6123" s="23"/>
      <c r="R6123" s="24"/>
      <c r="S6123" s="23"/>
    </row>
    <row r="6124" s="13" customFormat="1" spans="8:19">
      <c r="H6124" s="16"/>
      <c r="K6124" s="23"/>
      <c r="L6124" s="23"/>
      <c r="M6124" s="23"/>
      <c r="N6124" s="23"/>
      <c r="O6124" s="23"/>
      <c r="R6124" s="24"/>
      <c r="S6124" s="23"/>
    </row>
    <row r="6125" s="13" customFormat="1" spans="8:19">
      <c r="H6125" s="16"/>
      <c r="K6125" s="23"/>
      <c r="L6125" s="23"/>
      <c r="M6125" s="23"/>
      <c r="N6125" s="23"/>
      <c r="O6125" s="23"/>
      <c r="R6125" s="24"/>
      <c r="S6125" s="23"/>
    </row>
    <row r="6126" s="13" customFormat="1" spans="8:19">
      <c r="H6126" s="16"/>
      <c r="K6126" s="23"/>
      <c r="L6126" s="23"/>
      <c r="M6126" s="23"/>
      <c r="N6126" s="23"/>
      <c r="O6126" s="23"/>
      <c r="R6126" s="24"/>
      <c r="S6126" s="23"/>
    </row>
    <row r="6127" s="13" customFormat="1" spans="8:19">
      <c r="H6127" s="16"/>
      <c r="K6127" s="23"/>
      <c r="L6127" s="23"/>
      <c r="M6127" s="23"/>
      <c r="N6127" s="23"/>
      <c r="O6127" s="23"/>
      <c r="R6127" s="24"/>
      <c r="S6127" s="23"/>
    </row>
    <row r="6128" s="13" customFormat="1" spans="8:19">
      <c r="H6128" s="16"/>
      <c r="K6128" s="23"/>
      <c r="L6128" s="23"/>
      <c r="M6128" s="23"/>
      <c r="N6128" s="23"/>
      <c r="O6128" s="23"/>
      <c r="R6128" s="24"/>
      <c r="S6128" s="23"/>
    </row>
    <row r="6129" s="13" customFormat="1" spans="8:19">
      <c r="H6129" s="16"/>
      <c r="K6129" s="23"/>
      <c r="L6129" s="23"/>
      <c r="M6129" s="23"/>
      <c r="N6129" s="23"/>
      <c r="O6129" s="23"/>
      <c r="R6129" s="24"/>
      <c r="S6129" s="23"/>
    </row>
    <row r="6130" s="13" customFormat="1" spans="8:19">
      <c r="H6130" s="16"/>
      <c r="K6130" s="23"/>
      <c r="L6130" s="23"/>
      <c r="M6130" s="23"/>
      <c r="N6130" s="23"/>
      <c r="O6130" s="23"/>
      <c r="R6130" s="24"/>
      <c r="S6130" s="23"/>
    </row>
    <row r="6131" s="13" customFormat="1" spans="8:19">
      <c r="H6131" s="16"/>
      <c r="K6131" s="23"/>
      <c r="L6131" s="23"/>
      <c r="M6131" s="23"/>
      <c r="N6131" s="23"/>
      <c r="O6131" s="23"/>
      <c r="R6131" s="24"/>
      <c r="S6131" s="23"/>
    </row>
    <row r="6132" s="13" customFormat="1" spans="8:19">
      <c r="H6132" s="16"/>
      <c r="K6132" s="23"/>
      <c r="L6132" s="23"/>
      <c r="M6132" s="23"/>
      <c r="N6132" s="23"/>
      <c r="O6132" s="23"/>
      <c r="R6132" s="24"/>
      <c r="S6132" s="23"/>
    </row>
    <row r="6133" s="13" customFormat="1" spans="8:19">
      <c r="H6133" s="16"/>
      <c r="K6133" s="23"/>
      <c r="L6133" s="23"/>
      <c r="M6133" s="23"/>
      <c r="N6133" s="23"/>
      <c r="O6133" s="23"/>
      <c r="R6133" s="24"/>
      <c r="S6133" s="23"/>
    </row>
    <row r="6134" s="13" customFormat="1" spans="8:19">
      <c r="H6134" s="16"/>
      <c r="K6134" s="23"/>
      <c r="L6134" s="23"/>
      <c r="M6134" s="23"/>
      <c r="N6134" s="23"/>
      <c r="O6134" s="23"/>
      <c r="R6134" s="24"/>
      <c r="S6134" s="23"/>
    </row>
    <row r="6135" s="13" customFormat="1" spans="8:19">
      <c r="H6135" s="16"/>
      <c r="K6135" s="23"/>
      <c r="L6135" s="23"/>
      <c r="M6135" s="23"/>
      <c r="N6135" s="23"/>
      <c r="O6135" s="23"/>
      <c r="R6135" s="24"/>
      <c r="S6135" s="23"/>
    </row>
    <row r="6136" s="13" customFormat="1" spans="8:19">
      <c r="H6136" s="16"/>
      <c r="K6136" s="23"/>
      <c r="L6136" s="23"/>
      <c r="M6136" s="23"/>
      <c r="N6136" s="23"/>
      <c r="O6136" s="23"/>
      <c r="R6136" s="24"/>
      <c r="S6136" s="23"/>
    </row>
    <row r="6137" s="13" customFormat="1" spans="8:19">
      <c r="H6137" s="16"/>
      <c r="K6137" s="23"/>
      <c r="L6137" s="23"/>
      <c r="M6137" s="23"/>
      <c r="N6137" s="23"/>
      <c r="O6137" s="23"/>
      <c r="R6137" s="24"/>
      <c r="S6137" s="23"/>
    </row>
    <row r="6138" s="13" customFormat="1" spans="8:19">
      <c r="H6138" s="16"/>
      <c r="K6138" s="23"/>
      <c r="L6138" s="23"/>
      <c r="M6138" s="23"/>
      <c r="N6138" s="23"/>
      <c r="O6138" s="23"/>
      <c r="R6138" s="24"/>
      <c r="S6138" s="23"/>
    </row>
    <row r="6139" s="13" customFormat="1" spans="8:19">
      <c r="H6139" s="16"/>
      <c r="K6139" s="23"/>
      <c r="L6139" s="23"/>
      <c r="M6139" s="23"/>
      <c r="N6139" s="23"/>
      <c r="O6139" s="23"/>
      <c r="R6139" s="24"/>
      <c r="S6139" s="23"/>
    </row>
    <row r="6140" s="13" customFormat="1" spans="8:19">
      <c r="H6140" s="16"/>
      <c r="K6140" s="23"/>
      <c r="L6140" s="23"/>
      <c r="M6140" s="23"/>
      <c r="N6140" s="23"/>
      <c r="O6140" s="23"/>
      <c r="R6140" s="24"/>
      <c r="S6140" s="23"/>
    </row>
    <row r="6141" s="13" customFormat="1" spans="8:19">
      <c r="H6141" s="16"/>
      <c r="K6141" s="23"/>
      <c r="L6141" s="23"/>
      <c r="M6141" s="23"/>
      <c r="N6141" s="23"/>
      <c r="O6141" s="23"/>
      <c r="R6141" s="24"/>
      <c r="S6141" s="23"/>
    </row>
    <row r="6142" s="13" customFormat="1" spans="8:19">
      <c r="H6142" s="16"/>
      <c r="K6142" s="23"/>
      <c r="L6142" s="23"/>
      <c r="M6142" s="23"/>
      <c r="N6142" s="23"/>
      <c r="O6142" s="23"/>
      <c r="R6142" s="24"/>
      <c r="S6142" s="23"/>
    </row>
    <row r="6143" s="13" customFormat="1" spans="8:19">
      <c r="H6143" s="16"/>
      <c r="K6143" s="23"/>
      <c r="L6143" s="23"/>
      <c r="M6143" s="23"/>
      <c r="N6143" s="23"/>
      <c r="O6143" s="23"/>
      <c r="R6143" s="24"/>
      <c r="S6143" s="23"/>
    </row>
    <row r="6144" s="13" customFormat="1" spans="8:19">
      <c r="H6144" s="16"/>
      <c r="K6144" s="23"/>
      <c r="L6144" s="23"/>
      <c r="M6144" s="23"/>
      <c r="N6144" s="23"/>
      <c r="O6144" s="23"/>
      <c r="R6144" s="24"/>
      <c r="S6144" s="23"/>
    </row>
    <row r="6145" s="13" customFormat="1" spans="8:19">
      <c r="H6145" s="16"/>
      <c r="K6145" s="23"/>
      <c r="L6145" s="23"/>
      <c r="M6145" s="23"/>
      <c r="N6145" s="23"/>
      <c r="O6145" s="23"/>
      <c r="R6145" s="24"/>
      <c r="S6145" s="23"/>
    </row>
    <row r="6146" s="13" customFormat="1" spans="8:19">
      <c r="H6146" s="16"/>
      <c r="K6146" s="23"/>
      <c r="L6146" s="23"/>
      <c r="M6146" s="23"/>
      <c r="N6146" s="23"/>
      <c r="O6146" s="23"/>
      <c r="R6146" s="24"/>
      <c r="S6146" s="23"/>
    </row>
    <row r="6147" s="13" customFormat="1" spans="8:19">
      <c r="H6147" s="16"/>
      <c r="K6147" s="23"/>
      <c r="L6147" s="23"/>
      <c r="M6147" s="23"/>
      <c r="N6147" s="23"/>
      <c r="O6147" s="23"/>
      <c r="R6147" s="24"/>
      <c r="S6147" s="23"/>
    </row>
    <row r="6148" s="13" customFormat="1" spans="8:19">
      <c r="H6148" s="16"/>
      <c r="K6148" s="23"/>
      <c r="L6148" s="23"/>
      <c r="M6148" s="23"/>
      <c r="N6148" s="23"/>
      <c r="O6148" s="23"/>
      <c r="R6148" s="24"/>
      <c r="S6148" s="23"/>
    </row>
    <row r="6149" s="13" customFormat="1" spans="8:19">
      <c r="H6149" s="16"/>
      <c r="K6149" s="23"/>
      <c r="L6149" s="23"/>
      <c r="M6149" s="23"/>
      <c r="N6149" s="23"/>
      <c r="O6149" s="23"/>
      <c r="R6149" s="24"/>
      <c r="S6149" s="23"/>
    </row>
    <row r="6150" s="13" customFormat="1" spans="8:19">
      <c r="H6150" s="16"/>
      <c r="K6150" s="23"/>
      <c r="L6150" s="23"/>
      <c r="M6150" s="23"/>
      <c r="N6150" s="23"/>
      <c r="O6150" s="23"/>
      <c r="R6150" s="24"/>
      <c r="S6150" s="23"/>
    </row>
    <row r="6151" s="13" customFormat="1" spans="8:19">
      <c r="H6151" s="16"/>
      <c r="K6151" s="23"/>
      <c r="L6151" s="23"/>
      <c r="M6151" s="23"/>
      <c r="N6151" s="23"/>
      <c r="O6151" s="23"/>
      <c r="R6151" s="24"/>
      <c r="S6151" s="23"/>
    </row>
    <row r="6152" s="13" customFormat="1" spans="8:19">
      <c r="H6152" s="16"/>
      <c r="K6152" s="23"/>
      <c r="L6152" s="23"/>
      <c r="M6152" s="23"/>
      <c r="N6152" s="23"/>
      <c r="O6152" s="23"/>
      <c r="R6152" s="24"/>
      <c r="S6152" s="23"/>
    </row>
    <row r="6153" s="13" customFormat="1" spans="8:19">
      <c r="H6153" s="16"/>
      <c r="K6153" s="23"/>
      <c r="L6153" s="23"/>
      <c r="M6153" s="23"/>
      <c r="N6153" s="23"/>
      <c r="O6153" s="23"/>
      <c r="R6153" s="24"/>
      <c r="S6153" s="23"/>
    </row>
    <row r="6154" s="13" customFormat="1" spans="8:19">
      <c r="H6154" s="16"/>
      <c r="K6154" s="23"/>
      <c r="L6154" s="23"/>
      <c r="M6154" s="23"/>
      <c r="N6154" s="23"/>
      <c r="O6154" s="23"/>
      <c r="R6154" s="24"/>
      <c r="S6154" s="23"/>
    </row>
    <row r="6155" s="13" customFormat="1" spans="8:19">
      <c r="H6155" s="16"/>
      <c r="K6155" s="23"/>
      <c r="L6155" s="23"/>
      <c r="M6155" s="23"/>
      <c r="N6155" s="23"/>
      <c r="O6155" s="23"/>
      <c r="R6155" s="24"/>
      <c r="S6155" s="23"/>
    </row>
    <row r="6156" s="13" customFormat="1" spans="8:19">
      <c r="H6156" s="16"/>
      <c r="K6156" s="23"/>
      <c r="L6156" s="23"/>
      <c r="M6156" s="23"/>
      <c r="N6156" s="23"/>
      <c r="O6156" s="23"/>
      <c r="R6156" s="24"/>
      <c r="S6156" s="23"/>
    </row>
    <row r="6157" s="13" customFormat="1" spans="8:19">
      <c r="H6157" s="16"/>
      <c r="K6157" s="23"/>
      <c r="L6157" s="23"/>
      <c r="M6157" s="23"/>
      <c r="N6157" s="23"/>
      <c r="O6157" s="23"/>
      <c r="R6157" s="24"/>
      <c r="S6157" s="23"/>
    </row>
    <row r="6158" s="13" customFormat="1" spans="8:19">
      <c r="H6158" s="16"/>
      <c r="K6158" s="23"/>
      <c r="L6158" s="23"/>
      <c r="M6158" s="23"/>
      <c r="N6158" s="23"/>
      <c r="O6158" s="23"/>
      <c r="R6158" s="24"/>
      <c r="S6158" s="23"/>
    </row>
    <row r="6159" s="13" customFormat="1" spans="8:19">
      <c r="H6159" s="16"/>
      <c r="K6159" s="23"/>
      <c r="L6159" s="23"/>
      <c r="M6159" s="23"/>
      <c r="N6159" s="23"/>
      <c r="O6159" s="23"/>
      <c r="R6159" s="24"/>
      <c r="S6159" s="23"/>
    </row>
    <row r="6160" s="13" customFormat="1" spans="8:19">
      <c r="H6160" s="16"/>
      <c r="K6160" s="23"/>
      <c r="L6160" s="23"/>
      <c r="M6160" s="23"/>
      <c r="N6160" s="23"/>
      <c r="O6160" s="23"/>
      <c r="R6160" s="24"/>
      <c r="S6160" s="23"/>
    </row>
    <row r="6161" s="13" customFormat="1" spans="8:19">
      <c r="H6161" s="16"/>
      <c r="K6161" s="23"/>
      <c r="L6161" s="23"/>
      <c r="M6161" s="23"/>
      <c r="N6161" s="23"/>
      <c r="O6161" s="23"/>
      <c r="R6161" s="24"/>
      <c r="S6161" s="23"/>
    </row>
    <row r="6162" s="13" customFormat="1" spans="8:19">
      <c r="H6162" s="16"/>
      <c r="K6162" s="23"/>
      <c r="L6162" s="23"/>
      <c r="M6162" s="23"/>
      <c r="N6162" s="23"/>
      <c r="O6162" s="23"/>
      <c r="R6162" s="24"/>
      <c r="S6162" s="23"/>
    </row>
    <row r="6163" s="13" customFormat="1" spans="8:19">
      <c r="H6163" s="16"/>
      <c r="K6163" s="23"/>
      <c r="L6163" s="23"/>
      <c r="M6163" s="23"/>
      <c r="N6163" s="23"/>
      <c r="O6163" s="23"/>
      <c r="R6163" s="24"/>
      <c r="S6163" s="23"/>
    </row>
    <row r="6164" s="13" customFormat="1" spans="8:19">
      <c r="H6164" s="16"/>
      <c r="K6164" s="23"/>
      <c r="L6164" s="23"/>
      <c r="M6164" s="23"/>
      <c r="N6164" s="23"/>
      <c r="O6164" s="23"/>
      <c r="R6164" s="24"/>
      <c r="S6164" s="23"/>
    </row>
    <row r="6165" s="13" customFormat="1" spans="8:19">
      <c r="H6165" s="16"/>
      <c r="K6165" s="23"/>
      <c r="L6165" s="23"/>
      <c r="M6165" s="23"/>
      <c r="N6165" s="23"/>
      <c r="O6165" s="23"/>
      <c r="R6165" s="24"/>
      <c r="S6165" s="23"/>
    </row>
    <row r="6166" s="13" customFormat="1" spans="8:19">
      <c r="H6166" s="16"/>
      <c r="K6166" s="23"/>
      <c r="L6166" s="23"/>
      <c r="M6166" s="23"/>
      <c r="N6166" s="23"/>
      <c r="O6166" s="23"/>
      <c r="R6166" s="24"/>
      <c r="S6166" s="23"/>
    </row>
    <row r="6167" s="13" customFormat="1" spans="8:19">
      <c r="H6167" s="16"/>
      <c r="K6167" s="23"/>
      <c r="L6167" s="23"/>
      <c r="M6167" s="23"/>
      <c r="N6167" s="23"/>
      <c r="O6167" s="23"/>
      <c r="R6167" s="24"/>
      <c r="S6167" s="23"/>
    </row>
    <row r="6168" s="13" customFormat="1" spans="8:19">
      <c r="H6168" s="16"/>
      <c r="K6168" s="23"/>
      <c r="L6168" s="23"/>
      <c r="M6168" s="23"/>
      <c r="N6168" s="23"/>
      <c r="O6168" s="23"/>
      <c r="R6168" s="24"/>
      <c r="S6168" s="23"/>
    </row>
    <row r="6169" s="13" customFormat="1" spans="8:19">
      <c r="H6169" s="16"/>
      <c r="K6169" s="23"/>
      <c r="L6169" s="23"/>
      <c r="M6169" s="23"/>
      <c r="N6169" s="23"/>
      <c r="O6169" s="23"/>
      <c r="R6169" s="24"/>
      <c r="S6169" s="23"/>
    </row>
    <row r="6170" s="13" customFormat="1" spans="8:19">
      <c r="H6170" s="16"/>
      <c r="K6170" s="23"/>
      <c r="L6170" s="23"/>
      <c r="M6170" s="23"/>
      <c r="N6170" s="23"/>
      <c r="O6170" s="23"/>
      <c r="R6170" s="24"/>
      <c r="S6170" s="23"/>
    </row>
    <row r="6171" s="13" customFormat="1" spans="8:19">
      <c r="H6171" s="16"/>
      <c r="K6171" s="23"/>
      <c r="L6171" s="23"/>
      <c r="M6171" s="23"/>
      <c r="N6171" s="23"/>
      <c r="O6171" s="23"/>
      <c r="R6171" s="24"/>
      <c r="S6171" s="23"/>
    </row>
    <row r="6172" s="13" customFormat="1" spans="8:19">
      <c r="H6172" s="16"/>
      <c r="K6172" s="23"/>
      <c r="L6172" s="23"/>
      <c r="M6172" s="23"/>
      <c r="N6172" s="23"/>
      <c r="O6172" s="23"/>
      <c r="R6172" s="24"/>
      <c r="S6172" s="23"/>
    </row>
    <row r="6173" s="13" customFormat="1" spans="8:19">
      <c r="H6173" s="16"/>
      <c r="K6173" s="23"/>
      <c r="L6173" s="23"/>
      <c r="M6173" s="23"/>
      <c r="N6173" s="23"/>
      <c r="O6173" s="23"/>
      <c r="R6173" s="24"/>
      <c r="S6173" s="23"/>
    </row>
    <row r="6174" s="13" customFormat="1" spans="8:19">
      <c r="H6174" s="16"/>
      <c r="K6174" s="23"/>
      <c r="L6174" s="23"/>
      <c r="M6174" s="23"/>
      <c r="N6174" s="23"/>
      <c r="O6174" s="23"/>
      <c r="R6174" s="24"/>
      <c r="S6174" s="23"/>
    </row>
    <row r="6175" s="13" customFormat="1" spans="8:19">
      <c r="H6175" s="16"/>
      <c r="K6175" s="23"/>
      <c r="L6175" s="23"/>
      <c r="M6175" s="23"/>
      <c r="N6175" s="23"/>
      <c r="O6175" s="23"/>
      <c r="R6175" s="24"/>
      <c r="S6175" s="23"/>
    </row>
    <row r="6176" s="13" customFormat="1" spans="8:19">
      <c r="H6176" s="16"/>
      <c r="K6176" s="23"/>
      <c r="L6176" s="23"/>
      <c r="M6176" s="23"/>
      <c r="N6176" s="23"/>
      <c r="O6176" s="23"/>
      <c r="R6176" s="24"/>
      <c r="S6176" s="23"/>
    </row>
    <row r="6177" s="13" customFormat="1" spans="8:19">
      <c r="H6177" s="16"/>
      <c r="K6177" s="23"/>
      <c r="L6177" s="23"/>
      <c r="M6177" s="23"/>
      <c r="N6177" s="23"/>
      <c r="O6177" s="23"/>
      <c r="R6177" s="24"/>
      <c r="S6177" s="23"/>
    </row>
    <row r="6178" s="13" customFormat="1" spans="8:19">
      <c r="H6178" s="16"/>
      <c r="K6178" s="23"/>
      <c r="L6178" s="23"/>
      <c r="M6178" s="23"/>
      <c r="N6178" s="23"/>
      <c r="O6178" s="23"/>
      <c r="R6178" s="24"/>
      <c r="S6178" s="23"/>
    </row>
    <row r="6179" s="13" customFormat="1" spans="8:19">
      <c r="H6179" s="16"/>
      <c r="K6179" s="23"/>
      <c r="L6179" s="23"/>
      <c r="M6179" s="23"/>
      <c r="N6179" s="23"/>
      <c r="O6179" s="23"/>
      <c r="R6179" s="24"/>
      <c r="S6179" s="23"/>
    </row>
    <row r="6180" s="13" customFormat="1" spans="8:19">
      <c r="H6180" s="16"/>
      <c r="K6180" s="23"/>
      <c r="L6180" s="23"/>
      <c r="M6180" s="23"/>
      <c r="N6180" s="23"/>
      <c r="O6180" s="23"/>
      <c r="R6180" s="24"/>
      <c r="S6180" s="23"/>
    </row>
    <row r="6181" s="13" customFormat="1" spans="8:19">
      <c r="H6181" s="16"/>
      <c r="K6181" s="23"/>
      <c r="L6181" s="23"/>
      <c r="M6181" s="23"/>
      <c r="N6181" s="23"/>
      <c r="O6181" s="23"/>
      <c r="R6181" s="24"/>
      <c r="S6181" s="23"/>
    </row>
    <row r="6182" s="13" customFormat="1" spans="8:19">
      <c r="H6182" s="16"/>
      <c r="K6182" s="23"/>
      <c r="L6182" s="23"/>
      <c r="M6182" s="23"/>
      <c r="N6182" s="23"/>
      <c r="O6182" s="23"/>
      <c r="R6182" s="24"/>
      <c r="S6182" s="23"/>
    </row>
    <row r="6183" s="13" customFormat="1" spans="8:19">
      <c r="H6183" s="16"/>
      <c r="K6183" s="23"/>
      <c r="L6183" s="23"/>
      <c r="M6183" s="23"/>
      <c r="N6183" s="23"/>
      <c r="O6183" s="23"/>
      <c r="R6183" s="24"/>
      <c r="S6183" s="23"/>
    </row>
    <row r="6184" s="13" customFormat="1" spans="8:19">
      <c r="H6184" s="16"/>
      <c r="K6184" s="23"/>
      <c r="L6184" s="23"/>
      <c r="M6184" s="23"/>
      <c r="N6184" s="23"/>
      <c r="O6184" s="23"/>
      <c r="R6184" s="24"/>
      <c r="S6184" s="23"/>
    </row>
    <row r="6185" s="13" customFormat="1" spans="8:19">
      <c r="H6185" s="16"/>
      <c r="K6185" s="23"/>
      <c r="L6185" s="23"/>
      <c r="M6185" s="23"/>
      <c r="N6185" s="23"/>
      <c r="O6185" s="23"/>
      <c r="R6185" s="24"/>
      <c r="S6185" s="23"/>
    </row>
    <row r="6186" s="13" customFormat="1" spans="8:19">
      <c r="H6186" s="16"/>
      <c r="K6186" s="23"/>
      <c r="L6186" s="23"/>
      <c r="M6186" s="23"/>
      <c r="N6186" s="23"/>
      <c r="O6186" s="23"/>
      <c r="R6186" s="24"/>
      <c r="S6186" s="23"/>
    </row>
    <row r="6187" s="13" customFormat="1" spans="8:19">
      <c r="H6187" s="16"/>
      <c r="K6187" s="23"/>
      <c r="L6187" s="23"/>
      <c r="M6187" s="23"/>
      <c r="N6187" s="23"/>
      <c r="O6187" s="23"/>
      <c r="R6187" s="24"/>
      <c r="S6187" s="23"/>
    </row>
    <row r="6188" s="13" customFormat="1" spans="8:19">
      <c r="H6188" s="16"/>
      <c r="K6188" s="23"/>
      <c r="L6188" s="23"/>
      <c r="M6188" s="23"/>
      <c r="N6188" s="23"/>
      <c r="O6188" s="23"/>
      <c r="R6188" s="24"/>
      <c r="S6188" s="23"/>
    </row>
    <row r="6189" s="13" customFormat="1" spans="8:19">
      <c r="H6189" s="16"/>
      <c r="K6189" s="23"/>
      <c r="L6189" s="23"/>
      <c r="M6189" s="23"/>
      <c r="N6189" s="23"/>
      <c r="O6189" s="23"/>
      <c r="R6189" s="24"/>
      <c r="S6189" s="23"/>
    </row>
    <row r="6190" s="13" customFormat="1" spans="8:19">
      <c r="H6190" s="16"/>
      <c r="K6190" s="23"/>
      <c r="L6190" s="23"/>
      <c r="M6190" s="23"/>
      <c r="N6190" s="23"/>
      <c r="O6190" s="23"/>
      <c r="R6190" s="24"/>
      <c r="S6190" s="23"/>
    </row>
    <row r="6191" s="13" customFormat="1" spans="8:19">
      <c r="H6191" s="16"/>
      <c r="K6191" s="23"/>
      <c r="L6191" s="23"/>
      <c r="M6191" s="23"/>
      <c r="N6191" s="23"/>
      <c r="O6191" s="23"/>
      <c r="R6191" s="24"/>
      <c r="S6191" s="23"/>
    </row>
    <row r="6192" s="13" customFormat="1" spans="8:19">
      <c r="H6192" s="16"/>
      <c r="K6192" s="23"/>
      <c r="L6192" s="23"/>
      <c r="M6192" s="23"/>
      <c r="N6192" s="23"/>
      <c r="O6192" s="23"/>
      <c r="R6192" s="24"/>
      <c r="S6192" s="23"/>
    </row>
    <row r="6193" s="13" customFormat="1" spans="8:19">
      <c r="H6193" s="16"/>
      <c r="K6193" s="23"/>
      <c r="L6193" s="23"/>
      <c r="M6193" s="23"/>
      <c r="N6193" s="23"/>
      <c r="O6193" s="23"/>
      <c r="R6193" s="24"/>
      <c r="S6193" s="23"/>
    </row>
    <row r="6194" s="13" customFormat="1" spans="8:19">
      <c r="H6194" s="16"/>
      <c r="K6194" s="23"/>
      <c r="L6194" s="23"/>
      <c r="M6194" s="23"/>
      <c r="N6194" s="23"/>
      <c r="O6194" s="23"/>
      <c r="R6194" s="24"/>
      <c r="S6194" s="23"/>
    </row>
    <row r="6195" s="13" customFormat="1" spans="8:19">
      <c r="H6195" s="16"/>
      <c r="K6195" s="23"/>
      <c r="L6195" s="23"/>
      <c r="M6195" s="23"/>
      <c r="N6195" s="23"/>
      <c r="O6195" s="23"/>
      <c r="R6195" s="24"/>
      <c r="S6195" s="23"/>
    </row>
    <row r="6196" s="13" customFormat="1" spans="8:19">
      <c r="H6196" s="16"/>
      <c r="K6196" s="23"/>
      <c r="L6196" s="23"/>
      <c r="M6196" s="23"/>
      <c r="N6196" s="23"/>
      <c r="O6196" s="23"/>
      <c r="R6196" s="24"/>
      <c r="S6196" s="23"/>
    </row>
    <row r="6197" s="13" customFormat="1" spans="8:19">
      <c r="H6197" s="16"/>
      <c r="K6197" s="23"/>
      <c r="L6197" s="23"/>
      <c r="M6197" s="23"/>
      <c r="N6197" s="23"/>
      <c r="O6197" s="23"/>
      <c r="R6197" s="24"/>
      <c r="S6197" s="23"/>
    </row>
    <row r="6198" s="13" customFormat="1" spans="8:19">
      <c r="H6198" s="16"/>
      <c r="K6198" s="23"/>
      <c r="L6198" s="23"/>
      <c r="M6198" s="23"/>
      <c r="N6198" s="23"/>
      <c r="O6198" s="23"/>
      <c r="R6198" s="24"/>
      <c r="S6198" s="23"/>
    </row>
    <row r="6199" s="13" customFormat="1" spans="8:19">
      <c r="H6199" s="16"/>
      <c r="K6199" s="23"/>
      <c r="L6199" s="23"/>
      <c r="M6199" s="23"/>
      <c r="N6199" s="23"/>
      <c r="O6199" s="23"/>
      <c r="R6199" s="24"/>
      <c r="S6199" s="23"/>
    </row>
    <row r="6200" s="13" customFormat="1" spans="8:19">
      <c r="H6200" s="16"/>
      <c r="K6200" s="23"/>
      <c r="L6200" s="23"/>
      <c r="M6200" s="23"/>
      <c r="N6200" s="23"/>
      <c r="O6200" s="23"/>
      <c r="R6200" s="24"/>
      <c r="S6200" s="23"/>
    </row>
    <row r="6201" s="13" customFormat="1" spans="8:19">
      <c r="H6201" s="16"/>
      <c r="K6201" s="23"/>
      <c r="L6201" s="23"/>
      <c r="M6201" s="23"/>
      <c r="N6201" s="23"/>
      <c r="O6201" s="23"/>
      <c r="R6201" s="24"/>
      <c r="S6201" s="23"/>
    </row>
    <row r="6202" s="13" customFormat="1" spans="8:19">
      <c r="H6202" s="16"/>
      <c r="K6202" s="23"/>
      <c r="L6202" s="23"/>
      <c r="M6202" s="23"/>
      <c r="N6202" s="23"/>
      <c r="O6202" s="23"/>
      <c r="R6202" s="24"/>
      <c r="S6202" s="23"/>
    </row>
    <row r="6203" s="13" customFormat="1" spans="8:19">
      <c r="H6203" s="16"/>
      <c r="K6203" s="23"/>
      <c r="L6203" s="23"/>
      <c r="M6203" s="23"/>
      <c r="N6203" s="23"/>
      <c r="O6203" s="23"/>
      <c r="R6203" s="24"/>
      <c r="S6203" s="23"/>
    </row>
    <row r="6204" s="13" customFormat="1" spans="8:19">
      <c r="H6204" s="16"/>
      <c r="K6204" s="23"/>
      <c r="L6204" s="23"/>
      <c r="M6204" s="23"/>
      <c r="N6204" s="23"/>
      <c r="O6204" s="23"/>
      <c r="R6204" s="24"/>
      <c r="S6204" s="23"/>
    </row>
    <row r="6205" s="13" customFormat="1" spans="8:19">
      <c r="H6205" s="16"/>
      <c r="K6205" s="23"/>
      <c r="L6205" s="23"/>
      <c r="M6205" s="23"/>
      <c r="N6205" s="23"/>
      <c r="O6205" s="23"/>
      <c r="R6205" s="24"/>
      <c r="S6205" s="23"/>
    </row>
    <row r="6206" s="13" customFormat="1" spans="8:19">
      <c r="H6206" s="16"/>
      <c r="K6206" s="23"/>
      <c r="L6206" s="23"/>
      <c r="M6206" s="23"/>
      <c r="N6206" s="23"/>
      <c r="O6206" s="23"/>
      <c r="R6206" s="24"/>
      <c r="S6206" s="23"/>
    </row>
    <row r="6207" s="13" customFormat="1" spans="8:19">
      <c r="H6207" s="16"/>
      <c r="K6207" s="23"/>
      <c r="L6207" s="23"/>
      <c r="M6207" s="23"/>
      <c r="N6207" s="23"/>
      <c r="O6207" s="23"/>
      <c r="R6207" s="24"/>
      <c r="S6207" s="23"/>
    </row>
    <row r="6208" s="13" customFormat="1" spans="8:19">
      <c r="H6208" s="16"/>
      <c r="K6208" s="23"/>
      <c r="L6208" s="23"/>
      <c r="M6208" s="23"/>
      <c r="N6208" s="23"/>
      <c r="O6208" s="23"/>
      <c r="R6208" s="24"/>
      <c r="S6208" s="23"/>
    </row>
    <row r="6209" s="13" customFormat="1" spans="8:19">
      <c r="H6209" s="16"/>
      <c r="K6209" s="23"/>
      <c r="L6209" s="23"/>
      <c r="M6209" s="23"/>
      <c r="N6209" s="23"/>
      <c r="O6209" s="23"/>
      <c r="R6209" s="24"/>
      <c r="S6209" s="23"/>
    </row>
    <row r="6210" s="13" customFormat="1" spans="8:19">
      <c r="H6210" s="16"/>
      <c r="K6210" s="23"/>
      <c r="L6210" s="23"/>
      <c r="M6210" s="23"/>
      <c r="N6210" s="23"/>
      <c r="O6210" s="23"/>
      <c r="R6210" s="24"/>
      <c r="S6210" s="23"/>
    </row>
    <row r="6211" s="13" customFormat="1" spans="8:19">
      <c r="H6211" s="16"/>
      <c r="K6211" s="23"/>
      <c r="L6211" s="23"/>
      <c r="M6211" s="23"/>
      <c r="N6211" s="23"/>
      <c r="O6211" s="23"/>
      <c r="R6211" s="24"/>
      <c r="S6211" s="23"/>
    </row>
    <row r="6212" s="13" customFormat="1" spans="8:19">
      <c r="H6212" s="16"/>
      <c r="K6212" s="23"/>
      <c r="L6212" s="23"/>
      <c r="M6212" s="23"/>
      <c r="N6212" s="23"/>
      <c r="O6212" s="23"/>
      <c r="R6212" s="24"/>
      <c r="S6212" s="23"/>
    </row>
    <row r="6213" s="13" customFormat="1" spans="8:19">
      <c r="H6213" s="16"/>
      <c r="K6213" s="23"/>
      <c r="L6213" s="23"/>
      <c r="M6213" s="23"/>
      <c r="N6213" s="23"/>
      <c r="O6213" s="23"/>
      <c r="R6213" s="24"/>
      <c r="S6213" s="23"/>
    </row>
    <row r="6214" s="13" customFormat="1" spans="8:19">
      <c r="H6214" s="16"/>
      <c r="K6214" s="23"/>
      <c r="L6214" s="23"/>
      <c r="M6214" s="23"/>
      <c r="N6214" s="23"/>
      <c r="O6214" s="23"/>
      <c r="R6214" s="24"/>
      <c r="S6214" s="23"/>
    </row>
    <row r="6215" s="13" customFormat="1" spans="8:19">
      <c r="H6215" s="16"/>
      <c r="K6215" s="23"/>
      <c r="L6215" s="23"/>
      <c r="M6215" s="23"/>
      <c r="N6215" s="23"/>
      <c r="O6215" s="23"/>
      <c r="R6215" s="24"/>
      <c r="S6215" s="23"/>
    </row>
    <row r="6216" s="13" customFormat="1" spans="8:19">
      <c r="H6216" s="16"/>
      <c r="K6216" s="23"/>
      <c r="L6216" s="23"/>
      <c r="M6216" s="23"/>
      <c r="N6216" s="23"/>
      <c r="O6216" s="23"/>
      <c r="R6216" s="24"/>
      <c r="S6216" s="23"/>
    </row>
    <row r="6217" s="13" customFormat="1" spans="8:19">
      <c r="H6217" s="16"/>
      <c r="K6217" s="23"/>
      <c r="L6217" s="23"/>
      <c r="M6217" s="23"/>
      <c r="N6217" s="23"/>
      <c r="O6217" s="23"/>
      <c r="R6217" s="24"/>
      <c r="S6217" s="23"/>
    </row>
    <row r="6218" s="13" customFormat="1" spans="8:19">
      <c r="H6218" s="16"/>
      <c r="K6218" s="23"/>
      <c r="L6218" s="23"/>
      <c r="M6218" s="23"/>
      <c r="N6218" s="23"/>
      <c r="O6218" s="23"/>
      <c r="R6218" s="24"/>
      <c r="S6218" s="23"/>
    </row>
    <row r="6219" s="13" customFormat="1" spans="8:19">
      <c r="H6219" s="16"/>
      <c r="K6219" s="23"/>
      <c r="L6219" s="23"/>
      <c r="M6219" s="23"/>
      <c r="N6219" s="23"/>
      <c r="O6219" s="23"/>
      <c r="R6219" s="24"/>
      <c r="S6219" s="23"/>
    </row>
    <row r="6220" s="13" customFormat="1" spans="8:19">
      <c r="H6220" s="16"/>
      <c r="K6220" s="23"/>
      <c r="L6220" s="23"/>
      <c r="M6220" s="23"/>
      <c r="N6220" s="23"/>
      <c r="O6220" s="23"/>
      <c r="R6220" s="24"/>
      <c r="S6220" s="23"/>
    </row>
    <row r="6221" s="13" customFormat="1" spans="8:19">
      <c r="H6221" s="16"/>
      <c r="K6221" s="23"/>
      <c r="L6221" s="23"/>
      <c r="M6221" s="23"/>
      <c r="N6221" s="23"/>
      <c r="O6221" s="23"/>
      <c r="R6221" s="24"/>
      <c r="S6221" s="23"/>
    </row>
    <row r="6222" s="13" customFormat="1" spans="8:19">
      <c r="H6222" s="16"/>
      <c r="K6222" s="23"/>
      <c r="L6222" s="23"/>
      <c r="M6222" s="23"/>
      <c r="N6222" s="23"/>
      <c r="O6222" s="23"/>
      <c r="R6222" s="24"/>
      <c r="S6222" s="23"/>
    </row>
    <row r="6223" s="13" customFormat="1" spans="8:19">
      <c r="H6223" s="16"/>
      <c r="K6223" s="23"/>
      <c r="L6223" s="23"/>
      <c r="M6223" s="23"/>
      <c r="N6223" s="23"/>
      <c r="O6223" s="23"/>
      <c r="R6223" s="24"/>
      <c r="S6223" s="23"/>
    </row>
    <row r="6224" s="13" customFormat="1" spans="8:19">
      <c r="H6224" s="16"/>
      <c r="K6224" s="23"/>
      <c r="L6224" s="23"/>
      <c r="M6224" s="23"/>
      <c r="N6224" s="23"/>
      <c r="O6224" s="23"/>
      <c r="R6224" s="24"/>
      <c r="S6224" s="23"/>
    </row>
    <row r="6225" s="13" customFormat="1" spans="8:19">
      <c r="H6225" s="16"/>
      <c r="K6225" s="23"/>
      <c r="L6225" s="23"/>
      <c r="M6225" s="23"/>
      <c r="N6225" s="23"/>
      <c r="O6225" s="23"/>
      <c r="R6225" s="24"/>
      <c r="S6225" s="23"/>
    </row>
    <row r="6226" s="13" customFormat="1" spans="8:19">
      <c r="H6226" s="16"/>
      <c r="K6226" s="23"/>
      <c r="L6226" s="23"/>
      <c r="M6226" s="23"/>
      <c r="N6226" s="23"/>
      <c r="O6226" s="23"/>
      <c r="R6226" s="24"/>
      <c r="S6226" s="23"/>
    </row>
    <row r="6227" s="13" customFormat="1" spans="8:19">
      <c r="H6227" s="16"/>
      <c r="K6227" s="23"/>
      <c r="L6227" s="23"/>
      <c r="M6227" s="23"/>
      <c r="N6227" s="23"/>
      <c r="O6227" s="23"/>
      <c r="R6227" s="24"/>
      <c r="S6227" s="23"/>
    </row>
    <row r="6228" s="13" customFormat="1" spans="8:19">
      <c r="H6228" s="16"/>
      <c r="K6228" s="23"/>
      <c r="L6228" s="23"/>
      <c r="M6228" s="23"/>
      <c r="N6228" s="23"/>
      <c r="O6228" s="23"/>
      <c r="R6228" s="24"/>
      <c r="S6228" s="23"/>
    </row>
    <row r="6229" s="13" customFormat="1" spans="8:19">
      <c r="H6229" s="16"/>
      <c r="K6229" s="23"/>
      <c r="L6229" s="23"/>
      <c r="M6229" s="23"/>
      <c r="N6229" s="23"/>
      <c r="O6229" s="23"/>
      <c r="R6229" s="24"/>
      <c r="S6229" s="23"/>
    </row>
    <row r="6230" s="13" customFormat="1" spans="8:19">
      <c r="H6230" s="16"/>
      <c r="K6230" s="23"/>
      <c r="L6230" s="23"/>
      <c r="M6230" s="23"/>
      <c r="N6230" s="23"/>
      <c r="O6230" s="23"/>
      <c r="R6230" s="24"/>
      <c r="S6230" s="23"/>
    </row>
    <row r="6231" s="13" customFormat="1" spans="8:19">
      <c r="H6231" s="16"/>
      <c r="K6231" s="23"/>
      <c r="L6231" s="23"/>
      <c r="M6231" s="23"/>
      <c r="N6231" s="23"/>
      <c r="O6231" s="23"/>
      <c r="R6231" s="24"/>
      <c r="S6231" s="23"/>
    </row>
    <row r="6232" s="13" customFormat="1" spans="8:19">
      <c r="H6232" s="16"/>
      <c r="K6232" s="23"/>
      <c r="L6232" s="23"/>
      <c r="M6232" s="23"/>
      <c r="N6232" s="23"/>
      <c r="O6232" s="23"/>
      <c r="R6232" s="24"/>
      <c r="S6232" s="23"/>
    </row>
    <row r="6233" s="13" customFormat="1" spans="8:19">
      <c r="H6233" s="16"/>
      <c r="K6233" s="23"/>
      <c r="L6233" s="23"/>
      <c r="M6233" s="23"/>
      <c r="N6233" s="23"/>
      <c r="O6233" s="23"/>
      <c r="R6233" s="24"/>
      <c r="S6233" s="23"/>
    </row>
    <row r="6234" s="13" customFormat="1" spans="8:19">
      <c r="H6234" s="16"/>
      <c r="K6234" s="23"/>
      <c r="L6234" s="23"/>
      <c r="M6234" s="23"/>
      <c r="N6234" s="23"/>
      <c r="O6234" s="23"/>
      <c r="R6234" s="24"/>
      <c r="S6234" s="23"/>
    </row>
    <row r="6235" s="13" customFormat="1" spans="8:19">
      <c r="H6235" s="16"/>
      <c r="K6235" s="23"/>
      <c r="L6235" s="23"/>
      <c r="M6235" s="23"/>
      <c r="N6235" s="23"/>
      <c r="O6235" s="23"/>
      <c r="R6235" s="24"/>
      <c r="S6235" s="23"/>
    </row>
    <row r="6236" s="13" customFormat="1" spans="8:19">
      <c r="H6236" s="16"/>
      <c r="K6236" s="23"/>
      <c r="L6236" s="23"/>
      <c r="M6236" s="23"/>
      <c r="N6236" s="23"/>
      <c r="O6236" s="23"/>
      <c r="R6236" s="24"/>
      <c r="S6236" s="23"/>
    </row>
    <row r="6237" s="13" customFormat="1" spans="8:19">
      <c r="H6237" s="16"/>
      <c r="K6237" s="23"/>
      <c r="L6237" s="23"/>
      <c r="M6237" s="23"/>
      <c r="N6237" s="23"/>
      <c r="O6237" s="23"/>
      <c r="R6237" s="24"/>
      <c r="S6237" s="23"/>
    </row>
    <row r="6238" s="13" customFormat="1" spans="8:19">
      <c r="H6238" s="16"/>
      <c r="K6238" s="23"/>
      <c r="L6238" s="23"/>
      <c r="M6238" s="23"/>
      <c r="N6238" s="23"/>
      <c r="O6238" s="23"/>
      <c r="R6238" s="24"/>
      <c r="S6238" s="23"/>
    </row>
    <row r="6239" s="13" customFormat="1" spans="8:19">
      <c r="H6239" s="16"/>
      <c r="K6239" s="23"/>
      <c r="L6239" s="23"/>
      <c r="M6239" s="23"/>
      <c r="N6239" s="23"/>
      <c r="O6239" s="23"/>
      <c r="R6239" s="24"/>
      <c r="S6239" s="23"/>
    </row>
    <row r="6240" s="13" customFormat="1" spans="8:19">
      <c r="H6240" s="16"/>
      <c r="K6240" s="23"/>
      <c r="L6240" s="23"/>
      <c r="M6240" s="23"/>
      <c r="N6240" s="23"/>
      <c r="O6240" s="23"/>
      <c r="R6240" s="24"/>
      <c r="S6240" s="23"/>
    </row>
    <row r="6241" s="13" customFormat="1" spans="8:19">
      <c r="H6241" s="16"/>
      <c r="K6241" s="23"/>
      <c r="L6241" s="23"/>
      <c r="M6241" s="23"/>
      <c r="N6241" s="23"/>
      <c r="O6241" s="23"/>
      <c r="R6241" s="24"/>
      <c r="S6241" s="23"/>
    </row>
    <row r="6242" s="13" customFormat="1" spans="8:19">
      <c r="H6242" s="16"/>
      <c r="K6242" s="23"/>
      <c r="L6242" s="23"/>
      <c r="M6242" s="23"/>
      <c r="N6242" s="23"/>
      <c r="O6242" s="23"/>
      <c r="R6242" s="24"/>
      <c r="S6242" s="23"/>
    </row>
    <row r="6243" s="13" customFormat="1" spans="8:19">
      <c r="H6243" s="16"/>
      <c r="K6243" s="23"/>
      <c r="L6243" s="23"/>
      <c r="M6243" s="23"/>
      <c r="N6243" s="23"/>
      <c r="O6243" s="23"/>
      <c r="R6243" s="24"/>
      <c r="S6243" s="23"/>
    </row>
    <row r="6244" s="13" customFormat="1" spans="8:19">
      <c r="H6244" s="16"/>
      <c r="K6244" s="23"/>
      <c r="L6244" s="23"/>
      <c r="M6244" s="23"/>
      <c r="N6244" s="23"/>
      <c r="O6244" s="23"/>
      <c r="R6244" s="24"/>
      <c r="S6244" s="23"/>
    </row>
    <row r="6245" s="13" customFormat="1" spans="8:19">
      <c r="H6245" s="16"/>
      <c r="K6245" s="23"/>
      <c r="L6245" s="23"/>
      <c r="M6245" s="23"/>
      <c r="N6245" s="23"/>
      <c r="O6245" s="23"/>
      <c r="R6245" s="24"/>
      <c r="S6245" s="23"/>
    </row>
    <row r="6246" s="13" customFormat="1" spans="8:19">
      <c r="H6246" s="16"/>
      <c r="K6246" s="23"/>
      <c r="L6246" s="23"/>
      <c r="M6246" s="23"/>
      <c r="N6246" s="23"/>
      <c r="O6246" s="23"/>
      <c r="R6246" s="24"/>
      <c r="S6246" s="23"/>
    </row>
    <row r="6247" s="13" customFormat="1" spans="8:19">
      <c r="H6247" s="16"/>
      <c r="K6247" s="23"/>
      <c r="L6247" s="23"/>
      <c r="M6247" s="23"/>
      <c r="N6247" s="23"/>
      <c r="O6247" s="23"/>
      <c r="R6247" s="24"/>
      <c r="S6247" s="23"/>
    </row>
    <row r="6248" s="13" customFormat="1" spans="8:19">
      <c r="H6248" s="16"/>
      <c r="K6248" s="23"/>
      <c r="L6248" s="23"/>
      <c r="M6248" s="23"/>
      <c r="N6248" s="23"/>
      <c r="O6248" s="23"/>
      <c r="R6248" s="24"/>
      <c r="S6248" s="23"/>
    </row>
    <row r="6249" s="13" customFormat="1" spans="8:19">
      <c r="H6249" s="16"/>
      <c r="K6249" s="23"/>
      <c r="L6249" s="23"/>
      <c r="M6249" s="23"/>
      <c r="N6249" s="23"/>
      <c r="O6249" s="23"/>
      <c r="R6249" s="24"/>
      <c r="S6249" s="23"/>
    </row>
    <row r="6250" s="13" customFormat="1" spans="8:19">
      <c r="H6250" s="16"/>
      <c r="K6250" s="23"/>
      <c r="L6250" s="23"/>
      <c r="M6250" s="23"/>
      <c r="N6250" s="23"/>
      <c r="O6250" s="23"/>
      <c r="R6250" s="24"/>
      <c r="S6250" s="23"/>
    </row>
    <row r="6251" s="13" customFormat="1" spans="8:19">
      <c r="H6251" s="16"/>
      <c r="K6251" s="23"/>
      <c r="L6251" s="23"/>
      <c r="M6251" s="23"/>
      <c r="N6251" s="23"/>
      <c r="O6251" s="23"/>
      <c r="R6251" s="24"/>
      <c r="S6251" s="23"/>
    </row>
    <row r="6252" s="13" customFormat="1" spans="8:19">
      <c r="H6252" s="16"/>
      <c r="K6252" s="23"/>
      <c r="L6252" s="23"/>
      <c r="M6252" s="23"/>
      <c r="N6252" s="23"/>
      <c r="O6252" s="23"/>
      <c r="R6252" s="24"/>
      <c r="S6252" s="23"/>
    </row>
    <row r="6253" s="13" customFormat="1" spans="8:19">
      <c r="H6253" s="16"/>
      <c r="K6253" s="23"/>
      <c r="L6253" s="23"/>
      <c r="M6253" s="23"/>
      <c r="N6253" s="23"/>
      <c r="O6253" s="23"/>
      <c r="R6253" s="24"/>
      <c r="S6253" s="23"/>
    </row>
    <row r="6254" s="13" customFormat="1" spans="8:19">
      <c r="H6254" s="16"/>
      <c r="K6254" s="23"/>
      <c r="L6254" s="23"/>
      <c r="M6254" s="23"/>
      <c r="N6254" s="23"/>
      <c r="O6254" s="23"/>
      <c r="R6254" s="24"/>
      <c r="S6254" s="23"/>
    </row>
    <row r="6255" s="13" customFormat="1" spans="8:19">
      <c r="H6255" s="16"/>
      <c r="K6255" s="23"/>
      <c r="L6255" s="23"/>
      <c r="M6255" s="23"/>
      <c r="N6255" s="23"/>
      <c r="O6255" s="23"/>
      <c r="R6255" s="24"/>
      <c r="S6255" s="23"/>
    </row>
    <row r="6256" s="13" customFormat="1" spans="8:19">
      <c r="H6256" s="16"/>
      <c r="K6256" s="23"/>
      <c r="L6256" s="23"/>
      <c r="M6256" s="23"/>
      <c r="N6256" s="23"/>
      <c r="O6256" s="23"/>
      <c r="R6256" s="24"/>
      <c r="S6256" s="23"/>
    </row>
    <row r="6257" s="13" customFormat="1" spans="8:19">
      <c r="H6257" s="16"/>
      <c r="K6257" s="23"/>
      <c r="L6257" s="23"/>
      <c r="M6257" s="23"/>
      <c r="N6257" s="23"/>
      <c r="O6257" s="23"/>
      <c r="R6257" s="24"/>
      <c r="S6257" s="23"/>
    </row>
    <row r="6258" s="13" customFormat="1" spans="8:19">
      <c r="H6258" s="16"/>
      <c r="K6258" s="23"/>
      <c r="L6258" s="23"/>
      <c r="M6258" s="23"/>
      <c r="N6258" s="23"/>
      <c r="O6258" s="23"/>
      <c r="R6258" s="24"/>
      <c r="S6258" s="23"/>
    </row>
    <row r="6259" s="13" customFormat="1" spans="8:19">
      <c r="H6259" s="16"/>
      <c r="K6259" s="23"/>
      <c r="L6259" s="23"/>
      <c r="M6259" s="23"/>
      <c r="N6259" s="23"/>
      <c r="O6259" s="23"/>
      <c r="R6259" s="24"/>
      <c r="S6259" s="23"/>
    </row>
    <row r="6260" s="13" customFormat="1" spans="8:19">
      <c r="H6260" s="16"/>
      <c r="K6260" s="23"/>
      <c r="L6260" s="23"/>
      <c r="M6260" s="23"/>
      <c r="N6260" s="23"/>
      <c r="O6260" s="23"/>
      <c r="R6260" s="24"/>
      <c r="S6260" s="23"/>
    </row>
    <row r="6261" s="13" customFormat="1" spans="8:19">
      <c r="H6261" s="16"/>
      <c r="K6261" s="23"/>
      <c r="L6261" s="23"/>
      <c r="M6261" s="23"/>
      <c r="N6261" s="23"/>
      <c r="O6261" s="23"/>
      <c r="R6261" s="24"/>
      <c r="S6261" s="23"/>
    </row>
    <row r="6262" s="13" customFormat="1" spans="8:19">
      <c r="H6262" s="16"/>
      <c r="K6262" s="23"/>
      <c r="L6262" s="23"/>
      <c r="M6262" s="23"/>
      <c r="N6262" s="23"/>
      <c r="O6262" s="23"/>
      <c r="R6262" s="24"/>
      <c r="S6262" s="23"/>
    </row>
    <row r="6263" s="13" customFormat="1" spans="8:19">
      <c r="H6263" s="16"/>
      <c r="K6263" s="23"/>
      <c r="L6263" s="23"/>
      <c r="M6263" s="23"/>
      <c r="N6263" s="23"/>
      <c r="O6263" s="23"/>
      <c r="R6263" s="24"/>
      <c r="S6263" s="23"/>
    </row>
    <row r="6264" s="13" customFormat="1" spans="8:19">
      <c r="H6264" s="16"/>
      <c r="K6264" s="23"/>
      <c r="L6264" s="23"/>
      <c r="M6264" s="23"/>
      <c r="N6264" s="23"/>
      <c r="O6264" s="23"/>
      <c r="R6264" s="24"/>
      <c r="S6264" s="23"/>
    </row>
    <row r="6265" s="13" customFormat="1" spans="8:19">
      <c r="H6265" s="16"/>
      <c r="K6265" s="23"/>
      <c r="L6265" s="23"/>
      <c r="M6265" s="23"/>
      <c r="N6265" s="23"/>
      <c r="O6265" s="23"/>
      <c r="R6265" s="24"/>
      <c r="S6265" s="23"/>
    </row>
    <row r="6266" s="13" customFormat="1" spans="8:19">
      <c r="H6266" s="16"/>
      <c r="K6266" s="23"/>
      <c r="L6266" s="23"/>
      <c r="M6266" s="23"/>
      <c r="N6266" s="23"/>
      <c r="O6266" s="23"/>
      <c r="R6266" s="24"/>
      <c r="S6266" s="23"/>
    </row>
    <row r="6267" s="13" customFormat="1" spans="8:19">
      <c r="H6267" s="16"/>
      <c r="K6267" s="23"/>
      <c r="L6267" s="23"/>
      <c r="M6267" s="23"/>
      <c r="N6267" s="23"/>
      <c r="O6267" s="23"/>
      <c r="R6267" s="24"/>
      <c r="S6267" s="23"/>
    </row>
    <row r="6268" s="13" customFormat="1" spans="8:19">
      <c r="H6268" s="16"/>
      <c r="K6268" s="23"/>
      <c r="L6268" s="23"/>
      <c r="M6268" s="23"/>
      <c r="N6268" s="23"/>
      <c r="O6268" s="23"/>
      <c r="R6268" s="24"/>
      <c r="S6268" s="23"/>
    </row>
    <row r="6269" s="13" customFormat="1" spans="8:19">
      <c r="H6269" s="16"/>
      <c r="K6269" s="23"/>
      <c r="L6269" s="23"/>
      <c r="M6269" s="23"/>
      <c r="N6269" s="23"/>
      <c r="O6269" s="23"/>
      <c r="R6269" s="24"/>
      <c r="S6269" s="23"/>
    </row>
    <row r="6270" s="13" customFormat="1" spans="8:19">
      <c r="H6270" s="16"/>
      <c r="K6270" s="23"/>
      <c r="L6270" s="23"/>
      <c r="M6270" s="23"/>
      <c r="N6270" s="23"/>
      <c r="O6270" s="23"/>
      <c r="R6270" s="24"/>
      <c r="S6270" s="23"/>
    </row>
    <row r="6271" s="13" customFormat="1" spans="8:19">
      <c r="H6271" s="16"/>
      <c r="K6271" s="23"/>
      <c r="L6271" s="23"/>
      <c r="M6271" s="23"/>
      <c r="N6271" s="23"/>
      <c r="O6271" s="23"/>
      <c r="R6271" s="24"/>
      <c r="S6271" s="23"/>
    </row>
    <row r="6272" s="13" customFormat="1" spans="8:19">
      <c r="H6272" s="16"/>
      <c r="K6272" s="23"/>
      <c r="L6272" s="23"/>
      <c r="M6272" s="23"/>
      <c r="N6272" s="23"/>
      <c r="O6272" s="23"/>
      <c r="R6272" s="24"/>
      <c r="S6272" s="23"/>
    </row>
    <row r="6273" s="13" customFormat="1" spans="8:19">
      <c r="H6273" s="16"/>
      <c r="K6273" s="23"/>
      <c r="L6273" s="23"/>
      <c r="M6273" s="23"/>
      <c r="N6273" s="23"/>
      <c r="O6273" s="23"/>
      <c r="R6273" s="24"/>
      <c r="S6273" s="23"/>
    </row>
    <row r="6274" s="13" customFormat="1" spans="8:19">
      <c r="H6274" s="16"/>
      <c r="K6274" s="23"/>
      <c r="L6274" s="23"/>
      <c r="M6274" s="23"/>
      <c r="N6274" s="23"/>
      <c r="O6274" s="23"/>
      <c r="R6274" s="24"/>
      <c r="S6274" s="23"/>
    </row>
    <row r="6275" s="13" customFormat="1" spans="8:19">
      <c r="H6275" s="16"/>
      <c r="K6275" s="23"/>
      <c r="L6275" s="23"/>
      <c r="M6275" s="23"/>
      <c r="N6275" s="23"/>
      <c r="O6275" s="23"/>
      <c r="R6275" s="24"/>
      <c r="S6275" s="23"/>
    </row>
    <row r="6276" s="13" customFormat="1" spans="8:19">
      <c r="H6276" s="16"/>
      <c r="K6276" s="23"/>
      <c r="L6276" s="23"/>
      <c r="M6276" s="23"/>
      <c r="N6276" s="23"/>
      <c r="O6276" s="23"/>
      <c r="R6276" s="24"/>
      <c r="S6276" s="23"/>
    </row>
    <row r="6277" s="13" customFormat="1" spans="8:19">
      <c r="H6277" s="16"/>
      <c r="K6277" s="23"/>
      <c r="L6277" s="23"/>
      <c r="M6277" s="23"/>
      <c r="N6277" s="23"/>
      <c r="O6277" s="23"/>
      <c r="R6277" s="24"/>
      <c r="S6277" s="23"/>
    </row>
    <row r="6278" s="13" customFormat="1" spans="8:19">
      <c r="H6278" s="16"/>
      <c r="K6278" s="23"/>
      <c r="L6278" s="23"/>
      <c r="M6278" s="23"/>
      <c r="N6278" s="23"/>
      <c r="O6278" s="23"/>
      <c r="R6278" s="24"/>
      <c r="S6278" s="23"/>
    </row>
    <row r="6279" s="13" customFormat="1" spans="8:19">
      <c r="H6279" s="16"/>
      <c r="K6279" s="23"/>
      <c r="L6279" s="23"/>
      <c r="M6279" s="23"/>
      <c r="N6279" s="23"/>
      <c r="O6279" s="23"/>
      <c r="R6279" s="24"/>
      <c r="S6279" s="23"/>
    </row>
    <row r="6280" s="13" customFormat="1" spans="8:19">
      <c r="H6280" s="16"/>
      <c r="K6280" s="23"/>
      <c r="L6280" s="23"/>
      <c r="M6280" s="23"/>
      <c r="N6280" s="23"/>
      <c r="O6280" s="23"/>
      <c r="R6280" s="24"/>
      <c r="S6280" s="23"/>
    </row>
    <row r="6281" s="13" customFormat="1" spans="8:19">
      <c r="H6281" s="16"/>
      <c r="K6281" s="23"/>
      <c r="L6281" s="23"/>
      <c r="M6281" s="23"/>
      <c r="N6281" s="23"/>
      <c r="O6281" s="23"/>
      <c r="R6281" s="24"/>
      <c r="S6281" s="23"/>
    </row>
    <row r="6282" s="13" customFormat="1" spans="8:19">
      <c r="H6282" s="16"/>
      <c r="K6282" s="23"/>
      <c r="L6282" s="23"/>
      <c r="M6282" s="23"/>
      <c r="N6282" s="23"/>
      <c r="O6282" s="23"/>
      <c r="R6282" s="24"/>
      <c r="S6282" s="23"/>
    </row>
    <row r="6283" s="13" customFormat="1" spans="8:19">
      <c r="H6283" s="16"/>
      <c r="K6283" s="23"/>
      <c r="L6283" s="23"/>
      <c r="M6283" s="23"/>
      <c r="N6283" s="23"/>
      <c r="O6283" s="23"/>
      <c r="R6283" s="24"/>
      <c r="S6283" s="23"/>
    </row>
    <row r="6284" s="13" customFormat="1" spans="8:19">
      <c r="H6284" s="16"/>
      <c r="K6284" s="23"/>
      <c r="L6284" s="23"/>
      <c r="M6284" s="23"/>
      <c r="N6284" s="23"/>
      <c r="O6284" s="23"/>
      <c r="R6284" s="24"/>
      <c r="S6284" s="23"/>
    </row>
    <row r="6285" s="13" customFormat="1" spans="8:19">
      <c r="H6285" s="16"/>
      <c r="K6285" s="23"/>
      <c r="L6285" s="23"/>
      <c r="M6285" s="23"/>
      <c r="N6285" s="23"/>
      <c r="O6285" s="23"/>
      <c r="R6285" s="24"/>
      <c r="S6285" s="23"/>
    </row>
    <row r="6286" s="13" customFormat="1" spans="8:19">
      <c r="H6286" s="16"/>
      <c r="K6286" s="23"/>
      <c r="L6286" s="23"/>
      <c r="M6286" s="23"/>
      <c r="N6286" s="23"/>
      <c r="O6286" s="23"/>
      <c r="R6286" s="24"/>
      <c r="S6286" s="23"/>
    </row>
    <row r="6287" s="13" customFormat="1" spans="8:19">
      <c r="H6287" s="16"/>
      <c r="K6287" s="23"/>
      <c r="L6287" s="23"/>
      <c r="M6287" s="23"/>
      <c r="N6287" s="23"/>
      <c r="O6287" s="23"/>
      <c r="R6287" s="24"/>
      <c r="S6287" s="23"/>
    </row>
    <row r="6288" s="13" customFormat="1" spans="8:19">
      <c r="H6288" s="16"/>
      <c r="K6288" s="23"/>
      <c r="L6288" s="23"/>
      <c r="M6288" s="23"/>
      <c r="N6288" s="23"/>
      <c r="O6288" s="23"/>
      <c r="R6288" s="24"/>
      <c r="S6288" s="23"/>
    </row>
    <row r="6289" s="13" customFormat="1" spans="8:19">
      <c r="H6289" s="16"/>
      <c r="K6289" s="23"/>
      <c r="L6289" s="23"/>
      <c r="M6289" s="23"/>
      <c r="N6289" s="23"/>
      <c r="O6289" s="23"/>
      <c r="R6289" s="24"/>
      <c r="S6289" s="23"/>
    </row>
    <row r="6290" s="13" customFormat="1" spans="8:19">
      <c r="H6290" s="16"/>
      <c r="K6290" s="23"/>
      <c r="L6290" s="23"/>
      <c r="M6290" s="23"/>
      <c r="N6290" s="23"/>
      <c r="O6290" s="23"/>
      <c r="R6290" s="24"/>
      <c r="S6290" s="23"/>
    </row>
    <row r="6291" s="13" customFormat="1" spans="8:19">
      <c r="H6291" s="16"/>
      <c r="K6291" s="23"/>
      <c r="L6291" s="23"/>
      <c r="M6291" s="23"/>
      <c r="N6291" s="23"/>
      <c r="O6291" s="23"/>
      <c r="R6291" s="24"/>
      <c r="S6291" s="23"/>
    </row>
    <row r="6292" s="13" customFormat="1" spans="8:19">
      <c r="H6292" s="16"/>
      <c r="K6292" s="23"/>
      <c r="L6292" s="23"/>
      <c r="M6292" s="23"/>
      <c r="N6292" s="23"/>
      <c r="O6292" s="23"/>
      <c r="R6292" s="24"/>
      <c r="S6292" s="23"/>
    </row>
    <row r="6293" s="13" customFormat="1" spans="8:19">
      <c r="H6293" s="16"/>
      <c r="K6293" s="23"/>
      <c r="L6293" s="23"/>
      <c r="M6293" s="23"/>
      <c r="N6293" s="23"/>
      <c r="O6293" s="23"/>
      <c r="R6293" s="24"/>
      <c r="S6293" s="23"/>
    </row>
    <row r="6294" s="13" customFormat="1" spans="8:19">
      <c r="H6294" s="16"/>
      <c r="K6294" s="23"/>
      <c r="L6294" s="23"/>
      <c r="M6294" s="23"/>
      <c r="N6294" s="23"/>
      <c r="O6294" s="23"/>
      <c r="R6294" s="24"/>
      <c r="S6294" s="23"/>
    </row>
    <row r="6295" s="13" customFormat="1" spans="8:19">
      <c r="H6295" s="16"/>
      <c r="K6295" s="23"/>
      <c r="L6295" s="23"/>
      <c r="M6295" s="23"/>
      <c r="N6295" s="23"/>
      <c r="O6295" s="23"/>
      <c r="R6295" s="24"/>
      <c r="S6295" s="23"/>
    </row>
    <row r="6296" s="13" customFormat="1" spans="8:19">
      <c r="H6296" s="16"/>
      <c r="K6296" s="23"/>
      <c r="L6296" s="23"/>
      <c r="M6296" s="23"/>
      <c r="N6296" s="23"/>
      <c r="O6296" s="23"/>
      <c r="R6296" s="24"/>
      <c r="S6296" s="23"/>
    </row>
    <row r="6297" s="13" customFormat="1" spans="8:19">
      <c r="H6297" s="16"/>
      <c r="K6297" s="23"/>
      <c r="L6297" s="23"/>
      <c r="M6297" s="23"/>
      <c r="N6297" s="23"/>
      <c r="O6297" s="23"/>
      <c r="R6297" s="24"/>
      <c r="S6297" s="23"/>
    </row>
    <row r="6298" s="13" customFormat="1" spans="8:19">
      <c r="H6298" s="16"/>
      <c r="K6298" s="23"/>
      <c r="L6298" s="23"/>
      <c r="M6298" s="23"/>
      <c r="N6298" s="23"/>
      <c r="O6298" s="23"/>
      <c r="R6298" s="24"/>
      <c r="S6298" s="23"/>
    </row>
    <row r="6299" s="13" customFormat="1" spans="8:19">
      <c r="H6299" s="16"/>
      <c r="K6299" s="23"/>
      <c r="L6299" s="23"/>
      <c r="M6299" s="23"/>
      <c r="N6299" s="23"/>
      <c r="O6299" s="23"/>
      <c r="R6299" s="24"/>
      <c r="S6299" s="23"/>
    </row>
    <row r="6300" s="13" customFormat="1" spans="8:19">
      <c r="H6300" s="16"/>
      <c r="K6300" s="23"/>
      <c r="L6300" s="23"/>
      <c r="M6300" s="23"/>
      <c r="N6300" s="23"/>
      <c r="O6300" s="23"/>
      <c r="R6300" s="24"/>
      <c r="S6300" s="23"/>
    </row>
    <row r="6301" s="13" customFormat="1" spans="8:19">
      <c r="H6301" s="16"/>
      <c r="K6301" s="23"/>
      <c r="L6301" s="23"/>
      <c r="M6301" s="23"/>
      <c r="N6301" s="23"/>
      <c r="O6301" s="23"/>
      <c r="R6301" s="24"/>
      <c r="S6301" s="23"/>
    </row>
    <row r="6302" s="13" customFormat="1" spans="8:19">
      <c r="H6302" s="16"/>
      <c r="K6302" s="23"/>
      <c r="L6302" s="23"/>
      <c r="M6302" s="23"/>
      <c r="N6302" s="23"/>
      <c r="O6302" s="23"/>
      <c r="R6302" s="24"/>
      <c r="S6302" s="23"/>
    </row>
    <row r="6303" s="13" customFormat="1" spans="8:19">
      <c r="H6303" s="16"/>
      <c r="K6303" s="23"/>
      <c r="L6303" s="23"/>
      <c r="M6303" s="23"/>
      <c r="N6303" s="23"/>
      <c r="O6303" s="23"/>
      <c r="R6303" s="24"/>
      <c r="S6303" s="23"/>
    </row>
    <row r="6304" s="13" customFormat="1" spans="8:19">
      <c r="H6304" s="16"/>
      <c r="K6304" s="23"/>
      <c r="L6304" s="23"/>
      <c r="M6304" s="23"/>
      <c r="N6304" s="23"/>
      <c r="O6304" s="23"/>
      <c r="R6304" s="24"/>
      <c r="S6304" s="23"/>
    </row>
    <row r="6305" s="13" customFormat="1" spans="8:19">
      <c r="H6305" s="16"/>
      <c r="K6305" s="23"/>
      <c r="L6305" s="23"/>
      <c r="M6305" s="23"/>
      <c r="N6305" s="23"/>
      <c r="O6305" s="23"/>
      <c r="R6305" s="24"/>
      <c r="S6305" s="23"/>
    </row>
    <row r="6306" s="13" customFormat="1" spans="8:19">
      <c r="H6306" s="16"/>
      <c r="K6306" s="23"/>
      <c r="L6306" s="23"/>
      <c r="M6306" s="23"/>
      <c r="N6306" s="23"/>
      <c r="O6306" s="23"/>
      <c r="R6306" s="24"/>
      <c r="S6306" s="23"/>
    </row>
    <row r="6307" s="13" customFormat="1" spans="8:19">
      <c r="H6307" s="16"/>
      <c r="K6307" s="23"/>
      <c r="L6307" s="23"/>
      <c r="M6307" s="23"/>
      <c r="N6307" s="23"/>
      <c r="O6307" s="23"/>
      <c r="R6307" s="24"/>
      <c r="S6307" s="23"/>
    </row>
    <row r="6308" s="13" customFormat="1" spans="8:19">
      <c r="H6308" s="16"/>
      <c r="K6308" s="23"/>
      <c r="L6308" s="23"/>
      <c r="M6308" s="23"/>
      <c r="N6308" s="23"/>
      <c r="O6308" s="23"/>
      <c r="R6308" s="24"/>
      <c r="S6308" s="23"/>
    </row>
    <row r="6309" s="13" customFormat="1" spans="8:19">
      <c r="H6309" s="16"/>
      <c r="K6309" s="23"/>
      <c r="L6309" s="23"/>
      <c r="M6309" s="23"/>
      <c r="N6309" s="23"/>
      <c r="O6309" s="23"/>
      <c r="R6309" s="24"/>
      <c r="S6309" s="23"/>
    </row>
    <row r="6310" s="13" customFormat="1" spans="8:19">
      <c r="H6310" s="16"/>
      <c r="K6310" s="23"/>
      <c r="L6310" s="23"/>
      <c r="M6310" s="23"/>
      <c r="N6310" s="23"/>
      <c r="O6310" s="23"/>
      <c r="R6310" s="24"/>
      <c r="S6310" s="23"/>
    </row>
    <row r="6311" s="13" customFormat="1" spans="8:19">
      <c r="H6311" s="16"/>
      <c r="K6311" s="23"/>
      <c r="L6311" s="23"/>
      <c r="M6311" s="23"/>
      <c r="N6311" s="23"/>
      <c r="O6311" s="23"/>
      <c r="R6311" s="24"/>
      <c r="S6311" s="23"/>
    </row>
    <row r="6312" s="13" customFormat="1" spans="8:19">
      <c r="H6312" s="16"/>
      <c r="K6312" s="23"/>
      <c r="L6312" s="23"/>
      <c r="M6312" s="23"/>
      <c r="N6312" s="23"/>
      <c r="O6312" s="23"/>
      <c r="R6312" s="24"/>
      <c r="S6312" s="23"/>
    </row>
    <row r="6313" s="13" customFormat="1" spans="8:19">
      <c r="H6313" s="16"/>
      <c r="K6313" s="23"/>
      <c r="L6313" s="23"/>
      <c r="M6313" s="23"/>
      <c r="N6313" s="23"/>
      <c r="O6313" s="23"/>
      <c r="R6313" s="24"/>
      <c r="S6313" s="23"/>
    </row>
    <row r="6314" s="13" customFormat="1" spans="8:19">
      <c r="H6314" s="16"/>
      <c r="K6314" s="23"/>
      <c r="L6314" s="23"/>
      <c r="M6314" s="23"/>
      <c r="N6314" s="23"/>
      <c r="O6314" s="23"/>
      <c r="R6314" s="24"/>
      <c r="S6314" s="23"/>
    </row>
    <row r="6315" s="13" customFormat="1" spans="8:19">
      <c r="H6315" s="16"/>
      <c r="K6315" s="23"/>
      <c r="L6315" s="23"/>
      <c r="M6315" s="23"/>
      <c r="N6315" s="23"/>
      <c r="O6315" s="23"/>
      <c r="R6315" s="24"/>
      <c r="S6315" s="23"/>
    </row>
    <row r="6316" s="13" customFormat="1" spans="8:19">
      <c r="H6316" s="16"/>
      <c r="K6316" s="23"/>
      <c r="L6316" s="23"/>
      <c r="M6316" s="23"/>
      <c r="N6316" s="23"/>
      <c r="O6316" s="23"/>
      <c r="R6316" s="24"/>
      <c r="S6316" s="23"/>
    </row>
    <row r="6317" s="13" customFormat="1" spans="8:19">
      <c r="H6317" s="16"/>
      <c r="K6317" s="23"/>
      <c r="L6317" s="23"/>
      <c r="M6317" s="23"/>
      <c r="N6317" s="23"/>
      <c r="O6317" s="23"/>
      <c r="R6317" s="24"/>
      <c r="S6317" s="23"/>
    </row>
    <row r="6318" s="13" customFormat="1" spans="8:19">
      <c r="H6318" s="16"/>
      <c r="K6318" s="23"/>
      <c r="L6318" s="23"/>
      <c r="M6318" s="23"/>
      <c r="N6318" s="23"/>
      <c r="O6318" s="23"/>
      <c r="R6318" s="24"/>
      <c r="S6318" s="23"/>
    </row>
    <row r="6319" s="13" customFormat="1" spans="8:19">
      <c r="H6319" s="16"/>
      <c r="K6319" s="23"/>
      <c r="L6319" s="23"/>
      <c r="M6319" s="23"/>
      <c r="N6319" s="23"/>
      <c r="O6319" s="23"/>
      <c r="R6319" s="24"/>
      <c r="S6319" s="23"/>
    </row>
    <row r="6320" s="13" customFormat="1" spans="8:19">
      <c r="H6320" s="16"/>
      <c r="K6320" s="23"/>
      <c r="L6320" s="23"/>
      <c r="M6320" s="23"/>
      <c r="N6320" s="23"/>
      <c r="O6320" s="23"/>
      <c r="R6320" s="24"/>
      <c r="S6320" s="23"/>
    </row>
    <row r="6321" s="13" customFormat="1" spans="8:19">
      <c r="H6321" s="16"/>
      <c r="K6321" s="23"/>
      <c r="L6321" s="23"/>
      <c r="M6321" s="23"/>
      <c r="N6321" s="23"/>
      <c r="O6321" s="23"/>
      <c r="R6321" s="24"/>
      <c r="S6321" s="23"/>
    </row>
    <row r="6322" s="13" customFormat="1" spans="8:19">
      <c r="H6322" s="16"/>
      <c r="K6322" s="23"/>
      <c r="L6322" s="23"/>
      <c r="M6322" s="23"/>
      <c r="N6322" s="23"/>
      <c r="O6322" s="23"/>
      <c r="R6322" s="24"/>
      <c r="S6322" s="23"/>
    </row>
    <row r="6323" s="13" customFormat="1" spans="8:19">
      <c r="H6323" s="16"/>
      <c r="K6323" s="23"/>
      <c r="L6323" s="23"/>
      <c r="M6323" s="23"/>
      <c r="N6323" s="23"/>
      <c r="O6323" s="23"/>
      <c r="R6323" s="24"/>
      <c r="S6323" s="23"/>
    </row>
    <row r="6324" s="13" customFormat="1" spans="8:19">
      <c r="H6324" s="16"/>
      <c r="K6324" s="23"/>
      <c r="L6324" s="23"/>
      <c r="M6324" s="23"/>
      <c r="N6324" s="23"/>
      <c r="O6324" s="23"/>
      <c r="R6324" s="24"/>
      <c r="S6324" s="23"/>
    </row>
    <row r="6325" s="13" customFormat="1" spans="8:19">
      <c r="H6325" s="16"/>
      <c r="K6325" s="23"/>
      <c r="L6325" s="23"/>
      <c r="M6325" s="23"/>
      <c r="N6325" s="23"/>
      <c r="O6325" s="23"/>
      <c r="R6325" s="24"/>
      <c r="S6325" s="23"/>
    </row>
    <row r="6326" s="13" customFormat="1" spans="8:19">
      <c r="H6326" s="16"/>
      <c r="K6326" s="23"/>
      <c r="L6326" s="23"/>
      <c r="M6326" s="23"/>
      <c r="N6326" s="23"/>
      <c r="O6326" s="23"/>
      <c r="R6326" s="24"/>
      <c r="S6326" s="23"/>
    </row>
    <row r="6327" s="13" customFormat="1" spans="8:19">
      <c r="H6327" s="16"/>
      <c r="K6327" s="23"/>
      <c r="L6327" s="23"/>
      <c r="M6327" s="23"/>
      <c r="N6327" s="23"/>
      <c r="O6327" s="23"/>
      <c r="R6327" s="24"/>
      <c r="S6327" s="23"/>
    </row>
    <row r="6328" s="13" customFormat="1" spans="8:19">
      <c r="H6328" s="16"/>
      <c r="K6328" s="23"/>
      <c r="L6328" s="23"/>
      <c r="M6328" s="23"/>
      <c r="N6328" s="23"/>
      <c r="O6328" s="23"/>
      <c r="R6328" s="24"/>
      <c r="S6328" s="23"/>
    </row>
    <row r="6329" s="13" customFormat="1" spans="8:19">
      <c r="H6329" s="16"/>
      <c r="K6329" s="23"/>
      <c r="L6329" s="23"/>
      <c r="M6329" s="23"/>
      <c r="N6329" s="23"/>
      <c r="O6329" s="23"/>
      <c r="R6329" s="24"/>
      <c r="S6329" s="23"/>
    </row>
    <row r="6330" s="13" customFormat="1" spans="8:19">
      <c r="H6330" s="16"/>
      <c r="K6330" s="23"/>
      <c r="L6330" s="23"/>
      <c r="M6330" s="23"/>
      <c r="N6330" s="23"/>
      <c r="O6330" s="23"/>
      <c r="R6330" s="24"/>
      <c r="S6330" s="23"/>
    </row>
    <row r="6331" s="13" customFormat="1" spans="8:19">
      <c r="H6331" s="16"/>
      <c r="K6331" s="23"/>
      <c r="L6331" s="23"/>
      <c r="M6331" s="23"/>
      <c r="N6331" s="23"/>
      <c r="O6331" s="23"/>
      <c r="R6331" s="24"/>
      <c r="S6331" s="23"/>
    </row>
    <row r="6332" s="13" customFormat="1" spans="8:19">
      <c r="H6332" s="16"/>
      <c r="K6332" s="23"/>
      <c r="L6332" s="23"/>
      <c r="M6332" s="23"/>
      <c r="N6332" s="23"/>
      <c r="O6332" s="23"/>
      <c r="R6332" s="24"/>
      <c r="S6332" s="23"/>
    </row>
    <row r="6333" s="13" customFormat="1" spans="8:19">
      <c r="H6333" s="16"/>
      <c r="K6333" s="23"/>
      <c r="L6333" s="23"/>
      <c r="M6333" s="23"/>
      <c r="N6333" s="23"/>
      <c r="O6333" s="23"/>
      <c r="R6333" s="24"/>
      <c r="S6333" s="23"/>
    </row>
    <row r="6334" s="13" customFormat="1" spans="8:19">
      <c r="H6334" s="16"/>
      <c r="K6334" s="23"/>
      <c r="L6334" s="23"/>
      <c r="M6334" s="23"/>
      <c r="N6334" s="23"/>
      <c r="O6334" s="23"/>
      <c r="R6334" s="24"/>
      <c r="S6334" s="23"/>
    </row>
    <row r="6335" s="13" customFormat="1" spans="8:19">
      <c r="H6335" s="16"/>
      <c r="K6335" s="23"/>
      <c r="L6335" s="23"/>
      <c r="M6335" s="23"/>
      <c r="N6335" s="23"/>
      <c r="O6335" s="23"/>
      <c r="R6335" s="24"/>
      <c r="S6335" s="23"/>
    </row>
    <row r="6336" s="13" customFormat="1" spans="8:19">
      <c r="H6336" s="16"/>
      <c r="K6336" s="23"/>
      <c r="L6336" s="23"/>
      <c r="M6336" s="23"/>
      <c r="N6336" s="23"/>
      <c r="O6336" s="23"/>
      <c r="R6336" s="24"/>
      <c r="S6336" s="23"/>
    </row>
    <row r="6337" s="13" customFormat="1" spans="8:19">
      <c r="H6337" s="16"/>
      <c r="K6337" s="23"/>
      <c r="L6337" s="23"/>
      <c r="M6337" s="23"/>
      <c r="N6337" s="23"/>
      <c r="O6337" s="23"/>
      <c r="R6337" s="24"/>
      <c r="S6337" s="23"/>
    </row>
    <row r="6338" s="13" customFormat="1" spans="8:19">
      <c r="H6338" s="16"/>
      <c r="K6338" s="23"/>
      <c r="L6338" s="23"/>
      <c r="M6338" s="23"/>
      <c r="N6338" s="23"/>
      <c r="O6338" s="23"/>
      <c r="R6338" s="24"/>
      <c r="S6338" s="23"/>
    </row>
    <row r="6339" s="13" customFormat="1" spans="8:19">
      <c r="H6339" s="16"/>
      <c r="K6339" s="23"/>
      <c r="L6339" s="23"/>
      <c r="M6339" s="23"/>
      <c r="N6339" s="23"/>
      <c r="O6339" s="23"/>
      <c r="R6339" s="24"/>
      <c r="S6339" s="23"/>
    </row>
    <row r="6340" s="13" customFormat="1" spans="8:19">
      <c r="H6340" s="16"/>
      <c r="K6340" s="23"/>
      <c r="L6340" s="23"/>
      <c r="M6340" s="23"/>
      <c r="N6340" s="23"/>
      <c r="O6340" s="23"/>
      <c r="R6340" s="24"/>
      <c r="S6340" s="23"/>
    </row>
    <row r="6341" s="13" customFormat="1" spans="8:19">
      <c r="H6341" s="16"/>
      <c r="K6341" s="23"/>
      <c r="L6341" s="23"/>
      <c r="M6341" s="23"/>
      <c r="N6341" s="23"/>
      <c r="O6341" s="23"/>
      <c r="R6341" s="24"/>
      <c r="S6341" s="23"/>
    </row>
    <row r="6342" s="13" customFormat="1" spans="8:19">
      <c r="H6342" s="16"/>
      <c r="K6342" s="23"/>
      <c r="L6342" s="23"/>
      <c r="M6342" s="23"/>
      <c r="N6342" s="23"/>
      <c r="O6342" s="23"/>
      <c r="R6342" s="24"/>
      <c r="S6342" s="23"/>
    </row>
    <row r="6343" s="13" customFormat="1" spans="8:19">
      <c r="H6343" s="16"/>
      <c r="K6343" s="23"/>
      <c r="L6343" s="23"/>
      <c r="M6343" s="23"/>
      <c r="N6343" s="23"/>
      <c r="O6343" s="23"/>
      <c r="R6343" s="24"/>
      <c r="S6343" s="23"/>
    </row>
    <row r="6344" s="13" customFormat="1" spans="8:19">
      <c r="H6344" s="16"/>
      <c r="K6344" s="23"/>
      <c r="L6344" s="23"/>
      <c r="M6344" s="23"/>
      <c r="N6344" s="23"/>
      <c r="O6344" s="23"/>
      <c r="R6344" s="24"/>
      <c r="S6344" s="23"/>
    </row>
    <row r="6345" s="13" customFormat="1" spans="8:19">
      <c r="H6345" s="16"/>
      <c r="K6345" s="23"/>
      <c r="L6345" s="23"/>
      <c r="M6345" s="23"/>
      <c r="N6345" s="23"/>
      <c r="O6345" s="23"/>
      <c r="R6345" s="24"/>
      <c r="S6345" s="23"/>
    </row>
    <row r="6346" s="13" customFormat="1" spans="8:19">
      <c r="H6346" s="16"/>
      <c r="K6346" s="23"/>
      <c r="L6346" s="23"/>
      <c r="M6346" s="23"/>
      <c r="N6346" s="23"/>
      <c r="O6346" s="23"/>
      <c r="R6346" s="24"/>
      <c r="S6346" s="23"/>
    </row>
    <row r="6347" s="13" customFormat="1" spans="8:19">
      <c r="H6347" s="16"/>
      <c r="K6347" s="23"/>
      <c r="L6347" s="23"/>
      <c r="M6347" s="23"/>
      <c r="N6347" s="23"/>
      <c r="O6347" s="23"/>
      <c r="R6347" s="24"/>
      <c r="S6347" s="23"/>
    </row>
    <row r="6348" s="13" customFormat="1" spans="8:19">
      <c r="H6348" s="16"/>
      <c r="K6348" s="23"/>
      <c r="L6348" s="23"/>
      <c r="M6348" s="23"/>
      <c r="N6348" s="23"/>
      <c r="O6348" s="23"/>
      <c r="R6348" s="24"/>
      <c r="S6348" s="23"/>
    </row>
    <row r="6349" s="13" customFormat="1" spans="8:19">
      <c r="H6349" s="16"/>
      <c r="K6349" s="23"/>
      <c r="L6349" s="23"/>
      <c r="M6349" s="23"/>
      <c r="N6349" s="23"/>
      <c r="O6349" s="23"/>
      <c r="R6349" s="24"/>
      <c r="S6349" s="23"/>
    </row>
    <row r="6350" s="13" customFormat="1" spans="8:19">
      <c r="H6350" s="16"/>
      <c r="K6350" s="23"/>
      <c r="L6350" s="23"/>
      <c r="M6350" s="23"/>
      <c r="N6350" s="23"/>
      <c r="O6350" s="23"/>
      <c r="R6350" s="24"/>
      <c r="S6350" s="23"/>
    </row>
    <row r="6351" s="13" customFormat="1" spans="8:19">
      <c r="H6351" s="16"/>
      <c r="K6351" s="23"/>
      <c r="L6351" s="23"/>
      <c r="M6351" s="23"/>
      <c r="N6351" s="23"/>
      <c r="O6351" s="23"/>
      <c r="R6351" s="24"/>
      <c r="S6351" s="23"/>
    </row>
    <row r="6352" s="13" customFormat="1" spans="8:19">
      <c r="H6352" s="16"/>
      <c r="K6352" s="23"/>
      <c r="L6352" s="23"/>
      <c r="M6352" s="23"/>
      <c r="N6352" s="23"/>
      <c r="O6352" s="23"/>
      <c r="R6352" s="24"/>
      <c r="S6352" s="23"/>
    </row>
    <row r="6353" s="13" customFormat="1" spans="8:19">
      <c r="H6353" s="16"/>
      <c r="K6353" s="23"/>
      <c r="L6353" s="23"/>
      <c r="M6353" s="23"/>
      <c r="N6353" s="23"/>
      <c r="O6353" s="23"/>
      <c r="R6353" s="24"/>
      <c r="S6353" s="23"/>
    </row>
    <row r="6354" s="13" customFormat="1" spans="8:19">
      <c r="H6354" s="16"/>
      <c r="K6354" s="23"/>
      <c r="L6354" s="23"/>
      <c r="M6354" s="23"/>
      <c r="N6354" s="23"/>
      <c r="O6354" s="23"/>
      <c r="R6354" s="24"/>
      <c r="S6354" s="23"/>
    </row>
    <row r="6355" s="13" customFormat="1" spans="8:19">
      <c r="H6355" s="16"/>
      <c r="K6355" s="23"/>
      <c r="L6355" s="23"/>
      <c r="M6355" s="23"/>
      <c r="N6355" s="23"/>
      <c r="O6355" s="23"/>
      <c r="R6355" s="24"/>
      <c r="S6355" s="23"/>
    </row>
    <row r="6356" s="13" customFormat="1" spans="8:19">
      <c r="H6356" s="16"/>
      <c r="K6356" s="23"/>
      <c r="L6356" s="23"/>
      <c r="M6356" s="23"/>
      <c r="N6356" s="23"/>
      <c r="O6356" s="23"/>
      <c r="R6356" s="24"/>
      <c r="S6356" s="23"/>
    </row>
    <row r="6357" s="13" customFormat="1" spans="8:19">
      <c r="H6357" s="16"/>
      <c r="K6357" s="23"/>
      <c r="L6357" s="23"/>
      <c r="M6357" s="23"/>
      <c r="N6357" s="23"/>
      <c r="O6357" s="23"/>
      <c r="R6357" s="24"/>
      <c r="S6357" s="23"/>
    </row>
    <row r="6358" s="13" customFormat="1" spans="8:19">
      <c r="H6358" s="16"/>
      <c r="K6358" s="23"/>
      <c r="L6358" s="23"/>
      <c r="M6358" s="23"/>
      <c r="N6358" s="23"/>
      <c r="O6358" s="23"/>
      <c r="R6358" s="24"/>
      <c r="S6358" s="23"/>
    </row>
    <row r="6359" s="13" customFormat="1" spans="8:19">
      <c r="H6359" s="16"/>
      <c r="K6359" s="23"/>
      <c r="L6359" s="23"/>
      <c r="M6359" s="23"/>
      <c r="N6359" s="23"/>
      <c r="O6359" s="23"/>
      <c r="R6359" s="24"/>
      <c r="S6359" s="23"/>
    </row>
    <row r="6360" s="13" customFormat="1" spans="8:19">
      <c r="H6360" s="16"/>
      <c r="K6360" s="23"/>
      <c r="L6360" s="23"/>
      <c r="M6360" s="23"/>
      <c r="N6360" s="23"/>
      <c r="O6360" s="23"/>
      <c r="R6360" s="24"/>
      <c r="S6360" s="23"/>
    </row>
    <row r="6361" s="13" customFormat="1" spans="8:19">
      <c r="H6361" s="16"/>
      <c r="K6361" s="23"/>
      <c r="L6361" s="23"/>
      <c r="M6361" s="23"/>
      <c r="N6361" s="23"/>
      <c r="O6361" s="23"/>
      <c r="R6361" s="24"/>
      <c r="S6361" s="23"/>
    </row>
    <row r="6362" s="13" customFormat="1" spans="8:19">
      <c r="H6362" s="16"/>
      <c r="K6362" s="23"/>
      <c r="L6362" s="23"/>
      <c r="M6362" s="23"/>
      <c r="N6362" s="23"/>
      <c r="O6362" s="23"/>
      <c r="R6362" s="24"/>
      <c r="S6362" s="23"/>
    </row>
    <row r="6363" s="13" customFormat="1" spans="8:19">
      <c r="H6363" s="16"/>
      <c r="K6363" s="23"/>
      <c r="L6363" s="23"/>
      <c r="M6363" s="23"/>
      <c r="N6363" s="23"/>
      <c r="O6363" s="23"/>
      <c r="R6363" s="24"/>
      <c r="S6363" s="23"/>
    </row>
    <row r="6364" s="13" customFormat="1" spans="8:19">
      <c r="H6364" s="16"/>
      <c r="K6364" s="23"/>
      <c r="L6364" s="23"/>
      <c r="M6364" s="23"/>
      <c r="N6364" s="23"/>
      <c r="O6364" s="23"/>
      <c r="R6364" s="24"/>
      <c r="S6364" s="23"/>
    </row>
    <row r="6365" s="13" customFormat="1" spans="8:19">
      <c r="H6365" s="16"/>
      <c r="K6365" s="23"/>
      <c r="L6365" s="23"/>
      <c r="M6365" s="23"/>
      <c r="N6365" s="23"/>
      <c r="O6365" s="23"/>
      <c r="R6365" s="24"/>
      <c r="S6365" s="23"/>
    </row>
    <row r="6366" s="13" customFormat="1" spans="8:19">
      <c r="H6366" s="16"/>
      <c r="K6366" s="23"/>
      <c r="L6366" s="23"/>
      <c r="M6366" s="23"/>
      <c r="N6366" s="23"/>
      <c r="O6366" s="23"/>
      <c r="R6366" s="24"/>
      <c r="S6366" s="23"/>
    </row>
    <row r="6367" s="13" customFormat="1" spans="8:19">
      <c r="H6367" s="16"/>
      <c r="K6367" s="23"/>
      <c r="L6367" s="23"/>
      <c r="M6367" s="23"/>
      <c r="N6367" s="23"/>
      <c r="O6367" s="23"/>
      <c r="R6367" s="24"/>
      <c r="S6367" s="23"/>
    </row>
    <row r="6368" s="13" customFormat="1" spans="8:19">
      <c r="H6368" s="16"/>
      <c r="K6368" s="23"/>
      <c r="L6368" s="23"/>
      <c r="M6368" s="23"/>
      <c r="N6368" s="23"/>
      <c r="O6368" s="23"/>
      <c r="R6368" s="24"/>
      <c r="S6368" s="23"/>
    </row>
    <row r="6369" s="13" customFormat="1" spans="8:19">
      <c r="H6369" s="16"/>
      <c r="K6369" s="23"/>
      <c r="L6369" s="23"/>
      <c r="M6369" s="23"/>
      <c r="N6369" s="23"/>
      <c r="O6369" s="23"/>
      <c r="R6369" s="24"/>
      <c r="S6369" s="23"/>
    </row>
    <row r="6370" s="13" customFormat="1" spans="8:19">
      <c r="H6370" s="16"/>
      <c r="K6370" s="23"/>
      <c r="L6370" s="23"/>
      <c r="M6370" s="23"/>
      <c r="N6370" s="23"/>
      <c r="O6370" s="23"/>
      <c r="R6370" s="24"/>
      <c r="S6370" s="23"/>
    </row>
    <row r="6371" s="13" customFormat="1" spans="8:19">
      <c r="H6371" s="16"/>
      <c r="K6371" s="23"/>
      <c r="L6371" s="23"/>
      <c r="M6371" s="23"/>
      <c r="N6371" s="23"/>
      <c r="O6371" s="23"/>
      <c r="R6371" s="24"/>
      <c r="S6371" s="23"/>
    </row>
    <row r="6372" s="13" customFormat="1" spans="8:19">
      <c r="H6372" s="16"/>
      <c r="K6372" s="23"/>
      <c r="L6372" s="23"/>
      <c r="M6372" s="23"/>
      <c r="N6372" s="23"/>
      <c r="O6372" s="23"/>
      <c r="R6372" s="24"/>
      <c r="S6372" s="23"/>
    </row>
    <row r="6373" s="13" customFormat="1" spans="8:19">
      <c r="H6373" s="16"/>
      <c r="K6373" s="23"/>
      <c r="L6373" s="23"/>
      <c r="M6373" s="23"/>
      <c r="N6373" s="23"/>
      <c r="O6373" s="23"/>
      <c r="R6373" s="24"/>
      <c r="S6373" s="23"/>
    </row>
    <row r="6374" s="13" customFormat="1" spans="8:19">
      <c r="H6374" s="16"/>
      <c r="K6374" s="23"/>
      <c r="L6374" s="23"/>
      <c r="M6374" s="23"/>
      <c r="N6374" s="23"/>
      <c r="O6374" s="23"/>
      <c r="R6374" s="24"/>
      <c r="S6374" s="23"/>
    </row>
    <row r="6375" s="13" customFormat="1" spans="8:19">
      <c r="H6375" s="16"/>
      <c r="K6375" s="23"/>
      <c r="L6375" s="23"/>
      <c r="M6375" s="23"/>
      <c r="N6375" s="23"/>
      <c r="O6375" s="23"/>
      <c r="R6375" s="24"/>
      <c r="S6375" s="23"/>
    </row>
    <row r="6376" s="13" customFormat="1" spans="8:19">
      <c r="H6376" s="16"/>
      <c r="K6376" s="23"/>
      <c r="L6376" s="23"/>
      <c r="M6376" s="23"/>
      <c r="N6376" s="23"/>
      <c r="O6376" s="23"/>
      <c r="R6376" s="24"/>
      <c r="S6376" s="23"/>
    </row>
    <row r="6377" s="13" customFormat="1" spans="8:19">
      <c r="H6377" s="16"/>
      <c r="K6377" s="23"/>
      <c r="L6377" s="23"/>
      <c r="M6377" s="23"/>
      <c r="N6377" s="23"/>
      <c r="O6377" s="23"/>
      <c r="R6377" s="24"/>
      <c r="S6377" s="23"/>
    </row>
    <row r="6378" s="13" customFormat="1" spans="8:19">
      <c r="H6378" s="16"/>
      <c r="K6378" s="23"/>
      <c r="L6378" s="23"/>
      <c r="M6378" s="23"/>
      <c r="N6378" s="23"/>
      <c r="O6378" s="23"/>
      <c r="R6378" s="24"/>
      <c r="S6378" s="23"/>
    </row>
    <row r="6379" s="13" customFormat="1" spans="8:19">
      <c r="H6379" s="16"/>
      <c r="K6379" s="23"/>
      <c r="L6379" s="23"/>
      <c r="M6379" s="23"/>
      <c r="N6379" s="23"/>
      <c r="O6379" s="23"/>
      <c r="R6379" s="24"/>
      <c r="S6379" s="23"/>
    </row>
    <row r="6380" s="13" customFormat="1" spans="8:19">
      <c r="H6380" s="16"/>
      <c r="K6380" s="23"/>
      <c r="L6380" s="23"/>
      <c r="M6380" s="23"/>
      <c r="N6380" s="23"/>
      <c r="O6380" s="23"/>
      <c r="R6380" s="24"/>
      <c r="S6380" s="23"/>
    </row>
    <row r="6381" s="13" customFormat="1" spans="8:19">
      <c r="H6381" s="16"/>
      <c r="K6381" s="23"/>
      <c r="L6381" s="23"/>
      <c r="M6381" s="23"/>
      <c r="N6381" s="23"/>
      <c r="O6381" s="23"/>
      <c r="R6381" s="24"/>
      <c r="S6381" s="23"/>
    </row>
    <row r="6382" s="13" customFormat="1" spans="8:19">
      <c r="H6382" s="16"/>
      <c r="K6382" s="23"/>
      <c r="L6382" s="23"/>
      <c r="M6382" s="23"/>
      <c r="N6382" s="23"/>
      <c r="O6382" s="23"/>
      <c r="R6382" s="24"/>
      <c r="S6382" s="23"/>
    </row>
    <row r="6383" s="13" customFormat="1" spans="8:19">
      <c r="H6383" s="16"/>
      <c r="K6383" s="23"/>
      <c r="L6383" s="23"/>
      <c r="M6383" s="23"/>
      <c r="N6383" s="23"/>
      <c r="O6383" s="23"/>
      <c r="R6383" s="24"/>
      <c r="S6383" s="23"/>
    </row>
    <row r="6384" s="13" customFormat="1" spans="8:19">
      <c r="H6384" s="16"/>
      <c r="K6384" s="23"/>
      <c r="L6384" s="23"/>
      <c r="M6384" s="23"/>
      <c r="N6384" s="23"/>
      <c r="O6384" s="23"/>
      <c r="R6384" s="24"/>
      <c r="S6384" s="23"/>
    </row>
    <row r="6385" s="13" customFormat="1" spans="8:19">
      <c r="H6385" s="16"/>
      <c r="K6385" s="23"/>
      <c r="L6385" s="23"/>
      <c r="M6385" s="23"/>
      <c r="N6385" s="23"/>
      <c r="O6385" s="23"/>
      <c r="R6385" s="24"/>
      <c r="S6385" s="23"/>
    </row>
    <row r="6386" s="13" customFormat="1" spans="8:19">
      <c r="H6386" s="16"/>
      <c r="K6386" s="23"/>
      <c r="L6386" s="23"/>
      <c r="M6386" s="23"/>
      <c r="N6386" s="23"/>
      <c r="O6386" s="23"/>
      <c r="R6386" s="24"/>
      <c r="S6386" s="23"/>
    </row>
    <row r="6387" s="13" customFormat="1" spans="8:19">
      <c r="H6387" s="16"/>
      <c r="K6387" s="23"/>
      <c r="L6387" s="23"/>
      <c r="M6387" s="23"/>
      <c r="N6387" s="23"/>
      <c r="O6387" s="23"/>
      <c r="R6387" s="24"/>
      <c r="S6387" s="23"/>
    </row>
    <row r="6388" s="13" customFormat="1" spans="8:19">
      <c r="H6388" s="16"/>
      <c r="K6388" s="23"/>
      <c r="L6388" s="23"/>
      <c r="M6388" s="23"/>
      <c r="N6388" s="23"/>
      <c r="O6388" s="23"/>
      <c r="R6388" s="24"/>
      <c r="S6388" s="23"/>
    </row>
    <row r="6389" s="13" customFormat="1" spans="8:19">
      <c r="H6389" s="16"/>
      <c r="K6389" s="23"/>
      <c r="L6389" s="23"/>
      <c r="M6389" s="23"/>
      <c r="N6389" s="23"/>
      <c r="O6389" s="23"/>
      <c r="R6389" s="24"/>
      <c r="S6389" s="23"/>
    </row>
    <row r="6390" s="13" customFormat="1" spans="8:19">
      <c r="H6390" s="16"/>
      <c r="K6390" s="23"/>
      <c r="L6390" s="23"/>
      <c r="M6390" s="23"/>
      <c r="N6390" s="23"/>
      <c r="O6390" s="23"/>
      <c r="R6390" s="24"/>
      <c r="S6390" s="23"/>
    </row>
    <row r="6391" s="13" customFormat="1" spans="8:19">
      <c r="H6391" s="16"/>
      <c r="K6391" s="23"/>
      <c r="L6391" s="23"/>
      <c r="M6391" s="23"/>
      <c r="N6391" s="23"/>
      <c r="O6391" s="23"/>
      <c r="R6391" s="24"/>
      <c r="S6391" s="23"/>
    </row>
    <row r="6392" s="13" customFormat="1" spans="8:19">
      <c r="H6392" s="16"/>
      <c r="K6392" s="23"/>
      <c r="L6392" s="23"/>
      <c r="M6392" s="23"/>
      <c r="N6392" s="23"/>
      <c r="O6392" s="23"/>
      <c r="R6392" s="24"/>
      <c r="S6392" s="23"/>
    </row>
    <row r="6393" s="13" customFormat="1" spans="8:19">
      <c r="H6393" s="16"/>
      <c r="K6393" s="23"/>
      <c r="L6393" s="23"/>
      <c r="M6393" s="23"/>
      <c r="N6393" s="23"/>
      <c r="O6393" s="23"/>
      <c r="R6393" s="24"/>
      <c r="S6393" s="23"/>
    </row>
    <row r="6394" s="13" customFormat="1" spans="8:19">
      <c r="H6394" s="16"/>
      <c r="K6394" s="23"/>
      <c r="L6394" s="23"/>
      <c r="M6394" s="23"/>
      <c r="N6394" s="23"/>
      <c r="O6394" s="23"/>
      <c r="R6394" s="24"/>
      <c r="S6394" s="23"/>
    </row>
    <row r="6395" s="13" customFormat="1" spans="8:19">
      <c r="H6395" s="16"/>
      <c r="K6395" s="23"/>
      <c r="L6395" s="23"/>
      <c r="M6395" s="23"/>
      <c r="N6395" s="23"/>
      <c r="O6395" s="23"/>
      <c r="R6395" s="24"/>
      <c r="S6395" s="23"/>
    </row>
    <row r="6396" s="13" customFormat="1" spans="8:19">
      <c r="H6396" s="16"/>
      <c r="K6396" s="23"/>
      <c r="L6396" s="23"/>
      <c r="M6396" s="23"/>
      <c r="N6396" s="23"/>
      <c r="O6396" s="23"/>
      <c r="R6396" s="24"/>
      <c r="S6396" s="23"/>
    </row>
    <row r="6397" s="13" customFormat="1" spans="8:19">
      <c r="H6397" s="16"/>
      <c r="K6397" s="23"/>
      <c r="L6397" s="23"/>
      <c r="M6397" s="23"/>
      <c r="N6397" s="23"/>
      <c r="O6397" s="23"/>
      <c r="R6397" s="24"/>
      <c r="S6397" s="23"/>
    </row>
    <row r="6398" s="13" customFormat="1" spans="8:19">
      <c r="H6398" s="16"/>
      <c r="K6398" s="23"/>
      <c r="L6398" s="23"/>
      <c r="M6398" s="23"/>
      <c r="N6398" s="23"/>
      <c r="O6398" s="23"/>
      <c r="R6398" s="24"/>
      <c r="S6398" s="23"/>
    </row>
    <row r="6399" s="13" customFormat="1" spans="8:19">
      <c r="H6399" s="16"/>
      <c r="K6399" s="23"/>
      <c r="L6399" s="23"/>
      <c r="M6399" s="23"/>
      <c r="N6399" s="23"/>
      <c r="O6399" s="23"/>
      <c r="R6399" s="24"/>
      <c r="S6399" s="23"/>
    </row>
    <row r="6400" s="13" customFormat="1" spans="8:19">
      <c r="H6400" s="16"/>
      <c r="K6400" s="23"/>
      <c r="L6400" s="23"/>
      <c r="M6400" s="23"/>
      <c r="N6400" s="23"/>
      <c r="O6400" s="23"/>
      <c r="R6400" s="24"/>
      <c r="S6400" s="23"/>
    </row>
    <row r="6401" s="13" customFormat="1" spans="8:19">
      <c r="H6401" s="16"/>
      <c r="K6401" s="23"/>
      <c r="L6401" s="23"/>
      <c r="M6401" s="23"/>
      <c r="N6401" s="23"/>
      <c r="O6401" s="23"/>
      <c r="R6401" s="24"/>
      <c r="S6401" s="23"/>
    </row>
    <row r="6402" s="13" customFormat="1" spans="8:19">
      <c r="H6402" s="16"/>
      <c r="K6402" s="23"/>
      <c r="L6402" s="23"/>
      <c r="M6402" s="23"/>
      <c r="N6402" s="23"/>
      <c r="O6402" s="23"/>
      <c r="R6402" s="24"/>
      <c r="S6402" s="23"/>
    </row>
    <row r="6403" s="13" customFormat="1" spans="8:19">
      <c r="H6403" s="16"/>
      <c r="K6403" s="23"/>
      <c r="L6403" s="23"/>
      <c r="M6403" s="23"/>
      <c r="N6403" s="23"/>
      <c r="O6403" s="23"/>
      <c r="R6403" s="24"/>
      <c r="S6403" s="23"/>
    </row>
    <row r="6404" s="13" customFormat="1" spans="8:19">
      <c r="H6404" s="16"/>
      <c r="K6404" s="23"/>
      <c r="L6404" s="23"/>
      <c r="M6404" s="23"/>
      <c r="N6404" s="23"/>
      <c r="O6404" s="23"/>
      <c r="R6404" s="24"/>
      <c r="S6404" s="23"/>
    </row>
    <row r="6405" s="13" customFormat="1" spans="8:19">
      <c r="H6405" s="16"/>
      <c r="K6405" s="23"/>
      <c r="L6405" s="23"/>
      <c r="M6405" s="23"/>
      <c r="N6405" s="23"/>
      <c r="O6405" s="23"/>
      <c r="R6405" s="24"/>
      <c r="S6405" s="23"/>
    </row>
    <row r="6406" s="13" customFormat="1" spans="8:19">
      <c r="H6406" s="16"/>
      <c r="K6406" s="23"/>
      <c r="L6406" s="23"/>
      <c r="M6406" s="23"/>
      <c r="N6406" s="23"/>
      <c r="O6406" s="23"/>
      <c r="R6406" s="24"/>
      <c r="S6406" s="23"/>
    </row>
    <row r="6407" s="13" customFormat="1" spans="8:19">
      <c r="H6407" s="16"/>
      <c r="K6407" s="23"/>
      <c r="L6407" s="23"/>
      <c r="M6407" s="23"/>
      <c r="N6407" s="23"/>
      <c r="O6407" s="23"/>
      <c r="R6407" s="24"/>
      <c r="S6407" s="23"/>
    </row>
    <row r="6408" s="13" customFormat="1" spans="8:19">
      <c r="H6408" s="16"/>
      <c r="K6408" s="23"/>
      <c r="L6408" s="23"/>
      <c r="M6408" s="23"/>
      <c r="N6408" s="23"/>
      <c r="O6408" s="23"/>
      <c r="R6408" s="24"/>
      <c r="S6408" s="23"/>
    </row>
    <row r="6409" s="13" customFormat="1" spans="8:19">
      <c r="H6409" s="16"/>
      <c r="K6409" s="23"/>
      <c r="L6409" s="23"/>
      <c r="M6409" s="23"/>
      <c r="N6409" s="23"/>
      <c r="O6409" s="23"/>
      <c r="R6409" s="24"/>
      <c r="S6409" s="23"/>
    </row>
    <row r="6410" s="13" customFormat="1" spans="8:19">
      <c r="H6410" s="16"/>
      <c r="K6410" s="23"/>
      <c r="L6410" s="23"/>
      <c r="M6410" s="23"/>
      <c r="N6410" s="23"/>
      <c r="O6410" s="23"/>
      <c r="R6410" s="24"/>
      <c r="S6410" s="23"/>
    </row>
    <row r="6411" s="13" customFormat="1" spans="8:19">
      <c r="H6411" s="16"/>
      <c r="K6411" s="23"/>
      <c r="L6411" s="23"/>
      <c r="M6411" s="23"/>
      <c r="N6411" s="23"/>
      <c r="O6411" s="23"/>
      <c r="R6411" s="24"/>
      <c r="S6411" s="23"/>
    </row>
    <row r="6412" s="13" customFormat="1" spans="8:19">
      <c r="H6412" s="16"/>
      <c r="K6412" s="23"/>
      <c r="L6412" s="23"/>
      <c r="M6412" s="23"/>
      <c r="N6412" s="23"/>
      <c r="O6412" s="23"/>
      <c r="R6412" s="24"/>
      <c r="S6412" s="23"/>
    </row>
    <row r="6413" s="13" customFormat="1" spans="8:19">
      <c r="H6413" s="16"/>
      <c r="K6413" s="23"/>
      <c r="L6413" s="23"/>
      <c r="M6413" s="23"/>
      <c r="N6413" s="23"/>
      <c r="O6413" s="23"/>
      <c r="R6413" s="24"/>
      <c r="S6413" s="23"/>
    </row>
    <row r="6414" s="13" customFormat="1" spans="8:19">
      <c r="H6414" s="16"/>
      <c r="K6414" s="23"/>
      <c r="L6414" s="23"/>
      <c r="M6414" s="23"/>
      <c r="N6414" s="23"/>
      <c r="O6414" s="23"/>
      <c r="R6414" s="24"/>
      <c r="S6414" s="23"/>
    </row>
    <row r="6415" s="13" customFormat="1" spans="8:19">
      <c r="H6415" s="16"/>
      <c r="K6415" s="23"/>
      <c r="L6415" s="23"/>
      <c r="M6415" s="23"/>
      <c r="N6415" s="23"/>
      <c r="O6415" s="23"/>
      <c r="R6415" s="24"/>
      <c r="S6415" s="23"/>
    </row>
    <row r="6416" s="13" customFormat="1" spans="8:19">
      <c r="H6416" s="16"/>
      <c r="K6416" s="23"/>
      <c r="L6416" s="23"/>
      <c r="M6416" s="23"/>
      <c r="N6416" s="23"/>
      <c r="O6416" s="23"/>
      <c r="R6416" s="24"/>
      <c r="S6416" s="23"/>
    </row>
    <row r="6417" s="13" customFormat="1" spans="8:19">
      <c r="H6417" s="16"/>
      <c r="K6417" s="23"/>
      <c r="L6417" s="23"/>
      <c r="M6417" s="23"/>
      <c r="N6417" s="23"/>
      <c r="O6417" s="23"/>
      <c r="R6417" s="24"/>
      <c r="S6417" s="23"/>
    </row>
    <row r="6418" s="13" customFormat="1" spans="8:19">
      <c r="H6418" s="16"/>
      <c r="K6418" s="23"/>
      <c r="L6418" s="23"/>
      <c r="M6418" s="23"/>
      <c r="N6418" s="23"/>
      <c r="O6418" s="23"/>
      <c r="R6418" s="24"/>
      <c r="S6418" s="23"/>
    </row>
    <row r="6419" s="13" customFormat="1" spans="8:19">
      <c r="H6419" s="16"/>
      <c r="K6419" s="23"/>
      <c r="L6419" s="23"/>
      <c r="M6419" s="23"/>
      <c r="N6419" s="23"/>
      <c r="O6419" s="23"/>
      <c r="R6419" s="24"/>
      <c r="S6419" s="23"/>
    </row>
    <row r="6420" s="13" customFormat="1" spans="8:19">
      <c r="H6420" s="16"/>
      <c r="K6420" s="23"/>
      <c r="L6420" s="23"/>
      <c r="M6420" s="23"/>
      <c r="N6420" s="23"/>
      <c r="O6420" s="23"/>
      <c r="R6420" s="24"/>
      <c r="S6420" s="23"/>
    </row>
    <row r="6421" s="13" customFormat="1" spans="8:19">
      <c r="H6421" s="16"/>
      <c r="K6421" s="23"/>
      <c r="L6421" s="23"/>
      <c r="M6421" s="23"/>
      <c r="N6421" s="23"/>
      <c r="O6421" s="23"/>
      <c r="R6421" s="24"/>
      <c r="S6421" s="23"/>
    </row>
    <row r="6422" s="13" customFormat="1" spans="8:19">
      <c r="H6422" s="16"/>
      <c r="K6422" s="23"/>
      <c r="L6422" s="23"/>
      <c r="M6422" s="23"/>
      <c r="N6422" s="23"/>
      <c r="O6422" s="23"/>
      <c r="R6422" s="24"/>
      <c r="S6422" s="23"/>
    </row>
    <row r="6423" s="13" customFormat="1" spans="8:19">
      <c r="H6423" s="16"/>
      <c r="K6423" s="23"/>
      <c r="L6423" s="23"/>
      <c r="M6423" s="23"/>
      <c r="N6423" s="23"/>
      <c r="O6423" s="23"/>
      <c r="R6423" s="24"/>
      <c r="S6423" s="23"/>
    </row>
    <row r="6424" s="13" customFormat="1" spans="8:19">
      <c r="H6424" s="16"/>
      <c r="K6424" s="23"/>
      <c r="L6424" s="23"/>
      <c r="M6424" s="23"/>
      <c r="N6424" s="23"/>
      <c r="O6424" s="23"/>
      <c r="R6424" s="24"/>
      <c r="S6424" s="23"/>
    </row>
    <row r="6425" s="13" customFormat="1" spans="8:19">
      <c r="H6425" s="16"/>
      <c r="K6425" s="23"/>
      <c r="L6425" s="23"/>
      <c r="M6425" s="23"/>
      <c r="N6425" s="23"/>
      <c r="O6425" s="23"/>
      <c r="R6425" s="24"/>
      <c r="S6425" s="23"/>
    </row>
    <row r="6426" s="13" customFormat="1" spans="8:19">
      <c r="H6426" s="16"/>
      <c r="K6426" s="23"/>
      <c r="L6426" s="23"/>
      <c r="M6426" s="23"/>
      <c r="N6426" s="23"/>
      <c r="O6426" s="23"/>
      <c r="R6426" s="24"/>
      <c r="S6426" s="23"/>
    </row>
    <row r="6427" s="13" customFormat="1" spans="8:19">
      <c r="H6427" s="16"/>
      <c r="K6427" s="23"/>
      <c r="L6427" s="23"/>
      <c r="M6427" s="23"/>
      <c r="N6427" s="23"/>
      <c r="O6427" s="23"/>
      <c r="R6427" s="24"/>
      <c r="S6427" s="23"/>
    </row>
    <row r="6428" s="13" customFormat="1" spans="8:19">
      <c r="H6428" s="16"/>
      <c r="K6428" s="23"/>
      <c r="L6428" s="23"/>
      <c r="M6428" s="23"/>
      <c r="N6428" s="23"/>
      <c r="O6428" s="23"/>
      <c r="R6428" s="24"/>
      <c r="S6428" s="23"/>
    </row>
    <row r="6429" s="13" customFormat="1" spans="8:19">
      <c r="H6429" s="16"/>
      <c r="K6429" s="23"/>
      <c r="L6429" s="23"/>
      <c r="M6429" s="23"/>
      <c r="N6429" s="23"/>
      <c r="O6429" s="23"/>
      <c r="R6429" s="24"/>
      <c r="S6429" s="23"/>
    </row>
    <row r="6430" s="13" customFormat="1" spans="8:19">
      <c r="H6430" s="16"/>
      <c r="K6430" s="23"/>
      <c r="L6430" s="23"/>
      <c r="M6430" s="23"/>
      <c r="N6430" s="23"/>
      <c r="O6430" s="23"/>
      <c r="R6430" s="24"/>
      <c r="S6430" s="23"/>
    </row>
    <row r="6431" s="13" customFormat="1" spans="8:19">
      <c r="H6431" s="16"/>
      <c r="K6431" s="23"/>
      <c r="L6431" s="23"/>
      <c r="M6431" s="23"/>
      <c r="N6431" s="23"/>
      <c r="O6431" s="23"/>
      <c r="R6431" s="24"/>
      <c r="S6431" s="23"/>
    </row>
    <row r="6432" s="13" customFormat="1" spans="8:19">
      <c r="H6432" s="16"/>
      <c r="K6432" s="23"/>
      <c r="L6432" s="23"/>
      <c r="M6432" s="23"/>
      <c r="N6432" s="23"/>
      <c r="O6432" s="23"/>
      <c r="R6432" s="24"/>
      <c r="S6432" s="23"/>
    </row>
    <row r="6433" s="13" customFormat="1" spans="8:19">
      <c r="H6433" s="16"/>
      <c r="K6433" s="23"/>
      <c r="L6433" s="23"/>
      <c r="M6433" s="23"/>
      <c r="N6433" s="23"/>
      <c r="O6433" s="23"/>
      <c r="R6433" s="24"/>
      <c r="S6433" s="23"/>
    </row>
    <row r="6434" s="13" customFormat="1" spans="8:19">
      <c r="H6434" s="16"/>
      <c r="K6434" s="23"/>
      <c r="L6434" s="23"/>
      <c r="M6434" s="23"/>
      <c r="N6434" s="23"/>
      <c r="O6434" s="23"/>
      <c r="R6434" s="24"/>
      <c r="S6434" s="23"/>
    </row>
    <row r="6435" s="13" customFormat="1" spans="8:19">
      <c r="H6435" s="16"/>
      <c r="K6435" s="23"/>
      <c r="L6435" s="23"/>
      <c r="M6435" s="23"/>
      <c r="N6435" s="23"/>
      <c r="O6435" s="23"/>
      <c r="R6435" s="24"/>
      <c r="S6435" s="23"/>
    </row>
    <row r="6436" s="13" customFormat="1" spans="8:19">
      <c r="H6436" s="16"/>
      <c r="K6436" s="23"/>
      <c r="L6436" s="23"/>
      <c r="M6436" s="23"/>
      <c r="N6436" s="23"/>
      <c r="O6436" s="23"/>
      <c r="R6436" s="24"/>
      <c r="S6436" s="23"/>
    </row>
    <row r="6437" s="13" customFormat="1" spans="8:19">
      <c r="H6437" s="16"/>
      <c r="K6437" s="23"/>
      <c r="L6437" s="23"/>
      <c r="M6437" s="23"/>
      <c r="N6437" s="23"/>
      <c r="O6437" s="23"/>
      <c r="R6437" s="24"/>
      <c r="S6437" s="23"/>
    </row>
    <row r="6438" s="13" customFormat="1" spans="8:19">
      <c r="H6438" s="16"/>
      <c r="K6438" s="23"/>
      <c r="L6438" s="23"/>
      <c r="M6438" s="23"/>
      <c r="N6438" s="23"/>
      <c r="O6438" s="23"/>
      <c r="R6438" s="24"/>
      <c r="S6438" s="23"/>
    </row>
    <row r="6439" s="13" customFormat="1" spans="8:19">
      <c r="H6439" s="16"/>
      <c r="K6439" s="23"/>
      <c r="L6439" s="23"/>
      <c r="M6439" s="23"/>
      <c r="N6439" s="23"/>
      <c r="O6439" s="23"/>
      <c r="R6439" s="24"/>
      <c r="S6439" s="23"/>
    </row>
    <row r="6440" s="13" customFormat="1" spans="8:19">
      <c r="H6440" s="16"/>
      <c r="K6440" s="23"/>
      <c r="L6440" s="23"/>
      <c r="M6440" s="23"/>
      <c r="N6440" s="23"/>
      <c r="O6440" s="23"/>
      <c r="R6440" s="24"/>
      <c r="S6440" s="23"/>
    </row>
    <row r="6441" s="13" customFormat="1" spans="8:19">
      <c r="H6441" s="16"/>
      <c r="K6441" s="23"/>
      <c r="L6441" s="23"/>
      <c r="M6441" s="23"/>
      <c r="N6441" s="23"/>
      <c r="O6441" s="23"/>
      <c r="R6441" s="24"/>
      <c r="S6441" s="23"/>
    </row>
    <row r="6442" s="13" customFormat="1" spans="8:19">
      <c r="H6442" s="16"/>
      <c r="K6442" s="23"/>
      <c r="L6442" s="23"/>
      <c r="M6442" s="23"/>
      <c r="N6442" s="23"/>
      <c r="O6442" s="23"/>
      <c r="R6442" s="24"/>
      <c r="S6442" s="23"/>
    </row>
    <row r="6443" s="13" customFormat="1" spans="8:19">
      <c r="H6443" s="16"/>
      <c r="K6443" s="23"/>
      <c r="L6443" s="23"/>
      <c r="M6443" s="23"/>
      <c r="N6443" s="23"/>
      <c r="O6443" s="23"/>
      <c r="R6443" s="24"/>
      <c r="S6443" s="23"/>
    </row>
    <row r="6444" s="13" customFormat="1" spans="8:19">
      <c r="H6444" s="16"/>
      <c r="K6444" s="23"/>
      <c r="L6444" s="23"/>
      <c r="M6444" s="23"/>
      <c r="N6444" s="23"/>
      <c r="O6444" s="23"/>
      <c r="R6444" s="24"/>
      <c r="S6444" s="23"/>
    </row>
    <row r="6445" s="13" customFormat="1" spans="8:19">
      <c r="H6445" s="16"/>
      <c r="K6445" s="23"/>
      <c r="L6445" s="23"/>
      <c r="M6445" s="23"/>
      <c r="N6445" s="23"/>
      <c r="O6445" s="23"/>
      <c r="R6445" s="24"/>
      <c r="S6445" s="23"/>
    </row>
    <row r="6446" s="13" customFormat="1" spans="8:19">
      <c r="H6446" s="16"/>
      <c r="K6446" s="23"/>
      <c r="L6446" s="23"/>
      <c r="M6446" s="23"/>
      <c r="N6446" s="23"/>
      <c r="O6446" s="23"/>
      <c r="R6446" s="24"/>
      <c r="S6446" s="23"/>
    </row>
    <row r="6447" s="13" customFormat="1" spans="8:19">
      <c r="H6447" s="16"/>
      <c r="K6447" s="23"/>
      <c r="L6447" s="23"/>
      <c r="M6447" s="23"/>
      <c r="N6447" s="23"/>
      <c r="O6447" s="23"/>
      <c r="R6447" s="24"/>
      <c r="S6447" s="23"/>
    </row>
    <row r="6448" s="13" customFormat="1" spans="8:19">
      <c r="H6448" s="16"/>
      <c r="K6448" s="23"/>
      <c r="L6448" s="23"/>
      <c r="M6448" s="23"/>
      <c r="N6448" s="23"/>
      <c r="O6448" s="23"/>
      <c r="R6448" s="24"/>
      <c r="S6448" s="23"/>
    </row>
    <row r="6449" s="13" customFormat="1" spans="8:19">
      <c r="H6449" s="16"/>
      <c r="K6449" s="23"/>
      <c r="L6449" s="23"/>
      <c r="M6449" s="23"/>
      <c r="N6449" s="23"/>
      <c r="O6449" s="23"/>
      <c r="R6449" s="24"/>
      <c r="S6449" s="23"/>
    </row>
    <row r="6450" s="13" customFormat="1" spans="8:19">
      <c r="H6450" s="16"/>
      <c r="K6450" s="23"/>
      <c r="L6450" s="23"/>
      <c r="M6450" s="23"/>
      <c r="N6450" s="23"/>
      <c r="O6450" s="23"/>
      <c r="R6450" s="24"/>
      <c r="S6450" s="23"/>
    </row>
    <row r="6451" s="13" customFormat="1" spans="8:19">
      <c r="H6451" s="16"/>
      <c r="K6451" s="23"/>
      <c r="L6451" s="23"/>
      <c r="M6451" s="23"/>
      <c r="N6451" s="23"/>
      <c r="O6451" s="23"/>
      <c r="R6451" s="24"/>
      <c r="S6451" s="23"/>
    </row>
    <row r="6452" s="13" customFormat="1" spans="8:19">
      <c r="H6452" s="16"/>
      <c r="K6452" s="23"/>
      <c r="L6452" s="23"/>
      <c r="M6452" s="23"/>
      <c r="N6452" s="23"/>
      <c r="O6452" s="23"/>
      <c r="R6452" s="24"/>
      <c r="S6452" s="23"/>
    </row>
    <row r="6453" s="13" customFormat="1" spans="8:19">
      <c r="H6453" s="16"/>
      <c r="K6453" s="23"/>
      <c r="L6453" s="23"/>
      <c r="M6453" s="23"/>
      <c r="N6453" s="23"/>
      <c r="O6453" s="23"/>
      <c r="R6453" s="24"/>
      <c r="S6453" s="23"/>
    </row>
    <row r="6454" s="13" customFormat="1" spans="8:19">
      <c r="H6454" s="16"/>
      <c r="K6454" s="23"/>
      <c r="L6454" s="23"/>
      <c r="M6454" s="23"/>
      <c r="N6454" s="23"/>
      <c r="O6454" s="23"/>
      <c r="R6454" s="24"/>
      <c r="S6454" s="23"/>
    </row>
    <row r="6455" s="13" customFormat="1" spans="8:19">
      <c r="H6455" s="16"/>
      <c r="K6455" s="23"/>
      <c r="L6455" s="23"/>
      <c r="M6455" s="23"/>
      <c r="N6455" s="23"/>
      <c r="O6455" s="23"/>
      <c r="R6455" s="24"/>
      <c r="S6455" s="23"/>
    </row>
    <row r="6456" s="13" customFormat="1" spans="8:19">
      <c r="H6456" s="16"/>
      <c r="K6456" s="23"/>
      <c r="L6456" s="23"/>
      <c r="M6456" s="23"/>
      <c r="N6456" s="23"/>
      <c r="O6456" s="23"/>
      <c r="R6456" s="24"/>
      <c r="S6456" s="23"/>
    </row>
    <row r="6457" s="13" customFormat="1" spans="8:19">
      <c r="H6457" s="16"/>
      <c r="K6457" s="23"/>
      <c r="L6457" s="23"/>
      <c r="M6457" s="23"/>
      <c r="N6457" s="23"/>
      <c r="O6457" s="23"/>
      <c r="R6457" s="24"/>
      <c r="S6457" s="23"/>
    </row>
    <row r="6458" s="13" customFormat="1" spans="8:19">
      <c r="H6458" s="16"/>
      <c r="K6458" s="23"/>
      <c r="L6458" s="23"/>
      <c r="M6458" s="23"/>
      <c r="N6458" s="23"/>
      <c r="O6458" s="23"/>
      <c r="R6458" s="24"/>
      <c r="S6458" s="23"/>
    </row>
    <row r="6459" s="13" customFormat="1" spans="8:19">
      <c r="H6459" s="16"/>
      <c r="K6459" s="23"/>
      <c r="L6459" s="23"/>
      <c r="M6459" s="23"/>
      <c r="N6459" s="23"/>
      <c r="O6459" s="23"/>
      <c r="R6459" s="24"/>
      <c r="S6459" s="23"/>
    </row>
    <row r="6460" s="13" customFormat="1" spans="8:19">
      <c r="H6460" s="16"/>
      <c r="K6460" s="23"/>
      <c r="L6460" s="23"/>
      <c r="M6460" s="23"/>
      <c r="N6460" s="23"/>
      <c r="O6460" s="23"/>
      <c r="R6460" s="24"/>
      <c r="S6460" s="23"/>
    </row>
    <row r="6461" s="13" customFormat="1" spans="8:19">
      <c r="H6461" s="16"/>
      <c r="K6461" s="23"/>
      <c r="L6461" s="23"/>
      <c r="M6461" s="23"/>
      <c r="N6461" s="23"/>
      <c r="O6461" s="23"/>
      <c r="R6461" s="24"/>
      <c r="S6461" s="23"/>
    </row>
    <row r="6462" s="13" customFormat="1" spans="8:19">
      <c r="H6462" s="16"/>
      <c r="K6462" s="23"/>
      <c r="L6462" s="23"/>
      <c r="M6462" s="23"/>
      <c r="N6462" s="23"/>
      <c r="O6462" s="23"/>
      <c r="R6462" s="24"/>
      <c r="S6462" s="23"/>
    </row>
    <row r="6463" s="13" customFormat="1" spans="8:19">
      <c r="H6463" s="16"/>
      <c r="K6463" s="23"/>
      <c r="L6463" s="23"/>
      <c r="M6463" s="23"/>
      <c r="N6463" s="23"/>
      <c r="O6463" s="23"/>
      <c r="R6463" s="24"/>
      <c r="S6463" s="23"/>
    </row>
    <row r="6464" s="13" customFormat="1" spans="8:19">
      <c r="H6464" s="16"/>
      <c r="K6464" s="23"/>
      <c r="L6464" s="23"/>
      <c r="M6464" s="23"/>
      <c r="N6464" s="23"/>
      <c r="O6464" s="23"/>
      <c r="R6464" s="24"/>
      <c r="S6464" s="23"/>
    </row>
    <row r="6465" s="13" customFormat="1" spans="8:19">
      <c r="H6465" s="16"/>
      <c r="K6465" s="23"/>
      <c r="L6465" s="23"/>
      <c r="M6465" s="23"/>
      <c r="N6465" s="23"/>
      <c r="O6465" s="23"/>
      <c r="R6465" s="24"/>
      <c r="S6465" s="23"/>
    </row>
    <row r="6466" s="13" customFormat="1" spans="8:19">
      <c r="H6466" s="16"/>
      <c r="K6466" s="23"/>
      <c r="L6466" s="23"/>
      <c r="M6466" s="23"/>
      <c r="N6466" s="23"/>
      <c r="O6466" s="23"/>
      <c r="R6466" s="24"/>
      <c r="S6466" s="23"/>
    </row>
    <row r="6467" s="13" customFormat="1" spans="8:19">
      <c r="H6467" s="16"/>
      <c r="K6467" s="23"/>
      <c r="L6467" s="23"/>
      <c r="M6467" s="23"/>
      <c r="N6467" s="23"/>
      <c r="O6467" s="23"/>
      <c r="R6467" s="24"/>
      <c r="S6467" s="23"/>
    </row>
    <row r="6468" s="13" customFormat="1" spans="8:19">
      <c r="H6468" s="16"/>
      <c r="K6468" s="23"/>
      <c r="L6468" s="23"/>
      <c r="M6468" s="23"/>
      <c r="N6468" s="23"/>
      <c r="O6468" s="23"/>
      <c r="R6468" s="24"/>
      <c r="S6468" s="23"/>
    </row>
    <row r="6469" s="13" customFormat="1" spans="8:19">
      <c r="H6469" s="16"/>
      <c r="K6469" s="23"/>
      <c r="L6469" s="23"/>
      <c r="M6469" s="23"/>
      <c r="N6469" s="23"/>
      <c r="O6469" s="23"/>
      <c r="R6469" s="24"/>
      <c r="S6469" s="23"/>
    </row>
    <row r="6470" s="13" customFormat="1" spans="8:19">
      <c r="H6470" s="16"/>
      <c r="K6470" s="23"/>
      <c r="L6470" s="23"/>
      <c r="M6470" s="23"/>
      <c r="N6470" s="23"/>
      <c r="O6470" s="23"/>
      <c r="R6470" s="24"/>
      <c r="S6470" s="23"/>
    </row>
    <row r="6471" s="13" customFormat="1" spans="8:19">
      <c r="H6471" s="16"/>
      <c r="K6471" s="23"/>
      <c r="L6471" s="23"/>
      <c r="M6471" s="23"/>
      <c r="N6471" s="23"/>
      <c r="O6471" s="23"/>
      <c r="R6471" s="24"/>
      <c r="S6471" s="23"/>
    </row>
    <row r="6472" s="13" customFormat="1" spans="8:19">
      <c r="H6472" s="16"/>
      <c r="K6472" s="23"/>
      <c r="L6472" s="23"/>
      <c r="M6472" s="23"/>
      <c r="N6472" s="23"/>
      <c r="O6472" s="23"/>
      <c r="R6472" s="24"/>
      <c r="S6472" s="23"/>
    </row>
    <row r="6473" s="13" customFormat="1" spans="8:19">
      <c r="H6473" s="16"/>
      <c r="K6473" s="23"/>
      <c r="L6473" s="23"/>
      <c r="M6473" s="23"/>
      <c r="N6473" s="23"/>
      <c r="O6473" s="23"/>
      <c r="R6473" s="24"/>
      <c r="S6473" s="23"/>
    </row>
    <row r="6474" s="13" customFormat="1" spans="8:19">
      <c r="H6474" s="16"/>
      <c r="K6474" s="23"/>
      <c r="L6474" s="23"/>
      <c r="M6474" s="23"/>
      <c r="N6474" s="23"/>
      <c r="O6474" s="23"/>
      <c r="R6474" s="24"/>
      <c r="S6474" s="23"/>
    </row>
    <row r="6475" s="13" customFormat="1" spans="8:19">
      <c r="H6475" s="16"/>
      <c r="K6475" s="23"/>
      <c r="L6475" s="23"/>
      <c r="M6475" s="23"/>
      <c r="N6475" s="23"/>
      <c r="O6475" s="23"/>
      <c r="R6475" s="24"/>
      <c r="S6475" s="23"/>
    </row>
    <row r="6476" s="13" customFormat="1" spans="8:19">
      <c r="H6476" s="16"/>
      <c r="K6476" s="23"/>
      <c r="L6476" s="23"/>
      <c r="M6476" s="23"/>
      <c r="N6476" s="23"/>
      <c r="O6476" s="23"/>
      <c r="R6476" s="24"/>
      <c r="S6476" s="23"/>
    </row>
    <row r="6477" s="13" customFormat="1" spans="8:19">
      <c r="H6477" s="16"/>
      <c r="K6477" s="23"/>
      <c r="L6477" s="23"/>
      <c r="M6477" s="23"/>
      <c r="N6477" s="23"/>
      <c r="O6477" s="23"/>
      <c r="R6477" s="24"/>
      <c r="S6477" s="23"/>
    </row>
    <row r="6478" s="13" customFormat="1" spans="8:19">
      <c r="H6478" s="16"/>
      <c r="K6478" s="23"/>
      <c r="L6478" s="23"/>
      <c r="M6478" s="23"/>
      <c r="N6478" s="23"/>
      <c r="O6478" s="23"/>
      <c r="R6478" s="24"/>
      <c r="S6478" s="23"/>
    </row>
    <row r="6479" s="13" customFormat="1" spans="8:19">
      <c r="H6479" s="16"/>
      <c r="K6479" s="23"/>
      <c r="L6479" s="23"/>
      <c r="M6479" s="23"/>
      <c r="N6479" s="23"/>
      <c r="O6479" s="23"/>
      <c r="R6479" s="24"/>
      <c r="S6479" s="23"/>
    </row>
    <row r="6480" s="13" customFormat="1" spans="8:19">
      <c r="H6480" s="16"/>
      <c r="K6480" s="23"/>
      <c r="L6480" s="23"/>
      <c r="M6480" s="23"/>
      <c r="N6480" s="23"/>
      <c r="O6480" s="23"/>
      <c r="R6480" s="24"/>
      <c r="S6480" s="23"/>
    </row>
    <row r="6481" s="13" customFormat="1" spans="8:19">
      <c r="H6481" s="16"/>
      <c r="K6481" s="23"/>
      <c r="L6481" s="23"/>
      <c r="M6481" s="23"/>
      <c r="N6481" s="23"/>
      <c r="O6481" s="23"/>
      <c r="R6481" s="24"/>
      <c r="S6481" s="23"/>
    </row>
    <row r="6482" s="13" customFormat="1" spans="8:19">
      <c r="H6482" s="16"/>
      <c r="K6482" s="23"/>
      <c r="L6482" s="23"/>
      <c r="M6482" s="23"/>
      <c r="N6482" s="23"/>
      <c r="O6482" s="23"/>
      <c r="R6482" s="24"/>
      <c r="S6482" s="23"/>
    </row>
    <row r="6483" s="13" customFormat="1" spans="8:19">
      <c r="H6483" s="16"/>
      <c r="K6483" s="23"/>
      <c r="L6483" s="23"/>
      <c r="M6483" s="23"/>
      <c r="N6483" s="23"/>
      <c r="O6483" s="23"/>
      <c r="R6483" s="24"/>
      <c r="S6483" s="23"/>
    </row>
    <row r="6484" s="13" customFormat="1" spans="8:19">
      <c r="H6484" s="16"/>
      <c r="K6484" s="23"/>
      <c r="L6484" s="23"/>
      <c r="M6484" s="23"/>
      <c r="N6484" s="23"/>
      <c r="O6484" s="23"/>
      <c r="R6484" s="24"/>
      <c r="S6484" s="23"/>
    </row>
    <row r="6485" s="13" customFormat="1" spans="8:19">
      <c r="H6485" s="16"/>
      <c r="K6485" s="23"/>
      <c r="L6485" s="23"/>
      <c r="M6485" s="23"/>
      <c r="N6485" s="23"/>
      <c r="O6485" s="23"/>
      <c r="R6485" s="24"/>
      <c r="S6485" s="23"/>
    </row>
    <row r="6486" s="13" customFormat="1" spans="8:19">
      <c r="H6486" s="16"/>
      <c r="K6486" s="23"/>
      <c r="L6486" s="23"/>
      <c r="M6486" s="23"/>
      <c r="N6486" s="23"/>
      <c r="O6486" s="23"/>
      <c r="R6486" s="24"/>
      <c r="S6486" s="23"/>
    </row>
    <row r="6487" s="13" customFormat="1" spans="8:19">
      <c r="H6487" s="16"/>
      <c r="K6487" s="23"/>
      <c r="L6487" s="23"/>
      <c r="M6487" s="23"/>
      <c r="N6487" s="23"/>
      <c r="O6487" s="23"/>
      <c r="R6487" s="24"/>
      <c r="S6487" s="23"/>
    </row>
    <row r="6488" s="13" customFormat="1" spans="8:19">
      <c r="H6488" s="16"/>
      <c r="K6488" s="23"/>
      <c r="L6488" s="23"/>
      <c r="M6488" s="23"/>
      <c r="N6488" s="23"/>
      <c r="O6488" s="23"/>
      <c r="R6488" s="24"/>
      <c r="S6488" s="23"/>
    </row>
    <row r="6489" s="13" customFormat="1" spans="8:19">
      <c r="H6489" s="16"/>
      <c r="K6489" s="23"/>
      <c r="L6489" s="23"/>
      <c r="M6489" s="23"/>
      <c r="N6489" s="23"/>
      <c r="O6489" s="23"/>
      <c r="R6489" s="24"/>
      <c r="S6489" s="23"/>
    </row>
    <row r="6490" s="13" customFormat="1" spans="8:19">
      <c r="H6490" s="16"/>
      <c r="K6490" s="23"/>
      <c r="L6490" s="23"/>
      <c r="M6490" s="23"/>
      <c r="N6490" s="23"/>
      <c r="O6490" s="23"/>
      <c r="R6490" s="24"/>
      <c r="S6490" s="23"/>
    </row>
    <row r="6491" s="13" customFormat="1" spans="8:19">
      <c r="H6491" s="16"/>
      <c r="K6491" s="23"/>
      <c r="L6491" s="23"/>
      <c r="M6491" s="23"/>
      <c r="N6491" s="23"/>
      <c r="O6491" s="23"/>
      <c r="R6491" s="24"/>
      <c r="S6491" s="23"/>
    </row>
    <row r="6492" s="13" customFormat="1" spans="8:19">
      <c r="H6492" s="16"/>
      <c r="K6492" s="23"/>
      <c r="L6492" s="23"/>
      <c r="M6492" s="23"/>
      <c r="N6492" s="23"/>
      <c r="O6492" s="23"/>
      <c r="R6492" s="24"/>
      <c r="S6492" s="23"/>
    </row>
    <row r="6493" s="13" customFormat="1" spans="8:19">
      <c r="H6493" s="16"/>
      <c r="K6493" s="23"/>
      <c r="L6493" s="23"/>
      <c r="M6493" s="23"/>
      <c r="N6493" s="23"/>
      <c r="O6493" s="23"/>
      <c r="R6493" s="24"/>
      <c r="S6493" s="23"/>
    </row>
    <row r="6494" s="13" customFormat="1" spans="8:19">
      <c r="H6494" s="16"/>
      <c r="K6494" s="23"/>
      <c r="L6494" s="23"/>
      <c r="M6494" s="23"/>
      <c r="N6494" s="23"/>
      <c r="O6494" s="23"/>
      <c r="R6494" s="24"/>
      <c r="S6494" s="23"/>
    </row>
    <row r="6495" s="13" customFormat="1" spans="8:19">
      <c r="H6495" s="16"/>
      <c r="K6495" s="23"/>
      <c r="L6495" s="23"/>
      <c r="M6495" s="23"/>
      <c r="N6495" s="23"/>
      <c r="O6495" s="23"/>
      <c r="R6495" s="24"/>
      <c r="S6495" s="23"/>
    </row>
    <row r="6496" s="13" customFormat="1" spans="8:19">
      <c r="H6496" s="16"/>
      <c r="K6496" s="23"/>
      <c r="L6496" s="23"/>
      <c r="M6496" s="23"/>
      <c r="N6496" s="23"/>
      <c r="O6496" s="23"/>
      <c r="R6496" s="24"/>
      <c r="S6496" s="23"/>
    </row>
    <row r="6497" s="13" customFormat="1" spans="8:19">
      <c r="H6497" s="16"/>
      <c r="K6497" s="23"/>
      <c r="L6497" s="23"/>
      <c r="M6497" s="23"/>
      <c r="N6497" s="23"/>
      <c r="O6497" s="23"/>
      <c r="R6497" s="24"/>
      <c r="S6497" s="23"/>
    </row>
    <row r="6498" s="13" customFormat="1" spans="8:19">
      <c r="H6498" s="16"/>
      <c r="K6498" s="23"/>
      <c r="L6498" s="23"/>
      <c r="M6498" s="23"/>
      <c r="N6498" s="23"/>
      <c r="O6498" s="23"/>
      <c r="R6498" s="24"/>
      <c r="S6498" s="23"/>
    </row>
    <row r="6499" s="13" customFormat="1" spans="8:19">
      <c r="H6499" s="16"/>
      <c r="K6499" s="23"/>
      <c r="L6499" s="23"/>
      <c r="M6499" s="23"/>
      <c r="N6499" s="23"/>
      <c r="O6499" s="23"/>
      <c r="R6499" s="24"/>
      <c r="S6499" s="23"/>
    </row>
    <row r="6500" s="13" customFormat="1" spans="8:19">
      <c r="H6500" s="16"/>
      <c r="K6500" s="23"/>
      <c r="L6500" s="23"/>
      <c r="M6500" s="23"/>
      <c r="N6500" s="23"/>
      <c r="O6500" s="23"/>
      <c r="R6500" s="24"/>
      <c r="S6500" s="23"/>
    </row>
    <row r="6501" s="13" customFormat="1" spans="8:19">
      <c r="H6501" s="16"/>
      <c r="K6501" s="23"/>
      <c r="L6501" s="23"/>
      <c r="M6501" s="23"/>
      <c r="N6501" s="23"/>
      <c r="O6501" s="23"/>
      <c r="R6501" s="24"/>
      <c r="S6501" s="23"/>
    </row>
    <row r="6502" s="13" customFormat="1" spans="8:19">
      <c r="H6502" s="16"/>
      <c r="K6502" s="23"/>
      <c r="L6502" s="23"/>
      <c r="M6502" s="23"/>
      <c r="N6502" s="23"/>
      <c r="O6502" s="23"/>
      <c r="R6502" s="24"/>
      <c r="S6502" s="23"/>
    </row>
    <row r="6503" s="13" customFormat="1" spans="8:19">
      <c r="H6503" s="16"/>
      <c r="K6503" s="23"/>
      <c r="L6503" s="23"/>
      <c r="M6503" s="23"/>
      <c r="N6503" s="23"/>
      <c r="O6503" s="23"/>
      <c r="R6503" s="24"/>
      <c r="S6503" s="23"/>
    </row>
    <row r="6504" s="13" customFormat="1" spans="8:19">
      <c r="H6504" s="16"/>
      <c r="K6504" s="23"/>
      <c r="L6504" s="23"/>
      <c r="M6504" s="23"/>
      <c r="N6504" s="23"/>
      <c r="O6504" s="23"/>
      <c r="R6504" s="24"/>
      <c r="S6504" s="23"/>
    </row>
    <row r="6505" s="13" customFormat="1" spans="8:19">
      <c r="H6505" s="16"/>
      <c r="K6505" s="23"/>
      <c r="L6505" s="23"/>
      <c r="M6505" s="23"/>
      <c r="N6505" s="23"/>
      <c r="O6505" s="23"/>
      <c r="R6505" s="24"/>
      <c r="S6505" s="23"/>
    </row>
    <row r="6506" s="13" customFormat="1" spans="8:19">
      <c r="H6506" s="16"/>
      <c r="K6506" s="23"/>
      <c r="L6506" s="23"/>
      <c r="M6506" s="23"/>
      <c r="N6506" s="23"/>
      <c r="O6506" s="23"/>
      <c r="R6506" s="24"/>
      <c r="S6506" s="23"/>
    </row>
    <row r="6507" s="13" customFormat="1" spans="8:19">
      <c r="H6507" s="16"/>
      <c r="K6507" s="23"/>
      <c r="L6507" s="23"/>
      <c r="M6507" s="23"/>
      <c r="N6507" s="23"/>
      <c r="O6507" s="23"/>
      <c r="R6507" s="24"/>
      <c r="S6507" s="23"/>
    </row>
    <row r="6508" s="13" customFormat="1" spans="8:19">
      <c r="H6508" s="16"/>
      <c r="K6508" s="23"/>
      <c r="L6508" s="23"/>
      <c r="M6508" s="23"/>
      <c r="N6508" s="23"/>
      <c r="O6508" s="23"/>
      <c r="R6508" s="24"/>
      <c r="S6508" s="23"/>
    </row>
    <row r="6509" s="13" customFormat="1" spans="8:19">
      <c r="H6509" s="16"/>
      <c r="K6509" s="23"/>
      <c r="L6509" s="23"/>
      <c r="M6509" s="23"/>
      <c r="N6509" s="23"/>
      <c r="O6509" s="23"/>
      <c r="R6509" s="24"/>
      <c r="S6509" s="23"/>
    </row>
    <row r="6510" s="13" customFormat="1" spans="8:19">
      <c r="H6510" s="16"/>
      <c r="K6510" s="23"/>
      <c r="L6510" s="23"/>
      <c r="M6510" s="23"/>
      <c r="N6510" s="23"/>
      <c r="O6510" s="23"/>
      <c r="R6510" s="24"/>
      <c r="S6510" s="23"/>
    </row>
    <row r="6511" s="13" customFormat="1" spans="8:19">
      <c r="H6511" s="16"/>
      <c r="K6511" s="23"/>
      <c r="L6511" s="23"/>
      <c r="M6511" s="23"/>
      <c r="N6511" s="23"/>
      <c r="O6511" s="23"/>
      <c r="R6511" s="24"/>
      <c r="S6511" s="23"/>
    </row>
    <row r="6512" s="13" customFormat="1" spans="8:19">
      <c r="H6512" s="16"/>
      <c r="K6512" s="23"/>
      <c r="L6512" s="23"/>
      <c r="M6512" s="23"/>
      <c r="N6512" s="23"/>
      <c r="O6512" s="23"/>
      <c r="R6512" s="24"/>
      <c r="S6512" s="23"/>
    </row>
    <row r="6513" s="13" customFormat="1" spans="8:19">
      <c r="H6513" s="16"/>
      <c r="K6513" s="23"/>
      <c r="L6513" s="23"/>
      <c r="M6513" s="23"/>
      <c r="N6513" s="23"/>
      <c r="O6513" s="23"/>
      <c r="R6513" s="24"/>
      <c r="S6513" s="23"/>
    </row>
    <row r="6514" s="13" customFormat="1" spans="8:19">
      <c r="H6514" s="16"/>
      <c r="K6514" s="23"/>
      <c r="L6514" s="23"/>
      <c r="M6514" s="23"/>
      <c r="N6514" s="23"/>
      <c r="O6514" s="23"/>
      <c r="R6514" s="24"/>
      <c r="S6514" s="23"/>
    </row>
    <row r="6515" s="13" customFormat="1" spans="8:19">
      <c r="H6515" s="16"/>
      <c r="K6515" s="23"/>
      <c r="L6515" s="23"/>
      <c r="M6515" s="23"/>
      <c r="N6515" s="23"/>
      <c r="O6515" s="23"/>
      <c r="R6515" s="24"/>
      <c r="S6515" s="23"/>
    </row>
    <row r="6516" s="13" customFormat="1" spans="8:19">
      <c r="H6516" s="16"/>
      <c r="K6516" s="23"/>
      <c r="L6516" s="23"/>
      <c r="M6516" s="23"/>
      <c r="N6516" s="23"/>
      <c r="O6516" s="23"/>
      <c r="R6516" s="24"/>
      <c r="S6516" s="23"/>
    </row>
    <row r="6517" s="13" customFormat="1" spans="8:19">
      <c r="H6517" s="16"/>
      <c r="K6517" s="23"/>
      <c r="L6517" s="23"/>
      <c r="M6517" s="23"/>
      <c r="N6517" s="23"/>
      <c r="O6517" s="23"/>
      <c r="R6517" s="24"/>
      <c r="S6517" s="23"/>
    </row>
    <row r="6518" s="13" customFormat="1" spans="8:19">
      <c r="H6518" s="16"/>
      <c r="K6518" s="23"/>
      <c r="L6518" s="23"/>
      <c r="M6518" s="23"/>
      <c r="N6518" s="23"/>
      <c r="O6518" s="23"/>
      <c r="R6518" s="24"/>
      <c r="S6518" s="23"/>
    </row>
    <row r="6519" s="13" customFormat="1" spans="8:19">
      <c r="H6519" s="16"/>
      <c r="K6519" s="23"/>
      <c r="L6519" s="23"/>
      <c r="M6519" s="23"/>
      <c r="N6519" s="23"/>
      <c r="O6519" s="23"/>
      <c r="R6519" s="24"/>
      <c r="S6519" s="23"/>
    </row>
    <row r="6520" s="13" customFormat="1" spans="8:19">
      <c r="H6520" s="16"/>
      <c r="K6520" s="23"/>
      <c r="L6520" s="23"/>
      <c r="M6520" s="23"/>
      <c r="N6520" s="23"/>
      <c r="O6520" s="23"/>
      <c r="R6520" s="24"/>
      <c r="S6520" s="23"/>
    </row>
    <row r="6521" s="13" customFormat="1" spans="8:19">
      <c r="H6521" s="16"/>
      <c r="K6521" s="23"/>
      <c r="L6521" s="23"/>
      <c r="M6521" s="23"/>
      <c r="N6521" s="23"/>
      <c r="O6521" s="23"/>
      <c r="R6521" s="24"/>
      <c r="S6521" s="23"/>
    </row>
    <row r="6522" s="13" customFormat="1" spans="8:19">
      <c r="H6522" s="16"/>
      <c r="K6522" s="23"/>
      <c r="L6522" s="23"/>
      <c r="M6522" s="23"/>
      <c r="N6522" s="23"/>
      <c r="O6522" s="23"/>
      <c r="R6522" s="24"/>
      <c r="S6522" s="23"/>
    </row>
    <row r="6523" s="13" customFormat="1" spans="8:19">
      <c r="H6523" s="16"/>
      <c r="K6523" s="23"/>
      <c r="L6523" s="23"/>
      <c r="M6523" s="23"/>
      <c r="N6523" s="23"/>
      <c r="O6523" s="23"/>
      <c r="R6523" s="24"/>
      <c r="S6523" s="23"/>
    </row>
    <row r="6524" s="13" customFormat="1" spans="8:19">
      <c r="H6524" s="16"/>
      <c r="K6524" s="23"/>
      <c r="L6524" s="23"/>
      <c r="M6524" s="23"/>
      <c r="N6524" s="23"/>
      <c r="O6524" s="23"/>
      <c r="R6524" s="24"/>
      <c r="S6524" s="23"/>
    </row>
    <row r="6525" s="13" customFormat="1" spans="8:19">
      <c r="H6525" s="16"/>
      <c r="K6525" s="23"/>
      <c r="L6525" s="23"/>
      <c r="M6525" s="23"/>
      <c r="N6525" s="23"/>
      <c r="O6525" s="23"/>
      <c r="R6525" s="24"/>
      <c r="S6525" s="23"/>
    </row>
    <row r="6526" s="13" customFormat="1" spans="8:19">
      <c r="H6526" s="16"/>
      <c r="K6526" s="23"/>
      <c r="L6526" s="23"/>
      <c r="M6526" s="23"/>
      <c r="N6526" s="23"/>
      <c r="O6526" s="23"/>
      <c r="R6526" s="24"/>
      <c r="S6526" s="23"/>
    </row>
    <row r="6527" s="13" customFormat="1" spans="8:19">
      <c r="H6527" s="16"/>
      <c r="K6527" s="23"/>
      <c r="L6527" s="23"/>
      <c r="M6527" s="23"/>
      <c r="N6527" s="23"/>
      <c r="O6527" s="23"/>
      <c r="R6527" s="24"/>
      <c r="S6527" s="23"/>
    </row>
    <row r="6528" s="13" customFormat="1" spans="8:19">
      <c r="H6528" s="16"/>
      <c r="K6528" s="23"/>
      <c r="L6528" s="23"/>
      <c r="M6528" s="23"/>
      <c r="N6528" s="23"/>
      <c r="O6528" s="23"/>
      <c r="R6528" s="24"/>
      <c r="S6528" s="23"/>
    </row>
    <row r="6529" s="13" customFormat="1" spans="8:19">
      <c r="H6529" s="16"/>
      <c r="K6529" s="23"/>
      <c r="L6529" s="23"/>
      <c r="M6529" s="23"/>
      <c r="N6529" s="23"/>
      <c r="O6529" s="23"/>
      <c r="R6529" s="24"/>
      <c r="S6529" s="23"/>
    </row>
    <row r="6530" s="13" customFormat="1" spans="8:19">
      <c r="H6530" s="16"/>
      <c r="K6530" s="23"/>
      <c r="L6530" s="23"/>
      <c r="M6530" s="23"/>
      <c r="N6530" s="23"/>
      <c r="O6530" s="23"/>
      <c r="R6530" s="24"/>
      <c r="S6530" s="23"/>
    </row>
    <row r="6531" s="13" customFormat="1" spans="8:19">
      <c r="H6531" s="16"/>
      <c r="K6531" s="23"/>
      <c r="L6531" s="23"/>
      <c r="M6531" s="23"/>
      <c r="N6531" s="23"/>
      <c r="O6531" s="23"/>
      <c r="R6531" s="24"/>
      <c r="S6531" s="23"/>
    </row>
    <row r="6532" s="13" customFormat="1" spans="8:19">
      <c r="H6532" s="16"/>
      <c r="K6532" s="23"/>
      <c r="L6532" s="23"/>
      <c r="M6532" s="23"/>
      <c r="N6532" s="23"/>
      <c r="O6532" s="23"/>
      <c r="R6532" s="24"/>
      <c r="S6532" s="23"/>
    </row>
    <row r="6533" s="13" customFormat="1" spans="8:19">
      <c r="H6533" s="16"/>
      <c r="K6533" s="23"/>
      <c r="L6533" s="23"/>
      <c r="M6533" s="23"/>
      <c r="N6533" s="23"/>
      <c r="O6533" s="23"/>
      <c r="R6533" s="24"/>
      <c r="S6533" s="23"/>
    </row>
    <row r="6534" s="13" customFormat="1" spans="8:19">
      <c r="H6534" s="16"/>
      <c r="K6534" s="23"/>
      <c r="L6534" s="23"/>
      <c r="M6534" s="23"/>
      <c r="N6534" s="23"/>
      <c r="O6534" s="23"/>
      <c r="R6534" s="24"/>
      <c r="S6534" s="23"/>
    </row>
    <row r="6535" s="13" customFormat="1" spans="8:19">
      <c r="H6535" s="16"/>
      <c r="K6535" s="23"/>
      <c r="L6535" s="23"/>
      <c r="M6535" s="23"/>
      <c r="N6535" s="23"/>
      <c r="O6535" s="23"/>
      <c r="R6535" s="24"/>
      <c r="S6535" s="23"/>
    </row>
    <row r="6536" s="13" customFormat="1" spans="8:19">
      <c r="H6536" s="16"/>
      <c r="K6536" s="23"/>
      <c r="L6536" s="23"/>
      <c r="M6536" s="23"/>
      <c r="N6536" s="23"/>
      <c r="O6536" s="23"/>
      <c r="R6536" s="24"/>
      <c r="S6536" s="23"/>
    </row>
    <row r="6537" s="13" customFormat="1" spans="8:19">
      <c r="H6537" s="16"/>
      <c r="K6537" s="23"/>
      <c r="L6537" s="23"/>
      <c r="M6537" s="23"/>
      <c r="N6537" s="23"/>
      <c r="O6537" s="23"/>
      <c r="R6537" s="24"/>
      <c r="S6537" s="23"/>
    </row>
    <row r="6538" s="13" customFormat="1" spans="8:19">
      <c r="H6538" s="16"/>
      <c r="K6538" s="23"/>
      <c r="L6538" s="23"/>
      <c r="M6538" s="23"/>
      <c r="N6538" s="23"/>
      <c r="O6538" s="23"/>
      <c r="R6538" s="24"/>
      <c r="S6538" s="23"/>
    </row>
    <row r="6539" s="13" customFormat="1" spans="8:19">
      <c r="H6539" s="16"/>
      <c r="K6539" s="23"/>
      <c r="L6539" s="23"/>
      <c r="M6539" s="23"/>
      <c r="N6539" s="23"/>
      <c r="O6539" s="23"/>
      <c r="R6539" s="24"/>
      <c r="S6539" s="23"/>
    </row>
    <row r="6540" s="13" customFormat="1" spans="8:19">
      <c r="H6540" s="16"/>
      <c r="K6540" s="23"/>
      <c r="L6540" s="23"/>
      <c r="M6540" s="23"/>
      <c r="N6540" s="23"/>
      <c r="O6540" s="23"/>
      <c r="R6540" s="24"/>
      <c r="S6540" s="23"/>
    </row>
    <row r="6541" s="13" customFormat="1" spans="8:19">
      <c r="H6541" s="16"/>
      <c r="K6541" s="23"/>
      <c r="L6541" s="23"/>
      <c r="M6541" s="23"/>
      <c r="N6541" s="23"/>
      <c r="O6541" s="23"/>
      <c r="R6541" s="24"/>
      <c r="S6541" s="23"/>
    </row>
    <row r="6542" s="13" customFormat="1" spans="8:19">
      <c r="H6542" s="16"/>
      <c r="K6542" s="23"/>
      <c r="L6542" s="23"/>
      <c r="M6542" s="23"/>
      <c r="N6542" s="23"/>
      <c r="O6542" s="23"/>
      <c r="R6542" s="24"/>
      <c r="S6542" s="23"/>
    </row>
    <row r="6543" s="13" customFormat="1" spans="8:19">
      <c r="H6543" s="16"/>
      <c r="K6543" s="23"/>
      <c r="L6543" s="23"/>
      <c r="M6543" s="23"/>
      <c r="N6543" s="23"/>
      <c r="O6543" s="23"/>
      <c r="R6543" s="24"/>
      <c r="S6543" s="23"/>
    </row>
    <row r="6544" s="13" customFormat="1" spans="8:19">
      <c r="H6544" s="16"/>
      <c r="K6544" s="23"/>
      <c r="L6544" s="23"/>
      <c r="M6544" s="23"/>
      <c r="N6544" s="23"/>
      <c r="O6544" s="23"/>
      <c r="R6544" s="24"/>
      <c r="S6544" s="23"/>
    </row>
    <row r="6545" s="13" customFormat="1" spans="8:19">
      <c r="H6545" s="16"/>
      <c r="K6545" s="23"/>
      <c r="L6545" s="23"/>
      <c r="M6545" s="23"/>
      <c r="N6545" s="23"/>
      <c r="O6545" s="23"/>
      <c r="R6545" s="24"/>
      <c r="S6545" s="23"/>
    </row>
    <row r="6546" s="13" customFormat="1" spans="8:19">
      <c r="H6546" s="16"/>
      <c r="K6546" s="23"/>
      <c r="L6546" s="23"/>
      <c r="M6546" s="23"/>
      <c r="N6546" s="23"/>
      <c r="O6546" s="23"/>
      <c r="R6546" s="24"/>
      <c r="S6546" s="23"/>
    </row>
    <row r="6547" s="13" customFormat="1" spans="8:19">
      <c r="H6547" s="16"/>
      <c r="K6547" s="23"/>
      <c r="L6547" s="23"/>
      <c r="M6547" s="23"/>
      <c r="N6547" s="23"/>
      <c r="O6547" s="23"/>
      <c r="R6547" s="24"/>
      <c r="S6547" s="23"/>
    </row>
    <row r="6548" s="13" customFormat="1" spans="8:19">
      <c r="H6548" s="16"/>
      <c r="K6548" s="23"/>
      <c r="L6548" s="23"/>
      <c r="M6548" s="23"/>
      <c r="N6548" s="23"/>
      <c r="O6548" s="23"/>
      <c r="R6548" s="24"/>
      <c r="S6548" s="23"/>
    </row>
    <row r="6549" s="13" customFormat="1" spans="8:19">
      <c r="H6549" s="16"/>
      <c r="K6549" s="23"/>
      <c r="L6549" s="23"/>
      <c r="M6549" s="23"/>
      <c r="N6549" s="23"/>
      <c r="O6549" s="23"/>
      <c r="R6549" s="24"/>
      <c r="S6549" s="23"/>
    </row>
    <row r="6550" s="13" customFormat="1" spans="8:19">
      <c r="H6550" s="16"/>
      <c r="K6550" s="23"/>
      <c r="L6550" s="23"/>
      <c r="M6550" s="23"/>
      <c r="N6550" s="23"/>
      <c r="O6550" s="23"/>
      <c r="R6550" s="24"/>
      <c r="S6550" s="23"/>
    </row>
    <row r="6551" s="13" customFormat="1" spans="8:19">
      <c r="H6551" s="16"/>
      <c r="K6551" s="23"/>
      <c r="L6551" s="23"/>
      <c r="M6551" s="23"/>
      <c r="N6551" s="23"/>
      <c r="O6551" s="23"/>
      <c r="R6551" s="24"/>
      <c r="S6551" s="23"/>
    </row>
    <row r="6552" s="13" customFormat="1" spans="8:19">
      <c r="H6552" s="16"/>
      <c r="K6552" s="23"/>
      <c r="L6552" s="23"/>
      <c r="M6552" s="23"/>
      <c r="N6552" s="23"/>
      <c r="O6552" s="23"/>
      <c r="R6552" s="24"/>
      <c r="S6552" s="23"/>
    </row>
    <row r="6553" s="13" customFormat="1" spans="8:19">
      <c r="H6553" s="16"/>
      <c r="K6553" s="23"/>
      <c r="L6553" s="23"/>
      <c r="M6553" s="23"/>
      <c r="N6553" s="23"/>
      <c r="O6553" s="23"/>
      <c r="R6553" s="24"/>
      <c r="S6553" s="23"/>
    </row>
    <row r="6554" s="13" customFormat="1" spans="8:19">
      <c r="H6554" s="16"/>
      <c r="K6554" s="23"/>
      <c r="L6554" s="23"/>
      <c r="M6554" s="23"/>
      <c r="N6554" s="23"/>
      <c r="O6554" s="23"/>
      <c r="R6554" s="24"/>
      <c r="S6554" s="23"/>
    </row>
    <row r="6555" s="13" customFormat="1" spans="8:19">
      <c r="H6555" s="16"/>
      <c r="K6555" s="23"/>
      <c r="L6555" s="23"/>
      <c r="M6555" s="23"/>
      <c r="N6555" s="23"/>
      <c r="O6555" s="23"/>
      <c r="R6555" s="24"/>
      <c r="S6555" s="23"/>
    </row>
    <row r="6556" s="13" customFormat="1" spans="8:19">
      <c r="H6556" s="16"/>
      <c r="K6556" s="23"/>
      <c r="L6556" s="23"/>
      <c r="M6556" s="23"/>
      <c r="N6556" s="23"/>
      <c r="O6556" s="23"/>
      <c r="R6556" s="24"/>
      <c r="S6556" s="23"/>
    </row>
    <row r="6557" s="13" customFormat="1" spans="8:19">
      <c r="H6557" s="16"/>
      <c r="K6557" s="23"/>
      <c r="L6557" s="23"/>
      <c r="M6557" s="23"/>
      <c r="N6557" s="23"/>
      <c r="O6557" s="23"/>
      <c r="R6557" s="24"/>
      <c r="S6557" s="23"/>
    </row>
    <row r="6558" s="13" customFormat="1" spans="8:19">
      <c r="H6558" s="16"/>
      <c r="K6558" s="23"/>
      <c r="L6558" s="23"/>
      <c r="M6558" s="23"/>
      <c r="N6558" s="23"/>
      <c r="O6558" s="23"/>
      <c r="R6558" s="24"/>
      <c r="S6558" s="23"/>
    </row>
    <row r="6559" s="13" customFormat="1" spans="8:19">
      <c r="H6559" s="16"/>
      <c r="K6559" s="23"/>
      <c r="L6559" s="23"/>
      <c r="M6559" s="23"/>
      <c r="N6559" s="23"/>
      <c r="O6559" s="23"/>
      <c r="R6559" s="24"/>
      <c r="S6559" s="23"/>
    </row>
    <row r="6560" s="13" customFormat="1" spans="8:19">
      <c r="H6560" s="16"/>
      <c r="K6560" s="23"/>
      <c r="L6560" s="23"/>
      <c r="M6560" s="23"/>
      <c r="N6560" s="23"/>
      <c r="O6560" s="23"/>
      <c r="R6560" s="24"/>
      <c r="S6560" s="23"/>
    </row>
    <row r="6561" s="13" customFormat="1" spans="8:19">
      <c r="H6561" s="16"/>
      <c r="K6561" s="23"/>
      <c r="L6561" s="23"/>
      <c r="M6561" s="23"/>
      <c r="N6561" s="23"/>
      <c r="O6561" s="23"/>
      <c r="R6561" s="24"/>
      <c r="S6561" s="23"/>
    </row>
    <row r="6562" s="13" customFormat="1" spans="8:19">
      <c r="H6562" s="16"/>
      <c r="K6562" s="23"/>
      <c r="L6562" s="23"/>
      <c r="M6562" s="23"/>
      <c r="N6562" s="23"/>
      <c r="O6562" s="23"/>
      <c r="R6562" s="24"/>
      <c r="S6562" s="23"/>
    </row>
    <row r="6563" s="13" customFormat="1" spans="8:19">
      <c r="H6563" s="16"/>
      <c r="K6563" s="23"/>
      <c r="L6563" s="23"/>
      <c r="M6563" s="23"/>
      <c r="N6563" s="23"/>
      <c r="O6563" s="23"/>
      <c r="R6563" s="24"/>
      <c r="S6563" s="23"/>
    </row>
    <row r="6564" s="13" customFormat="1" spans="8:19">
      <c r="H6564" s="16"/>
      <c r="K6564" s="23"/>
      <c r="L6564" s="23"/>
      <c r="M6564" s="23"/>
      <c r="N6564" s="23"/>
      <c r="O6564" s="23"/>
      <c r="R6564" s="24"/>
      <c r="S6564" s="23"/>
    </row>
    <row r="6565" s="13" customFormat="1" spans="8:19">
      <c r="H6565" s="16"/>
      <c r="K6565" s="23"/>
      <c r="L6565" s="23"/>
      <c r="M6565" s="23"/>
      <c r="N6565" s="23"/>
      <c r="O6565" s="23"/>
      <c r="R6565" s="24"/>
      <c r="S6565" s="23"/>
    </row>
    <row r="6566" s="13" customFormat="1" spans="8:19">
      <c r="H6566" s="16"/>
      <c r="K6566" s="23"/>
      <c r="L6566" s="23"/>
      <c r="M6566" s="23"/>
      <c r="N6566" s="23"/>
      <c r="O6566" s="23"/>
      <c r="R6566" s="24"/>
      <c r="S6566" s="23"/>
    </row>
    <row r="6567" s="13" customFormat="1" spans="8:19">
      <c r="H6567" s="16"/>
      <c r="K6567" s="23"/>
      <c r="L6567" s="23"/>
      <c r="M6567" s="23"/>
      <c r="N6567" s="23"/>
      <c r="O6567" s="23"/>
      <c r="R6567" s="24"/>
      <c r="S6567" s="23"/>
    </row>
    <row r="6568" s="13" customFormat="1" spans="8:19">
      <c r="H6568" s="16"/>
      <c r="K6568" s="23"/>
      <c r="L6568" s="23"/>
      <c r="M6568" s="23"/>
      <c r="N6568" s="23"/>
      <c r="O6568" s="23"/>
      <c r="R6568" s="24"/>
      <c r="S6568" s="23"/>
    </row>
    <row r="6569" s="13" customFormat="1" spans="8:19">
      <c r="H6569" s="16"/>
      <c r="K6569" s="23"/>
      <c r="L6569" s="23"/>
      <c r="M6569" s="23"/>
      <c r="N6569" s="23"/>
      <c r="O6569" s="23"/>
      <c r="R6569" s="24"/>
      <c r="S6569" s="23"/>
    </row>
    <row r="6570" s="13" customFormat="1" spans="8:19">
      <c r="H6570" s="16"/>
      <c r="K6570" s="23"/>
      <c r="L6570" s="23"/>
      <c r="M6570" s="23"/>
      <c r="N6570" s="23"/>
      <c r="O6570" s="23"/>
      <c r="R6570" s="24"/>
      <c r="S6570" s="23"/>
    </row>
    <row r="6571" s="13" customFormat="1" spans="8:19">
      <c r="H6571" s="16"/>
      <c r="K6571" s="23"/>
      <c r="L6571" s="23"/>
      <c r="M6571" s="23"/>
      <c r="N6571" s="23"/>
      <c r="O6571" s="23"/>
      <c r="R6571" s="24"/>
      <c r="S6571" s="23"/>
    </row>
    <row r="6572" s="13" customFormat="1" spans="8:19">
      <c r="H6572" s="16"/>
      <c r="K6572" s="23"/>
      <c r="L6572" s="23"/>
      <c r="M6572" s="23"/>
      <c r="N6572" s="23"/>
      <c r="O6572" s="23"/>
      <c r="R6572" s="24"/>
      <c r="S6572" s="23"/>
    </row>
    <row r="6573" s="13" customFormat="1" spans="8:19">
      <c r="H6573" s="16"/>
      <c r="K6573" s="23"/>
      <c r="L6573" s="23"/>
      <c r="M6573" s="23"/>
      <c r="N6573" s="23"/>
      <c r="O6573" s="23"/>
      <c r="R6573" s="24"/>
      <c r="S6573" s="23"/>
    </row>
    <row r="6574" s="13" customFormat="1" spans="8:19">
      <c r="H6574" s="16"/>
      <c r="K6574" s="23"/>
      <c r="L6574" s="23"/>
      <c r="M6574" s="23"/>
      <c r="N6574" s="23"/>
      <c r="O6574" s="23"/>
      <c r="R6574" s="24"/>
      <c r="S6574" s="23"/>
    </row>
    <row r="6575" s="13" customFormat="1" spans="8:19">
      <c r="H6575" s="16"/>
      <c r="K6575" s="23"/>
      <c r="L6575" s="23"/>
      <c r="M6575" s="23"/>
      <c r="N6575" s="23"/>
      <c r="O6575" s="23"/>
      <c r="R6575" s="24"/>
      <c r="S6575" s="23"/>
    </row>
    <row r="6576" s="13" customFormat="1" spans="8:19">
      <c r="H6576" s="16"/>
      <c r="K6576" s="23"/>
      <c r="L6576" s="23"/>
      <c r="M6576" s="23"/>
      <c r="N6576" s="23"/>
      <c r="O6576" s="23"/>
      <c r="R6576" s="24"/>
      <c r="S6576" s="23"/>
    </row>
    <row r="6577" s="13" customFormat="1" spans="8:19">
      <c r="H6577" s="16"/>
      <c r="K6577" s="23"/>
      <c r="L6577" s="23"/>
      <c r="M6577" s="23"/>
      <c r="N6577" s="23"/>
      <c r="O6577" s="23"/>
      <c r="R6577" s="24"/>
      <c r="S6577" s="23"/>
    </row>
    <row r="6578" s="13" customFormat="1" spans="8:19">
      <c r="H6578" s="16"/>
      <c r="K6578" s="23"/>
      <c r="L6578" s="23"/>
      <c r="M6578" s="23"/>
      <c r="N6578" s="23"/>
      <c r="O6578" s="23"/>
      <c r="R6578" s="24"/>
      <c r="S6578" s="23"/>
    </row>
    <row r="6579" s="13" customFormat="1" spans="8:19">
      <c r="H6579" s="16"/>
      <c r="K6579" s="23"/>
      <c r="L6579" s="23"/>
      <c r="M6579" s="23"/>
      <c r="N6579" s="23"/>
      <c r="O6579" s="23"/>
      <c r="R6579" s="24"/>
      <c r="S6579" s="23"/>
    </row>
    <row r="6580" s="13" customFormat="1" spans="8:19">
      <c r="H6580" s="16"/>
      <c r="K6580" s="23"/>
      <c r="L6580" s="23"/>
      <c r="M6580" s="23"/>
      <c r="N6580" s="23"/>
      <c r="O6580" s="23"/>
      <c r="R6580" s="24"/>
      <c r="S6580" s="23"/>
    </row>
    <row r="6581" s="13" customFormat="1" spans="8:19">
      <c r="H6581" s="16"/>
      <c r="K6581" s="23"/>
      <c r="L6581" s="23"/>
      <c r="M6581" s="23"/>
      <c r="N6581" s="23"/>
      <c r="O6581" s="23"/>
      <c r="R6581" s="24"/>
      <c r="S6581" s="23"/>
    </row>
    <row r="6582" s="13" customFormat="1" spans="8:19">
      <c r="H6582" s="16"/>
      <c r="K6582" s="23"/>
      <c r="L6582" s="23"/>
      <c r="M6582" s="23"/>
      <c r="N6582" s="23"/>
      <c r="O6582" s="23"/>
      <c r="R6582" s="24"/>
      <c r="S6582" s="23"/>
    </row>
    <row r="6583" s="13" customFormat="1" spans="8:19">
      <c r="H6583" s="16"/>
      <c r="K6583" s="23"/>
      <c r="L6583" s="23"/>
      <c r="M6583" s="23"/>
      <c r="N6583" s="23"/>
      <c r="O6583" s="23"/>
      <c r="R6583" s="24"/>
      <c r="S6583" s="23"/>
    </row>
    <row r="6584" s="13" customFormat="1" spans="8:19">
      <c r="H6584" s="16"/>
      <c r="K6584" s="23"/>
      <c r="L6584" s="23"/>
      <c r="M6584" s="23"/>
      <c r="N6584" s="23"/>
      <c r="O6584" s="23"/>
      <c r="R6584" s="24"/>
      <c r="S6584" s="23"/>
    </row>
    <row r="6585" s="13" customFormat="1" spans="8:19">
      <c r="H6585" s="16"/>
      <c r="K6585" s="23"/>
      <c r="L6585" s="23"/>
      <c r="M6585" s="23"/>
      <c r="N6585" s="23"/>
      <c r="O6585" s="23"/>
      <c r="R6585" s="24"/>
      <c r="S6585" s="23"/>
    </row>
    <row r="6586" s="13" customFormat="1" spans="8:19">
      <c r="H6586" s="16"/>
      <c r="K6586" s="23"/>
      <c r="L6586" s="23"/>
      <c r="M6586" s="23"/>
      <c r="N6586" s="23"/>
      <c r="O6586" s="23"/>
      <c r="R6586" s="24"/>
      <c r="S6586" s="23"/>
    </row>
    <row r="6587" s="13" customFormat="1" spans="8:19">
      <c r="H6587" s="16"/>
      <c r="K6587" s="23"/>
      <c r="L6587" s="23"/>
      <c r="M6587" s="23"/>
      <c r="N6587" s="23"/>
      <c r="O6587" s="23"/>
      <c r="R6587" s="24"/>
      <c r="S6587" s="23"/>
    </row>
    <row r="6588" s="13" customFormat="1" spans="8:19">
      <c r="H6588" s="16"/>
      <c r="K6588" s="23"/>
      <c r="L6588" s="23"/>
      <c r="M6588" s="23"/>
      <c r="N6588" s="23"/>
      <c r="O6588" s="23"/>
      <c r="R6588" s="24"/>
      <c r="S6588" s="23"/>
    </row>
    <row r="6589" s="13" customFormat="1" spans="8:19">
      <c r="H6589" s="16"/>
      <c r="K6589" s="23"/>
      <c r="L6589" s="23"/>
      <c r="M6589" s="23"/>
      <c r="N6589" s="23"/>
      <c r="O6589" s="23"/>
      <c r="R6589" s="24"/>
      <c r="S6589" s="23"/>
    </row>
    <row r="6590" s="13" customFormat="1" spans="8:19">
      <c r="H6590" s="16"/>
      <c r="K6590" s="23"/>
      <c r="L6590" s="23"/>
      <c r="M6590" s="23"/>
      <c r="N6590" s="23"/>
      <c r="O6590" s="23"/>
      <c r="R6590" s="24"/>
      <c r="S6590" s="23"/>
    </row>
    <row r="6591" s="13" customFormat="1" spans="8:19">
      <c r="H6591" s="16"/>
      <c r="K6591" s="23"/>
      <c r="L6591" s="23"/>
      <c r="M6591" s="23"/>
      <c r="N6591" s="23"/>
      <c r="O6591" s="23"/>
      <c r="R6591" s="24"/>
      <c r="S6591" s="23"/>
    </row>
    <row r="6592" s="13" customFormat="1" spans="8:19">
      <c r="H6592" s="16"/>
      <c r="K6592" s="23"/>
      <c r="L6592" s="23"/>
      <c r="M6592" s="23"/>
      <c r="N6592" s="23"/>
      <c r="O6592" s="23"/>
      <c r="R6592" s="24"/>
      <c r="S6592" s="23"/>
    </row>
    <row r="6593" s="13" customFormat="1" spans="8:19">
      <c r="H6593" s="16"/>
      <c r="K6593" s="23"/>
      <c r="L6593" s="23"/>
      <c r="M6593" s="23"/>
      <c r="N6593" s="23"/>
      <c r="O6593" s="23"/>
      <c r="R6593" s="24"/>
      <c r="S6593" s="23"/>
    </row>
    <row r="6594" s="13" customFormat="1" spans="8:19">
      <c r="H6594" s="16"/>
      <c r="K6594" s="23"/>
      <c r="L6594" s="23"/>
      <c r="M6594" s="23"/>
      <c r="N6594" s="23"/>
      <c r="O6594" s="23"/>
      <c r="R6594" s="24"/>
      <c r="S6594" s="23"/>
    </row>
    <row r="6595" s="13" customFormat="1" spans="8:19">
      <c r="H6595" s="16"/>
      <c r="K6595" s="23"/>
      <c r="L6595" s="23"/>
      <c r="M6595" s="23"/>
      <c r="N6595" s="23"/>
      <c r="O6595" s="23"/>
      <c r="R6595" s="24"/>
      <c r="S6595" s="23"/>
    </row>
    <row r="6596" s="13" customFormat="1" spans="8:19">
      <c r="H6596" s="16"/>
      <c r="K6596" s="23"/>
      <c r="L6596" s="23"/>
      <c r="M6596" s="23"/>
      <c r="N6596" s="23"/>
      <c r="O6596" s="23"/>
      <c r="R6596" s="24"/>
      <c r="S6596" s="23"/>
    </row>
    <row r="6597" s="13" customFormat="1" spans="8:19">
      <c r="H6597" s="16"/>
      <c r="K6597" s="23"/>
      <c r="L6597" s="23"/>
      <c r="M6597" s="23"/>
      <c r="N6597" s="23"/>
      <c r="O6597" s="23"/>
      <c r="R6597" s="24"/>
      <c r="S6597" s="23"/>
    </row>
    <row r="6598" s="13" customFormat="1" spans="8:19">
      <c r="H6598" s="16"/>
      <c r="K6598" s="23"/>
      <c r="L6598" s="23"/>
      <c r="M6598" s="23"/>
      <c r="N6598" s="23"/>
      <c r="O6598" s="23"/>
      <c r="R6598" s="24"/>
      <c r="S6598" s="23"/>
    </row>
    <row r="6599" s="13" customFormat="1" spans="8:19">
      <c r="H6599" s="16"/>
      <c r="K6599" s="23"/>
      <c r="L6599" s="23"/>
      <c r="M6599" s="23"/>
      <c r="N6599" s="23"/>
      <c r="O6599" s="23"/>
      <c r="R6599" s="24"/>
      <c r="S6599" s="23"/>
    </row>
    <row r="6600" s="13" customFormat="1" spans="8:19">
      <c r="H6600" s="16"/>
      <c r="K6600" s="23"/>
      <c r="L6600" s="23"/>
      <c r="M6600" s="23"/>
      <c r="N6600" s="23"/>
      <c r="O6600" s="23"/>
      <c r="R6600" s="24"/>
      <c r="S6600" s="23"/>
    </row>
    <row r="6601" s="13" customFormat="1" spans="8:19">
      <c r="H6601" s="16"/>
      <c r="K6601" s="23"/>
      <c r="L6601" s="23"/>
      <c r="M6601" s="23"/>
      <c r="N6601" s="23"/>
      <c r="O6601" s="23"/>
      <c r="R6601" s="24"/>
      <c r="S6601" s="23"/>
    </row>
    <row r="6602" s="13" customFormat="1" spans="8:19">
      <c r="H6602" s="16"/>
      <c r="K6602" s="23"/>
      <c r="L6602" s="23"/>
      <c r="M6602" s="23"/>
      <c r="N6602" s="23"/>
      <c r="O6602" s="23"/>
      <c r="R6602" s="24"/>
      <c r="S6602" s="23"/>
    </row>
    <row r="6603" s="13" customFormat="1" spans="8:19">
      <c r="H6603" s="16"/>
      <c r="K6603" s="23"/>
      <c r="L6603" s="23"/>
      <c r="M6603" s="23"/>
      <c r="N6603" s="23"/>
      <c r="O6603" s="23"/>
      <c r="R6603" s="24"/>
      <c r="S6603" s="23"/>
    </row>
    <row r="6604" s="13" customFormat="1" spans="8:19">
      <c r="H6604" s="16"/>
      <c r="K6604" s="23"/>
      <c r="L6604" s="23"/>
      <c r="M6604" s="23"/>
      <c r="N6604" s="23"/>
      <c r="O6604" s="23"/>
      <c r="R6604" s="24"/>
      <c r="S6604" s="23"/>
    </row>
    <row r="6605" s="13" customFormat="1" spans="8:19">
      <c r="H6605" s="16"/>
      <c r="K6605" s="23"/>
      <c r="L6605" s="23"/>
      <c r="M6605" s="23"/>
      <c r="N6605" s="23"/>
      <c r="O6605" s="23"/>
      <c r="R6605" s="24"/>
      <c r="S6605" s="23"/>
    </row>
    <row r="6606" s="13" customFormat="1" spans="8:19">
      <c r="H6606" s="16"/>
      <c r="K6606" s="23"/>
      <c r="L6606" s="23"/>
      <c r="M6606" s="23"/>
      <c r="N6606" s="23"/>
      <c r="O6606" s="23"/>
      <c r="R6606" s="24"/>
      <c r="S6606" s="23"/>
    </row>
    <row r="6607" s="13" customFormat="1" spans="8:19">
      <c r="H6607" s="16"/>
      <c r="K6607" s="23"/>
      <c r="L6607" s="23"/>
      <c r="M6607" s="23"/>
      <c r="N6607" s="23"/>
      <c r="O6607" s="23"/>
      <c r="R6607" s="24"/>
      <c r="S6607" s="23"/>
    </row>
    <row r="6608" s="13" customFormat="1" spans="8:19">
      <c r="H6608" s="16"/>
      <c r="K6608" s="23"/>
      <c r="L6608" s="23"/>
      <c r="M6608" s="23"/>
      <c r="N6608" s="23"/>
      <c r="O6608" s="23"/>
      <c r="R6608" s="24"/>
      <c r="S6608" s="23"/>
    </row>
    <row r="6609" s="13" customFormat="1" spans="8:19">
      <c r="H6609" s="16"/>
      <c r="K6609" s="23"/>
      <c r="L6609" s="23"/>
      <c r="M6609" s="23"/>
      <c r="N6609" s="23"/>
      <c r="O6609" s="23"/>
      <c r="R6609" s="24"/>
      <c r="S6609" s="23"/>
    </row>
    <row r="6610" s="13" customFormat="1" spans="8:19">
      <c r="H6610" s="16"/>
      <c r="K6610" s="23"/>
      <c r="L6610" s="23"/>
      <c r="M6610" s="23"/>
      <c r="N6610" s="23"/>
      <c r="O6610" s="23"/>
      <c r="R6610" s="24"/>
      <c r="S6610" s="23"/>
    </row>
    <row r="6611" s="13" customFormat="1" spans="8:19">
      <c r="H6611" s="16"/>
      <c r="K6611" s="23"/>
      <c r="L6611" s="23"/>
      <c r="M6611" s="23"/>
      <c r="N6611" s="23"/>
      <c r="O6611" s="23"/>
      <c r="R6611" s="24"/>
      <c r="S6611" s="23"/>
    </row>
    <row r="6612" s="13" customFormat="1" spans="8:19">
      <c r="H6612" s="16"/>
      <c r="K6612" s="23"/>
      <c r="L6612" s="23"/>
      <c r="M6612" s="23"/>
      <c r="N6612" s="23"/>
      <c r="O6612" s="23"/>
      <c r="R6612" s="24"/>
      <c r="S6612" s="23"/>
    </row>
    <row r="6613" s="13" customFormat="1" spans="8:19">
      <c r="H6613" s="16"/>
      <c r="K6613" s="23"/>
      <c r="L6613" s="23"/>
      <c r="M6613" s="23"/>
      <c r="N6613" s="23"/>
      <c r="O6613" s="23"/>
      <c r="R6613" s="24"/>
      <c r="S6613" s="23"/>
    </row>
    <row r="6614" s="13" customFormat="1" spans="8:19">
      <c r="H6614" s="16"/>
      <c r="K6614" s="23"/>
      <c r="L6614" s="23"/>
      <c r="M6614" s="23"/>
      <c r="N6614" s="23"/>
      <c r="O6614" s="23"/>
      <c r="R6614" s="24"/>
      <c r="S6614" s="23"/>
    </row>
    <row r="6615" s="13" customFormat="1" spans="8:19">
      <c r="H6615" s="16"/>
      <c r="K6615" s="23"/>
      <c r="L6615" s="23"/>
      <c r="M6615" s="23"/>
      <c r="N6615" s="23"/>
      <c r="O6615" s="23"/>
      <c r="R6615" s="24"/>
      <c r="S6615" s="23"/>
    </row>
    <row r="6616" s="13" customFormat="1" spans="8:19">
      <c r="H6616" s="16"/>
      <c r="K6616" s="23"/>
      <c r="L6616" s="23"/>
      <c r="M6616" s="23"/>
      <c r="N6616" s="23"/>
      <c r="O6616" s="23"/>
      <c r="R6616" s="24"/>
      <c r="S6616" s="23"/>
    </row>
    <row r="6617" s="13" customFormat="1" spans="8:19">
      <c r="H6617" s="16"/>
      <c r="K6617" s="23"/>
      <c r="L6617" s="23"/>
      <c r="M6617" s="23"/>
      <c r="N6617" s="23"/>
      <c r="O6617" s="23"/>
      <c r="R6617" s="24"/>
      <c r="S6617" s="23"/>
    </row>
    <row r="6618" s="13" customFormat="1" spans="8:19">
      <c r="H6618" s="16"/>
      <c r="K6618" s="23"/>
      <c r="L6618" s="23"/>
      <c r="M6618" s="23"/>
      <c r="N6618" s="23"/>
      <c r="O6618" s="23"/>
      <c r="R6618" s="24"/>
      <c r="S6618" s="23"/>
    </row>
    <row r="6619" s="13" customFormat="1" spans="8:19">
      <c r="H6619" s="16"/>
      <c r="K6619" s="23"/>
      <c r="L6619" s="23"/>
      <c r="M6619" s="23"/>
      <c r="N6619" s="23"/>
      <c r="O6619" s="23"/>
      <c r="R6619" s="24"/>
      <c r="S6619" s="23"/>
    </row>
    <row r="6620" s="13" customFormat="1" spans="8:19">
      <c r="H6620" s="16"/>
      <c r="K6620" s="23"/>
      <c r="L6620" s="23"/>
      <c r="M6620" s="23"/>
      <c r="N6620" s="23"/>
      <c r="O6620" s="23"/>
      <c r="R6620" s="24"/>
      <c r="S6620" s="23"/>
    </row>
    <row r="6621" s="13" customFormat="1" spans="8:19">
      <c r="H6621" s="16"/>
      <c r="K6621" s="23"/>
      <c r="L6621" s="23"/>
      <c r="M6621" s="23"/>
      <c r="N6621" s="23"/>
      <c r="O6621" s="23"/>
      <c r="R6621" s="24"/>
      <c r="S6621" s="23"/>
    </row>
    <row r="6622" s="13" customFormat="1" spans="8:19">
      <c r="H6622" s="16"/>
      <c r="K6622" s="23"/>
      <c r="L6622" s="23"/>
      <c r="M6622" s="23"/>
      <c r="N6622" s="23"/>
      <c r="O6622" s="23"/>
      <c r="R6622" s="24"/>
      <c r="S6622" s="23"/>
    </row>
    <row r="6623" s="13" customFormat="1" spans="8:19">
      <c r="H6623" s="16"/>
      <c r="K6623" s="23"/>
      <c r="L6623" s="23"/>
      <c r="M6623" s="23"/>
      <c r="N6623" s="23"/>
      <c r="O6623" s="23"/>
      <c r="R6623" s="24"/>
      <c r="S6623" s="23"/>
    </row>
    <row r="6624" s="13" customFormat="1" spans="8:19">
      <c r="H6624" s="16"/>
      <c r="K6624" s="23"/>
      <c r="L6624" s="23"/>
      <c r="M6624" s="23"/>
      <c r="N6624" s="23"/>
      <c r="O6624" s="23"/>
      <c r="R6624" s="24"/>
      <c r="S6624" s="23"/>
    </row>
    <row r="6625" s="13" customFormat="1" spans="8:19">
      <c r="H6625" s="16"/>
      <c r="K6625" s="23"/>
      <c r="L6625" s="23"/>
      <c r="M6625" s="23"/>
      <c r="N6625" s="23"/>
      <c r="O6625" s="23"/>
      <c r="R6625" s="24"/>
      <c r="S6625" s="23"/>
    </row>
    <row r="6626" s="13" customFormat="1" spans="8:19">
      <c r="H6626" s="16"/>
      <c r="K6626" s="23"/>
      <c r="L6626" s="23"/>
      <c r="M6626" s="23"/>
      <c r="N6626" s="23"/>
      <c r="O6626" s="23"/>
      <c r="R6626" s="24"/>
      <c r="S6626" s="23"/>
    </row>
    <row r="6627" s="13" customFormat="1" spans="8:19">
      <c r="H6627" s="16"/>
      <c r="K6627" s="23"/>
      <c r="L6627" s="23"/>
      <c r="M6627" s="23"/>
      <c r="N6627" s="23"/>
      <c r="O6627" s="23"/>
      <c r="R6627" s="24"/>
      <c r="S6627" s="23"/>
    </row>
    <row r="6628" s="13" customFormat="1" spans="8:19">
      <c r="H6628" s="16"/>
      <c r="K6628" s="23"/>
      <c r="L6628" s="23"/>
      <c r="M6628" s="23"/>
      <c r="N6628" s="23"/>
      <c r="O6628" s="23"/>
      <c r="R6628" s="24"/>
      <c r="S6628" s="23"/>
    </row>
    <row r="6629" s="13" customFormat="1" spans="8:19">
      <c r="H6629" s="16"/>
      <c r="K6629" s="23"/>
      <c r="L6629" s="23"/>
      <c r="M6629" s="23"/>
      <c r="N6629" s="23"/>
      <c r="O6629" s="23"/>
      <c r="R6629" s="24"/>
      <c r="S6629" s="23"/>
    </row>
    <row r="6630" s="13" customFormat="1" spans="8:19">
      <c r="H6630" s="16"/>
      <c r="K6630" s="23"/>
      <c r="L6630" s="23"/>
      <c r="M6630" s="23"/>
      <c r="N6630" s="23"/>
      <c r="O6630" s="23"/>
      <c r="R6630" s="24"/>
      <c r="S6630" s="23"/>
    </row>
    <row r="6631" s="13" customFormat="1" spans="8:19">
      <c r="H6631" s="16"/>
      <c r="K6631" s="23"/>
      <c r="L6631" s="23"/>
      <c r="M6631" s="23"/>
      <c r="N6631" s="23"/>
      <c r="O6631" s="23"/>
      <c r="R6631" s="24"/>
      <c r="S6631" s="23"/>
    </row>
    <row r="6632" s="13" customFormat="1" spans="8:19">
      <c r="H6632" s="16"/>
      <c r="K6632" s="23"/>
      <c r="L6632" s="23"/>
      <c r="M6632" s="23"/>
      <c r="N6632" s="23"/>
      <c r="O6632" s="23"/>
      <c r="R6632" s="24"/>
      <c r="S6632" s="23"/>
    </row>
    <row r="6633" s="13" customFormat="1" spans="8:19">
      <c r="H6633" s="16"/>
      <c r="K6633" s="23"/>
      <c r="L6633" s="23"/>
      <c r="M6633" s="23"/>
      <c r="N6633" s="23"/>
      <c r="O6633" s="23"/>
      <c r="R6633" s="24"/>
      <c r="S6633" s="23"/>
    </row>
    <row r="6634" s="13" customFormat="1" spans="8:19">
      <c r="H6634" s="16"/>
      <c r="K6634" s="23"/>
      <c r="L6634" s="23"/>
      <c r="M6634" s="23"/>
      <c r="N6634" s="23"/>
      <c r="O6634" s="23"/>
      <c r="R6634" s="24"/>
      <c r="S6634" s="23"/>
    </row>
    <row r="6635" s="13" customFormat="1" spans="8:19">
      <c r="H6635" s="16"/>
      <c r="K6635" s="23"/>
      <c r="L6635" s="23"/>
      <c r="M6635" s="23"/>
      <c r="N6635" s="23"/>
      <c r="O6635" s="23"/>
      <c r="R6635" s="24"/>
      <c r="S6635" s="23"/>
    </row>
    <row r="6636" s="13" customFormat="1" spans="8:19">
      <c r="H6636" s="16"/>
      <c r="K6636" s="23"/>
      <c r="L6636" s="23"/>
      <c r="M6636" s="23"/>
      <c r="N6636" s="23"/>
      <c r="O6636" s="23"/>
      <c r="R6636" s="24"/>
      <c r="S6636" s="23"/>
    </row>
    <row r="6637" s="13" customFormat="1" spans="8:19">
      <c r="H6637" s="16"/>
      <c r="K6637" s="23"/>
      <c r="L6637" s="23"/>
      <c r="M6637" s="23"/>
      <c r="N6637" s="23"/>
      <c r="O6637" s="23"/>
      <c r="R6637" s="24"/>
      <c r="S6637" s="23"/>
    </row>
    <row r="6638" s="13" customFormat="1" spans="8:19">
      <c r="H6638" s="16"/>
      <c r="K6638" s="23"/>
      <c r="L6638" s="23"/>
      <c r="M6638" s="23"/>
      <c r="N6638" s="23"/>
      <c r="O6638" s="23"/>
      <c r="R6638" s="24"/>
      <c r="S6638" s="23"/>
    </row>
    <row r="6639" s="13" customFormat="1" spans="8:19">
      <c r="H6639" s="16"/>
      <c r="K6639" s="23"/>
      <c r="L6639" s="23"/>
      <c r="M6639" s="23"/>
      <c r="N6639" s="23"/>
      <c r="O6639" s="23"/>
      <c r="R6639" s="24"/>
      <c r="S6639" s="23"/>
    </row>
    <row r="6640" s="13" customFormat="1" spans="8:19">
      <c r="H6640" s="16"/>
      <c r="K6640" s="23"/>
      <c r="L6640" s="23"/>
      <c r="M6640" s="23"/>
      <c r="N6640" s="23"/>
      <c r="O6640" s="23"/>
      <c r="R6640" s="24"/>
      <c r="S6640" s="23"/>
    </row>
    <row r="6641" s="13" customFormat="1" spans="8:19">
      <c r="H6641" s="16"/>
      <c r="K6641" s="23"/>
      <c r="L6641" s="23"/>
      <c r="M6641" s="23"/>
      <c r="N6641" s="23"/>
      <c r="O6641" s="23"/>
      <c r="R6641" s="24"/>
      <c r="S6641" s="23"/>
    </row>
    <row r="6642" s="13" customFormat="1" spans="8:19">
      <c r="H6642" s="16"/>
      <c r="K6642" s="23"/>
      <c r="L6642" s="23"/>
      <c r="M6642" s="23"/>
      <c r="N6642" s="23"/>
      <c r="O6642" s="23"/>
      <c r="R6642" s="24"/>
      <c r="S6642" s="23"/>
    </row>
    <row r="6643" s="13" customFormat="1" spans="8:19">
      <c r="H6643" s="16"/>
      <c r="K6643" s="23"/>
      <c r="L6643" s="23"/>
      <c r="M6643" s="23"/>
      <c r="N6643" s="23"/>
      <c r="O6643" s="23"/>
      <c r="R6643" s="24"/>
      <c r="S6643" s="23"/>
    </row>
    <row r="6644" s="13" customFormat="1" spans="8:19">
      <c r="H6644" s="16"/>
      <c r="K6644" s="23"/>
      <c r="L6644" s="23"/>
      <c r="M6644" s="23"/>
      <c r="N6644" s="23"/>
      <c r="O6644" s="23"/>
      <c r="R6644" s="24"/>
      <c r="S6644" s="23"/>
    </row>
    <row r="6645" s="13" customFormat="1" spans="8:19">
      <c r="H6645" s="16"/>
      <c r="K6645" s="23"/>
      <c r="L6645" s="23"/>
      <c r="M6645" s="23"/>
      <c r="N6645" s="23"/>
      <c r="O6645" s="23"/>
      <c r="R6645" s="24"/>
      <c r="S6645" s="23"/>
    </row>
    <row r="6646" s="13" customFormat="1" spans="8:19">
      <c r="H6646" s="16"/>
      <c r="K6646" s="23"/>
      <c r="L6646" s="23"/>
      <c r="M6646" s="23"/>
      <c r="N6646" s="23"/>
      <c r="O6646" s="23"/>
      <c r="R6646" s="24"/>
      <c r="S6646" s="23"/>
    </row>
    <row r="6647" s="13" customFormat="1" spans="8:19">
      <c r="H6647" s="16"/>
      <c r="K6647" s="23"/>
      <c r="L6647" s="23"/>
      <c r="M6647" s="23"/>
      <c r="N6647" s="23"/>
      <c r="O6647" s="23"/>
      <c r="R6647" s="24"/>
      <c r="S6647" s="23"/>
    </row>
    <row r="6648" s="13" customFormat="1" spans="8:19">
      <c r="H6648" s="16"/>
      <c r="K6648" s="23"/>
      <c r="L6648" s="23"/>
      <c r="M6648" s="23"/>
      <c r="N6648" s="23"/>
      <c r="O6648" s="23"/>
      <c r="R6648" s="24"/>
      <c r="S6648" s="23"/>
    </row>
    <row r="6649" s="13" customFormat="1" spans="8:19">
      <c r="H6649" s="16"/>
      <c r="K6649" s="23"/>
      <c r="L6649" s="23"/>
      <c r="M6649" s="23"/>
      <c r="N6649" s="23"/>
      <c r="O6649" s="23"/>
      <c r="R6649" s="24"/>
      <c r="S6649" s="23"/>
    </row>
    <row r="6650" s="13" customFormat="1" spans="8:19">
      <c r="H6650" s="16"/>
      <c r="K6650" s="23"/>
      <c r="L6650" s="23"/>
      <c r="M6650" s="23"/>
      <c r="N6650" s="23"/>
      <c r="O6650" s="23"/>
      <c r="R6650" s="24"/>
      <c r="S6650" s="23"/>
    </row>
    <row r="6651" s="13" customFormat="1" spans="8:19">
      <c r="H6651" s="16"/>
      <c r="K6651" s="23"/>
      <c r="L6651" s="23"/>
      <c r="M6651" s="23"/>
      <c r="N6651" s="23"/>
      <c r="O6651" s="23"/>
      <c r="R6651" s="24"/>
      <c r="S6651" s="23"/>
    </row>
    <row r="6652" s="13" customFormat="1" spans="8:19">
      <c r="H6652" s="16"/>
      <c r="K6652" s="23"/>
      <c r="L6652" s="23"/>
      <c r="M6652" s="23"/>
      <c r="N6652" s="23"/>
      <c r="O6652" s="23"/>
      <c r="R6652" s="24"/>
      <c r="S6652" s="23"/>
    </row>
    <row r="6653" s="13" customFormat="1" spans="8:19">
      <c r="H6653" s="16"/>
      <c r="K6653" s="23"/>
      <c r="L6653" s="23"/>
      <c r="M6653" s="23"/>
      <c r="N6653" s="23"/>
      <c r="O6653" s="23"/>
      <c r="R6653" s="24"/>
      <c r="S6653" s="23"/>
    </row>
    <row r="6654" s="13" customFormat="1" spans="8:19">
      <c r="H6654" s="16"/>
      <c r="K6654" s="23"/>
      <c r="L6654" s="23"/>
      <c r="M6654" s="23"/>
      <c r="N6654" s="23"/>
      <c r="O6654" s="23"/>
      <c r="R6654" s="24"/>
      <c r="S6654" s="23"/>
    </row>
    <row r="6655" s="13" customFormat="1" spans="8:19">
      <c r="H6655" s="16"/>
      <c r="K6655" s="23"/>
      <c r="L6655" s="23"/>
      <c r="M6655" s="23"/>
      <c r="N6655" s="23"/>
      <c r="O6655" s="23"/>
      <c r="R6655" s="24"/>
      <c r="S6655" s="23"/>
    </row>
    <row r="6656" s="13" customFormat="1" spans="8:19">
      <c r="H6656" s="16"/>
      <c r="K6656" s="23"/>
      <c r="L6656" s="23"/>
      <c r="M6656" s="23"/>
      <c r="N6656" s="23"/>
      <c r="O6656" s="23"/>
      <c r="R6656" s="24"/>
      <c r="S6656" s="23"/>
    </row>
    <row r="6657" s="13" customFormat="1" spans="8:19">
      <c r="H6657" s="16"/>
      <c r="K6657" s="23"/>
      <c r="L6657" s="23"/>
      <c r="M6657" s="23"/>
      <c r="N6657" s="23"/>
      <c r="O6657" s="23"/>
      <c r="R6657" s="24"/>
      <c r="S6657" s="23"/>
    </row>
    <row r="6658" s="13" customFormat="1" spans="8:19">
      <c r="H6658" s="16"/>
      <c r="K6658" s="23"/>
      <c r="L6658" s="23"/>
      <c r="M6658" s="23"/>
      <c r="N6658" s="23"/>
      <c r="O6658" s="23"/>
      <c r="R6658" s="24"/>
      <c r="S6658" s="23"/>
    </row>
    <row r="6659" s="13" customFormat="1" spans="8:19">
      <c r="H6659" s="16"/>
      <c r="K6659" s="23"/>
      <c r="L6659" s="23"/>
      <c r="M6659" s="23"/>
      <c r="N6659" s="23"/>
      <c r="O6659" s="23"/>
      <c r="R6659" s="24"/>
      <c r="S6659" s="23"/>
    </row>
    <row r="6660" s="13" customFormat="1" spans="8:19">
      <c r="H6660" s="16"/>
      <c r="K6660" s="23"/>
      <c r="L6660" s="23"/>
      <c r="M6660" s="23"/>
      <c r="N6660" s="23"/>
      <c r="O6660" s="23"/>
      <c r="R6660" s="24"/>
      <c r="S6660" s="23"/>
    </row>
    <row r="6661" s="13" customFormat="1" spans="8:19">
      <c r="H6661" s="16"/>
      <c r="K6661" s="23"/>
      <c r="L6661" s="23"/>
      <c r="M6661" s="23"/>
      <c r="N6661" s="23"/>
      <c r="O6661" s="23"/>
      <c r="R6661" s="24"/>
      <c r="S6661" s="23"/>
    </row>
    <row r="6662" s="13" customFormat="1" spans="8:19">
      <c r="H6662" s="16"/>
      <c r="K6662" s="23"/>
      <c r="L6662" s="23"/>
      <c r="M6662" s="23"/>
      <c r="N6662" s="23"/>
      <c r="O6662" s="23"/>
      <c r="R6662" s="24"/>
      <c r="S6662" s="23"/>
    </row>
    <row r="6663" s="13" customFormat="1" spans="8:19">
      <c r="H6663" s="16"/>
      <c r="K6663" s="23"/>
      <c r="L6663" s="23"/>
      <c r="M6663" s="23"/>
      <c r="N6663" s="23"/>
      <c r="O6663" s="23"/>
      <c r="R6663" s="24"/>
      <c r="S6663" s="23"/>
    </row>
    <row r="6664" s="13" customFormat="1" spans="8:19">
      <c r="H6664" s="16"/>
      <c r="K6664" s="23"/>
      <c r="L6664" s="23"/>
      <c r="M6664" s="23"/>
      <c r="N6664" s="23"/>
      <c r="O6664" s="23"/>
      <c r="R6664" s="24"/>
      <c r="S6664" s="23"/>
    </row>
    <row r="6665" s="13" customFormat="1" spans="8:19">
      <c r="H6665" s="16"/>
      <c r="K6665" s="23"/>
      <c r="L6665" s="23"/>
      <c r="M6665" s="23"/>
      <c r="N6665" s="23"/>
      <c r="O6665" s="23"/>
      <c r="R6665" s="24"/>
      <c r="S6665" s="23"/>
    </row>
    <row r="6666" s="13" customFormat="1" spans="8:19">
      <c r="H6666" s="16"/>
      <c r="K6666" s="23"/>
      <c r="L6666" s="23"/>
      <c r="M6666" s="23"/>
      <c r="N6666" s="23"/>
      <c r="O6666" s="23"/>
      <c r="R6666" s="24"/>
      <c r="S6666" s="23"/>
    </row>
    <row r="6667" s="13" customFormat="1" spans="8:19">
      <c r="H6667" s="16"/>
      <c r="K6667" s="23"/>
      <c r="L6667" s="23"/>
      <c r="M6667" s="23"/>
      <c r="N6667" s="23"/>
      <c r="O6667" s="23"/>
      <c r="R6667" s="24"/>
      <c r="S6667" s="23"/>
    </row>
    <row r="6668" s="13" customFormat="1" spans="8:19">
      <c r="H6668" s="16"/>
      <c r="K6668" s="23"/>
      <c r="L6668" s="23"/>
      <c r="M6668" s="23"/>
      <c r="N6668" s="23"/>
      <c r="O6668" s="23"/>
      <c r="R6668" s="24"/>
      <c r="S6668" s="23"/>
    </row>
    <row r="6669" s="13" customFormat="1" spans="8:19">
      <c r="H6669" s="16"/>
      <c r="K6669" s="23"/>
      <c r="L6669" s="23"/>
      <c r="M6669" s="23"/>
      <c r="N6669" s="23"/>
      <c r="O6669" s="23"/>
      <c r="R6669" s="24"/>
      <c r="S6669" s="23"/>
    </row>
    <row r="6670" s="13" customFormat="1" spans="8:19">
      <c r="H6670" s="16"/>
      <c r="K6670" s="23"/>
      <c r="L6670" s="23"/>
      <c r="M6670" s="23"/>
      <c r="N6670" s="23"/>
      <c r="O6670" s="23"/>
      <c r="R6670" s="24"/>
      <c r="S6670" s="23"/>
    </row>
    <row r="6671" s="13" customFormat="1" spans="8:19">
      <c r="H6671" s="16"/>
      <c r="K6671" s="23"/>
      <c r="L6671" s="23"/>
      <c r="M6671" s="23"/>
      <c r="N6671" s="23"/>
      <c r="O6671" s="23"/>
      <c r="R6671" s="24"/>
      <c r="S6671" s="23"/>
    </row>
    <row r="6672" s="13" customFormat="1" spans="8:19">
      <c r="H6672" s="16"/>
      <c r="K6672" s="23"/>
      <c r="L6672" s="23"/>
      <c r="M6672" s="23"/>
      <c r="N6672" s="23"/>
      <c r="O6672" s="23"/>
      <c r="R6672" s="24"/>
      <c r="S6672" s="23"/>
    </row>
    <row r="6673" s="13" customFormat="1" spans="8:19">
      <c r="H6673" s="16"/>
      <c r="K6673" s="23"/>
      <c r="L6673" s="23"/>
      <c r="M6673" s="23"/>
      <c r="N6673" s="23"/>
      <c r="O6673" s="23"/>
      <c r="R6673" s="24"/>
      <c r="S6673" s="23"/>
    </row>
    <row r="6674" s="13" customFormat="1" spans="8:19">
      <c r="H6674" s="16"/>
      <c r="K6674" s="23"/>
      <c r="L6674" s="23"/>
      <c r="M6674" s="23"/>
      <c r="N6674" s="23"/>
      <c r="O6674" s="23"/>
      <c r="R6674" s="24"/>
      <c r="S6674" s="23"/>
    </row>
    <row r="6675" s="13" customFormat="1" spans="8:19">
      <c r="H6675" s="16"/>
      <c r="K6675" s="23"/>
      <c r="L6675" s="23"/>
      <c r="M6675" s="23"/>
      <c r="N6675" s="23"/>
      <c r="O6675" s="23"/>
      <c r="R6675" s="24"/>
      <c r="S6675" s="23"/>
    </row>
    <row r="6676" s="13" customFormat="1" spans="8:19">
      <c r="H6676" s="16"/>
      <c r="K6676" s="23"/>
      <c r="L6676" s="23"/>
      <c r="M6676" s="23"/>
      <c r="N6676" s="23"/>
      <c r="O6676" s="23"/>
      <c r="R6676" s="24"/>
      <c r="S6676" s="23"/>
    </row>
    <row r="6677" s="13" customFormat="1" spans="8:19">
      <c r="H6677" s="16"/>
      <c r="K6677" s="23"/>
      <c r="L6677" s="23"/>
      <c r="M6677" s="23"/>
      <c r="N6677" s="23"/>
      <c r="O6677" s="23"/>
      <c r="R6677" s="24"/>
      <c r="S6677" s="23"/>
    </row>
    <row r="6678" s="13" customFormat="1" spans="8:19">
      <c r="H6678" s="16"/>
      <c r="K6678" s="23"/>
      <c r="L6678" s="23"/>
      <c r="M6678" s="23"/>
      <c r="N6678" s="23"/>
      <c r="O6678" s="23"/>
      <c r="R6678" s="24"/>
      <c r="S6678" s="23"/>
    </row>
    <row r="6679" s="13" customFormat="1" spans="8:19">
      <c r="H6679" s="16"/>
      <c r="K6679" s="23"/>
      <c r="L6679" s="23"/>
      <c r="M6679" s="23"/>
      <c r="N6679" s="23"/>
      <c r="O6679" s="23"/>
      <c r="R6679" s="24"/>
      <c r="S6679" s="23"/>
    </row>
    <row r="6680" s="13" customFormat="1" spans="8:19">
      <c r="H6680" s="16"/>
      <c r="K6680" s="23"/>
      <c r="L6680" s="23"/>
      <c r="M6680" s="23"/>
      <c r="N6680" s="23"/>
      <c r="O6680" s="23"/>
      <c r="R6680" s="24"/>
      <c r="S6680" s="23"/>
    </row>
    <row r="6681" s="13" customFormat="1" spans="8:19">
      <c r="H6681" s="16"/>
      <c r="K6681" s="23"/>
      <c r="L6681" s="23"/>
      <c r="M6681" s="23"/>
      <c r="N6681" s="23"/>
      <c r="O6681" s="23"/>
      <c r="R6681" s="24"/>
      <c r="S6681" s="23"/>
    </row>
    <row r="6682" s="13" customFormat="1" spans="8:19">
      <c r="H6682" s="16"/>
      <c r="K6682" s="23"/>
      <c r="L6682" s="23"/>
      <c r="M6682" s="23"/>
      <c r="N6682" s="23"/>
      <c r="O6682" s="23"/>
      <c r="R6682" s="24"/>
      <c r="S6682" s="23"/>
    </row>
    <row r="6683" s="13" customFormat="1" spans="8:19">
      <c r="H6683" s="16"/>
      <c r="K6683" s="23"/>
      <c r="L6683" s="23"/>
      <c r="M6683" s="23"/>
      <c r="N6683" s="23"/>
      <c r="O6683" s="23"/>
      <c r="R6683" s="24"/>
      <c r="S6683" s="23"/>
    </row>
    <row r="6684" s="13" customFormat="1" spans="8:19">
      <c r="H6684" s="16"/>
      <c r="K6684" s="23"/>
      <c r="L6684" s="23"/>
      <c r="M6684" s="23"/>
      <c r="N6684" s="23"/>
      <c r="O6684" s="23"/>
      <c r="R6684" s="24"/>
      <c r="S6684" s="23"/>
    </row>
    <row r="6685" s="13" customFormat="1" spans="8:19">
      <c r="H6685" s="16"/>
      <c r="K6685" s="23"/>
      <c r="L6685" s="23"/>
      <c r="M6685" s="23"/>
      <c r="N6685" s="23"/>
      <c r="O6685" s="23"/>
      <c r="R6685" s="24"/>
      <c r="S6685" s="23"/>
    </row>
    <row r="6686" s="13" customFormat="1" spans="8:19">
      <c r="H6686" s="16"/>
      <c r="K6686" s="23"/>
      <c r="L6686" s="23"/>
      <c r="M6686" s="23"/>
      <c r="N6686" s="23"/>
      <c r="O6686" s="23"/>
      <c r="R6686" s="24"/>
      <c r="S6686" s="23"/>
    </row>
    <row r="6687" s="13" customFormat="1" spans="8:19">
      <c r="H6687" s="16"/>
      <c r="K6687" s="23"/>
      <c r="L6687" s="23"/>
      <c r="M6687" s="23"/>
      <c r="N6687" s="23"/>
      <c r="O6687" s="23"/>
      <c r="R6687" s="24"/>
      <c r="S6687" s="23"/>
    </row>
    <row r="6688" s="13" customFormat="1" spans="8:19">
      <c r="H6688" s="16"/>
      <c r="K6688" s="23"/>
      <c r="L6688" s="23"/>
      <c r="M6688" s="23"/>
      <c r="N6688" s="23"/>
      <c r="O6688" s="23"/>
      <c r="R6688" s="24"/>
      <c r="S6688" s="23"/>
    </row>
    <row r="6689" s="13" customFormat="1" spans="8:19">
      <c r="H6689" s="16"/>
      <c r="K6689" s="23"/>
      <c r="L6689" s="23"/>
      <c r="M6689" s="23"/>
      <c r="N6689" s="23"/>
      <c r="O6689" s="23"/>
      <c r="R6689" s="24"/>
      <c r="S6689" s="23"/>
    </row>
    <row r="6690" s="13" customFormat="1" spans="8:19">
      <c r="H6690" s="16"/>
      <c r="K6690" s="23"/>
      <c r="L6690" s="23"/>
      <c r="M6690" s="23"/>
      <c r="N6690" s="23"/>
      <c r="O6690" s="23"/>
      <c r="R6690" s="24"/>
      <c r="S6690" s="23"/>
    </row>
    <row r="6691" s="13" customFormat="1" spans="8:19">
      <c r="H6691" s="16"/>
      <c r="K6691" s="23"/>
      <c r="L6691" s="23"/>
      <c r="M6691" s="23"/>
      <c r="N6691" s="23"/>
      <c r="O6691" s="23"/>
      <c r="R6691" s="24"/>
      <c r="S6691" s="23"/>
    </row>
    <row r="6692" s="13" customFormat="1" spans="8:19">
      <c r="H6692" s="16"/>
      <c r="K6692" s="23"/>
      <c r="L6692" s="23"/>
      <c r="M6692" s="23"/>
      <c r="N6692" s="23"/>
      <c r="O6692" s="23"/>
      <c r="R6692" s="24"/>
      <c r="S6692" s="23"/>
    </row>
    <row r="6693" s="13" customFormat="1" spans="8:19">
      <c r="H6693" s="16"/>
      <c r="K6693" s="23"/>
      <c r="L6693" s="23"/>
      <c r="M6693" s="23"/>
      <c r="N6693" s="23"/>
      <c r="O6693" s="23"/>
      <c r="R6693" s="24"/>
      <c r="S6693" s="23"/>
    </row>
    <row r="6694" s="13" customFormat="1" spans="8:19">
      <c r="H6694" s="16"/>
      <c r="K6694" s="23"/>
      <c r="L6694" s="23"/>
      <c r="M6694" s="23"/>
      <c r="N6694" s="23"/>
      <c r="O6694" s="23"/>
      <c r="R6694" s="24"/>
      <c r="S6694" s="23"/>
    </row>
    <row r="6695" s="13" customFormat="1" spans="8:19">
      <c r="H6695" s="16"/>
      <c r="K6695" s="23"/>
      <c r="L6695" s="23"/>
      <c r="M6695" s="23"/>
      <c r="N6695" s="23"/>
      <c r="O6695" s="23"/>
      <c r="R6695" s="24"/>
      <c r="S6695" s="23"/>
    </row>
    <row r="6696" s="13" customFormat="1" spans="8:19">
      <c r="H6696" s="16"/>
      <c r="K6696" s="23"/>
      <c r="L6696" s="23"/>
      <c r="M6696" s="23"/>
      <c r="N6696" s="23"/>
      <c r="O6696" s="23"/>
      <c r="R6696" s="24"/>
      <c r="S6696" s="23"/>
    </row>
    <row r="6697" s="13" customFormat="1" spans="8:19">
      <c r="H6697" s="16"/>
      <c r="K6697" s="23"/>
      <c r="L6697" s="23"/>
      <c r="M6697" s="23"/>
      <c r="N6697" s="23"/>
      <c r="O6697" s="23"/>
      <c r="R6697" s="24"/>
      <c r="S6697" s="23"/>
    </row>
    <row r="6698" s="13" customFormat="1" spans="8:19">
      <c r="H6698" s="16"/>
      <c r="K6698" s="23"/>
      <c r="L6698" s="23"/>
      <c r="M6698" s="23"/>
      <c r="N6698" s="23"/>
      <c r="O6698" s="23"/>
      <c r="R6698" s="24"/>
      <c r="S6698" s="23"/>
    </row>
    <row r="6699" s="13" customFormat="1" spans="8:19">
      <c r="H6699" s="16"/>
      <c r="K6699" s="23"/>
      <c r="L6699" s="23"/>
      <c r="M6699" s="23"/>
      <c r="N6699" s="23"/>
      <c r="O6699" s="23"/>
      <c r="R6699" s="24"/>
      <c r="S6699" s="23"/>
    </row>
    <row r="6700" s="13" customFormat="1" spans="8:19">
      <c r="H6700" s="16"/>
      <c r="K6700" s="23"/>
      <c r="L6700" s="23"/>
      <c r="M6700" s="23"/>
      <c r="N6700" s="23"/>
      <c r="O6700" s="23"/>
      <c r="R6700" s="24"/>
      <c r="S6700" s="23"/>
    </row>
    <row r="6701" s="13" customFormat="1" spans="8:19">
      <c r="H6701" s="16"/>
      <c r="K6701" s="23"/>
      <c r="L6701" s="23"/>
      <c r="M6701" s="23"/>
      <c r="N6701" s="23"/>
      <c r="O6701" s="23"/>
      <c r="R6701" s="24"/>
      <c r="S6701" s="23"/>
    </row>
    <row r="6702" s="13" customFormat="1" spans="8:19">
      <c r="H6702" s="16"/>
      <c r="K6702" s="23"/>
      <c r="L6702" s="23"/>
      <c r="M6702" s="23"/>
      <c r="N6702" s="23"/>
      <c r="O6702" s="23"/>
      <c r="R6702" s="24"/>
      <c r="S6702" s="23"/>
    </row>
    <row r="6703" s="13" customFormat="1" spans="8:19">
      <c r="H6703" s="16"/>
      <c r="K6703" s="23"/>
      <c r="L6703" s="23"/>
      <c r="M6703" s="23"/>
      <c r="N6703" s="23"/>
      <c r="O6703" s="23"/>
      <c r="R6703" s="24"/>
      <c r="S6703" s="23"/>
    </row>
    <row r="6704" s="13" customFormat="1" spans="8:19">
      <c r="H6704" s="16"/>
      <c r="K6704" s="23"/>
      <c r="L6704" s="23"/>
      <c r="M6704" s="23"/>
      <c r="N6704" s="23"/>
      <c r="O6704" s="23"/>
      <c r="R6704" s="24"/>
      <c r="S6704" s="23"/>
    </row>
    <row r="6705" s="13" customFormat="1" spans="8:19">
      <c r="H6705" s="16"/>
      <c r="K6705" s="23"/>
      <c r="L6705" s="23"/>
      <c r="M6705" s="23"/>
      <c r="N6705" s="23"/>
      <c r="O6705" s="23"/>
      <c r="R6705" s="24"/>
      <c r="S6705" s="23"/>
    </row>
    <row r="6706" s="13" customFormat="1" spans="8:19">
      <c r="H6706" s="16"/>
      <c r="K6706" s="23"/>
      <c r="L6706" s="23"/>
      <c r="M6706" s="23"/>
      <c r="N6706" s="23"/>
      <c r="O6706" s="23"/>
      <c r="R6706" s="24"/>
      <c r="S6706" s="23"/>
    </row>
    <row r="6707" s="13" customFormat="1" spans="8:19">
      <c r="H6707" s="16"/>
      <c r="K6707" s="23"/>
      <c r="L6707" s="23"/>
      <c r="M6707" s="23"/>
      <c r="N6707" s="23"/>
      <c r="O6707" s="23"/>
      <c r="R6707" s="24"/>
      <c r="S6707" s="23"/>
    </row>
    <row r="6708" s="13" customFormat="1" spans="8:19">
      <c r="H6708" s="16"/>
      <c r="K6708" s="23"/>
      <c r="L6708" s="23"/>
      <c r="M6708" s="23"/>
      <c r="N6708" s="23"/>
      <c r="O6708" s="23"/>
      <c r="R6708" s="24"/>
      <c r="S6708" s="23"/>
    </row>
    <row r="6709" s="13" customFormat="1" spans="8:19">
      <c r="H6709" s="16"/>
      <c r="K6709" s="23"/>
      <c r="L6709" s="23"/>
      <c r="M6709" s="23"/>
      <c r="N6709" s="23"/>
      <c r="O6709" s="23"/>
      <c r="R6709" s="24"/>
      <c r="S6709" s="23"/>
    </row>
    <row r="6710" s="13" customFormat="1" spans="8:19">
      <c r="H6710" s="16"/>
      <c r="K6710" s="23"/>
      <c r="L6710" s="23"/>
      <c r="M6710" s="23"/>
      <c r="N6710" s="23"/>
      <c r="O6710" s="23"/>
      <c r="R6710" s="24"/>
      <c r="S6710" s="23"/>
    </row>
    <row r="6711" s="13" customFormat="1" spans="8:19">
      <c r="H6711" s="16"/>
      <c r="K6711" s="23"/>
      <c r="L6711" s="23"/>
      <c r="M6711" s="23"/>
      <c r="N6711" s="23"/>
      <c r="O6711" s="23"/>
      <c r="R6711" s="24"/>
      <c r="S6711" s="23"/>
    </row>
    <row r="6712" s="13" customFormat="1" spans="8:19">
      <c r="H6712" s="16"/>
      <c r="K6712" s="23"/>
      <c r="L6712" s="23"/>
      <c r="M6712" s="23"/>
      <c r="N6712" s="23"/>
      <c r="O6712" s="23"/>
      <c r="R6712" s="24"/>
      <c r="S6712" s="23"/>
    </row>
    <row r="6713" s="13" customFormat="1" spans="8:19">
      <c r="H6713" s="16"/>
      <c r="K6713" s="23"/>
      <c r="L6713" s="23"/>
      <c r="M6713" s="23"/>
      <c r="N6713" s="23"/>
      <c r="O6713" s="23"/>
      <c r="R6713" s="24"/>
      <c r="S6713" s="23"/>
    </row>
    <row r="6714" s="13" customFormat="1" spans="8:19">
      <c r="H6714" s="16"/>
      <c r="K6714" s="23"/>
      <c r="L6714" s="23"/>
      <c r="M6714" s="23"/>
      <c r="N6714" s="23"/>
      <c r="O6714" s="23"/>
      <c r="R6714" s="24"/>
      <c r="S6714" s="23"/>
    </row>
    <row r="6715" s="13" customFormat="1" spans="8:19">
      <c r="H6715" s="16"/>
      <c r="K6715" s="23"/>
      <c r="L6715" s="23"/>
      <c r="M6715" s="23"/>
      <c r="N6715" s="23"/>
      <c r="O6715" s="23"/>
      <c r="R6715" s="24"/>
      <c r="S6715" s="23"/>
    </row>
    <row r="6716" s="13" customFormat="1" spans="8:19">
      <c r="H6716" s="16"/>
      <c r="K6716" s="23"/>
      <c r="L6716" s="23"/>
      <c r="M6716" s="23"/>
      <c r="N6716" s="23"/>
      <c r="O6716" s="23"/>
      <c r="R6716" s="24"/>
      <c r="S6716" s="23"/>
    </row>
    <row r="6717" s="13" customFormat="1" spans="8:19">
      <c r="H6717" s="16"/>
      <c r="K6717" s="23"/>
      <c r="L6717" s="23"/>
      <c r="M6717" s="23"/>
      <c r="N6717" s="23"/>
      <c r="O6717" s="23"/>
      <c r="R6717" s="24"/>
      <c r="S6717" s="23"/>
    </row>
    <row r="6718" s="13" customFormat="1" spans="8:19">
      <c r="H6718" s="16"/>
      <c r="K6718" s="23"/>
      <c r="L6718" s="23"/>
      <c r="M6718" s="23"/>
      <c r="N6718" s="23"/>
      <c r="O6718" s="23"/>
      <c r="R6718" s="24"/>
      <c r="S6718" s="23"/>
    </row>
    <row r="6719" s="13" customFormat="1" spans="8:19">
      <c r="H6719" s="16"/>
      <c r="K6719" s="23"/>
      <c r="L6719" s="23"/>
      <c r="M6719" s="23"/>
      <c r="N6719" s="23"/>
      <c r="O6719" s="23"/>
      <c r="R6719" s="24"/>
      <c r="S6719" s="23"/>
    </row>
    <row r="6720" s="13" customFormat="1" spans="8:19">
      <c r="H6720" s="16"/>
      <c r="K6720" s="23"/>
      <c r="L6720" s="23"/>
      <c r="M6720" s="23"/>
      <c r="N6720" s="23"/>
      <c r="O6720" s="23"/>
      <c r="R6720" s="24"/>
      <c r="S6720" s="23"/>
    </row>
    <row r="6721" s="13" customFormat="1" spans="8:19">
      <c r="H6721" s="16"/>
      <c r="K6721" s="23"/>
      <c r="L6721" s="23"/>
      <c r="M6721" s="23"/>
      <c r="N6721" s="23"/>
      <c r="O6721" s="23"/>
      <c r="R6721" s="24"/>
      <c r="S6721" s="23"/>
    </row>
    <row r="6722" s="13" customFormat="1" spans="8:19">
      <c r="H6722" s="16"/>
      <c r="K6722" s="23"/>
      <c r="L6722" s="23"/>
      <c r="M6722" s="23"/>
      <c r="N6722" s="23"/>
      <c r="O6722" s="23"/>
      <c r="R6722" s="24"/>
      <c r="S6722" s="23"/>
    </row>
    <row r="6723" s="13" customFormat="1" spans="8:19">
      <c r="H6723" s="16"/>
      <c r="K6723" s="23"/>
      <c r="L6723" s="23"/>
      <c r="M6723" s="23"/>
      <c r="N6723" s="23"/>
      <c r="O6723" s="23"/>
      <c r="R6723" s="24"/>
      <c r="S6723" s="23"/>
    </row>
    <row r="6724" s="13" customFormat="1" spans="8:19">
      <c r="H6724" s="16"/>
      <c r="K6724" s="23"/>
      <c r="L6724" s="23"/>
      <c r="M6724" s="23"/>
      <c r="N6724" s="23"/>
      <c r="O6724" s="23"/>
      <c r="R6724" s="24"/>
      <c r="S6724" s="23"/>
    </row>
    <row r="6725" s="13" customFormat="1" spans="8:19">
      <c r="H6725" s="16"/>
      <c r="K6725" s="23"/>
      <c r="L6725" s="23"/>
      <c r="M6725" s="23"/>
      <c r="N6725" s="23"/>
      <c r="O6725" s="23"/>
      <c r="R6725" s="24"/>
      <c r="S6725" s="23"/>
    </row>
    <row r="6726" s="13" customFormat="1" spans="8:19">
      <c r="H6726" s="16"/>
      <c r="K6726" s="23"/>
      <c r="L6726" s="23"/>
      <c r="M6726" s="23"/>
      <c r="N6726" s="23"/>
      <c r="O6726" s="23"/>
      <c r="R6726" s="24"/>
      <c r="S6726" s="23"/>
    </row>
    <row r="6727" s="13" customFormat="1" spans="8:19">
      <c r="H6727" s="16"/>
      <c r="K6727" s="23"/>
      <c r="L6727" s="23"/>
      <c r="M6727" s="23"/>
      <c r="N6727" s="23"/>
      <c r="O6727" s="23"/>
      <c r="R6727" s="24"/>
      <c r="S6727" s="23"/>
    </row>
    <row r="6728" s="13" customFormat="1" spans="8:19">
      <c r="H6728" s="16"/>
      <c r="K6728" s="23"/>
      <c r="L6728" s="23"/>
      <c r="M6728" s="23"/>
      <c r="N6728" s="23"/>
      <c r="O6728" s="23"/>
      <c r="R6728" s="24"/>
      <c r="S6728" s="23"/>
    </row>
    <row r="6729" s="13" customFormat="1" spans="8:19">
      <c r="H6729" s="16"/>
      <c r="K6729" s="23"/>
      <c r="L6729" s="23"/>
      <c r="M6729" s="23"/>
      <c r="N6729" s="23"/>
      <c r="O6729" s="23"/>
      <c r="R6729" s="24"/>
      <c r="S6729" s="23"/>
    </row>
    <row r="6730" s="13" customFormat="1" spans="8:19">
      <c r="H6730" s="16"/>
      <c r="K6730" s="23"/>
      <c r="L6730" s="23"/>
      <c r="M6730" s="23"/>
      <c r="N6730" s="23"/>
      <c r="O6730" s="23"/>
      <c r="R6730" s="24"/>
      <c r="S6730" s="23"/>
    </row>
    <row r="6731" s="13" customFormat="1" spans="8:19">
      <c r="H6731" s="16"/>
      <c r="K6731" s="23"/>
      <c r="L6731" s="23"/>
      <c r="M6731" s="23"/>
      <c r="N6731" s="23"/>
      <c r="O6731" s="23"/>
      <c r="R6731" s="24"/>
      <c r="S6731" s="23"/>
    </row>
    <row r="6732" s="13" customFormat="1" spans="8:19">
      <c r="H6732" s="16"/>
      <c r="K6732" s="23"/>
      <c r="L6732" s="23"/>
      <c r="M6732" s="23"/>
      <c r="N6732" s="23"/>
      <c r="O6732" s="23"/>
      <c r="R6732" s="24"/>
      <c r="S6732" s="23"/>
    </row>
    <row r="6733" s="13" customFormat="1" spans="8:19">
      <c r="H6733" s="16"/>
      <c r="K6733" s="23"/>
      <c r="L6733" s="23"/>
      <c r="M6733" s="23"/>
      <c r="N6733" s="23"/>
      <c r="O6733" s="23"/>
      <c r="R6733" s="24"/>
      <c r="S6733" s="23"/>
    </row>
    <row r="6734" s="13" customFormat="1" spans="8:19">
      <c r="H6734" s="16"/>
      <c r="K6734" s="23"/>
      <c r="L6734" s="23"/>
      <c r="M6734" s="23"/>
      <c r="N6734" s="23"/>
      <c r="O6734" s="23"/>
      <c r="R6734" s="24"/>
      <c r="S6734" s="23"/>
    </row>
    <row r="6735" s="13" customFormat="1" spans="8:19">
      <c r="H6735" s="16"/>
      <c r="K6735" s="23"/>
      <c r="L6735" s="23"/>
      <c r="M6735" s="23"/>
      <c r="N6735" s="23"/>
      <c r="O6735" s="23"/>
      <c r="R6735" s="24"/>
      <c r="S6735" s="23"/>
    </row>
    <row r="6736" s="13" customFormat="1" spans="8:19">
      <c r="H6736" s="16"/>
      <c r="K6736" s="23"/>
      <c r="L6736" s="23"/>
      <c r="M6736" s="23"/>
      <c r="N6736" s="23"/>
      <c r="O6736" s="23"/>
      <c r="R6736" s="24"/>
      <c r="S6736" s="23"/>
    </row>
    <row r="6737" s="13" customFormat="1" spans="8:19">
      <c r="H6737" s="16"/>
      <c r="K6737" s="23"/>
      <c r="L6737" s="23"/>
      <c r="M6737" s="23"/>
      <c r="N6737" s="23"/>
      <c r="O6737" s="23"/>
      <c r="R6737" s="24"/>
      <c r="S6737" s="23"/>
    </row>
    <row r="6738" s="13" customFormat="1" spans="8:19">
      <c r="H6738" s="16"/>
      <c r="K6738" s="23"/>
      <c r="L6738" s="23"/>
      <c r="M6738" s="23"/>
      <c r="N6738" s="23"/>
      <c r="O6738" s="23"/>
      <c r="R6738" s="24"/>
      <c r="S6738" s="23"/>
    </row>
    <row r="6739" s="13" customFormat="1" spans="8:19">
      <c r="H6739" s="16"/>
      <c r="K6739" s="23"/>
      <c r="L6739" s="23"/>
      <c r="M6739" s="23"/>
      <c r="N6739" s="23"/>
      <c r="O6739" s="23"/>
      <c r="R6739" s="24"/>
      <c r="S6739" s="23"/>
    </row>
    <row r="6740" s="13" customFormat="1" spans="8:19">
      <c r="H6740" s="16"/>
      <c r="K6740" s="23"/>
      <c r="L6740" s="23"/>
      <c r="M6740" s="23"/>
      <c r="N6740" s="23"/>
      <c r="O6740" s="23"/>
      <c r="R6740" s="24"/>
      <c r="S6740" s="23"/>
    </row>
    <row r="6741" s="13" customFormat="1" spans="8:19">
      <c r="H6741" s="16"/>
      <c r="K6741" s="23"/>
      <c r="L6741" s="23"/>
      <c r="M6741" s="23"/>
      <c r="N6741" s="23"/>
      <c r="O6741" s="23"/>
      <c r="R6741" s="24"/>
      <c r="S6741" s="23"/>
    </row>
    <row r="6742" s="13" customFormat="1" spans="8:19">
      <c r="H6742" s="16"/>
      <c r="K6742" s="23"/>
      <c r="L6742" s="23"/>
      <c r="M6742" s="23"/>
      <c r="N6742" s="23"/>
      <c r="O6742" s="23"/>
      <c r="R6742" s="24"/>
      <c r="S6742" s="23"/>
    </row>
    <row r="6743" s="13" customFormat="1" spans="8:19">
      <c r="H6743" s="16"/>
      <c r="K6743" s="23"/>
      <c r="L6743" s="23"/>
      <c r="M6743" s="23"/>
      <c r="N6743" s="23"/>
      <c r="O6743" s="23"/>
      <c r="R6743" s="24"/>
      <c r="S6743" s="23"/>
    </row>
    <row r="6744" s="13" customFormat="1" spans="8:19">
      <c r="H6744" s="16"/>
      <c r="K6744" s="23"/>
      <c r="L6744" s="23"/>
      <c r="M6744" s="23"/>
      <c r="N6744" s="23"/>
      <c r="O6744" s="23"/>
      <c r="R6744" s="24"/>
      <c r="S6744" s="23"/>
    </row>
    <row r="6745" s="13" customFormat="1" spans="8:19">
      <c r="H6745" s="16"/>
      <c r="K6745" s="23"/>
      <c r="L6745" s="23"/>
      <c r="M6745" s="23"/>
      <c r="N6745" s="23"/>
      <c r="O6745" s="23"/>
      <c r="R6745" s="24"/>
      <c r="S6745" s="23"/>
    </row>
    <row r="6746" s="13" customFormat="1" spans="8:19">
      <c r="H6746" s="16"/>
      <c r="K6746" s="23"/>
      <c r="L6746" s="23"/>
      <c r="M6746" s="23"/>
      <c r="N6746" s="23"/>
      <c r="O6746" s="23"/>
      <c r="R6746" s="24"/>
      <c r="S6746" s="23"/>
    </row>
    <row r="6747" s="13" customFormat="1" spans="8:19">
      <c r="H6747" s="16"/>
      <c r="K6747" s="23"/>
      <c r="L6747" s="23"/>
      <c r="M6747" s="23"/>
      <c r="N6747" s="23"/>
      <c r="O6747" s="23"/>
      <c r="R6747" s="24"/>
      <c r="S6747" s="23"/>
    </row>
    <row r="6748" s="13" customFormat="1" spans="8:19">
      <c r="H6748" s="16"/>
      <c r="K6748" s="23"/>
      <c r="L6748" s="23"/>
      <c r="M6748" s="23"/>
      <c r="N6748" s="23"/>
      <c r="O6748" s="23"/>
      <c r="R6748" s="24"/>
      <c r="S6748" s="23"/>
    </row>
    <row r="6749" s="13" customFormat="1" spans="8:19">
      <c r="H6749" s="16"/>
      <c r="K6749" s="23"/>
      <c r="L6749" s="23"/>
      <c r="M6749" s="23"/>
      <c r="N6749" s="23"/>
      <c r="O6749" s="23"/>
      <c r="R6749" s="24"/>
      <c r="S6749" s="23"/>
    </row>
    <row r="6750" s="13" customFormat="1" spans="8:19">
      <c r="H6750" s="16"/>
      <c r="K6750" s="23"/>
      <c r="L6750" s="23"/>
      <c r="M6750" s="23"/>
      <c r="N6750" s="23"/>
      <c r="O6750" s="23"/>
      <c r="R6750" s="24"/>
      <c r="S6750" s="23"/>
    </row>
    <row r="6751" s="13" customFormat="1" spans="8:19">
      <c r="H6751" s="16"/>
      <c r="K6751" s="23"/>
      <c r="L6751" s="23"/>
      <c r="M6751" s="23"/>
      <c r="N6751" s="23"/>
      <c r="O6751" s="23"/>
      <c r="R6751" s="24"/>
      <c r="S6751" s="23"/>
    </row>
    <row r="6752" s="13" customFormat="1" spans="8:19">
      <c r="H6752" s="16"/>
      <c r="K6752" s="23"/>
      <c r="L6752" s="23"/>
      <c r="M6752" s="23"/>
      <c r="N6752" s="23"/>
      <c r="O6752" s="23"/>
      <c r="R6752" s="24"/>
      <c r="S6752" s="23"/>
    </row>
    <row r="6753" s="13" customFormat="1" spans="8:19">
      <c r="H6753" s="16"/>
      <c r="K6753" s="23"/>
      <c r="L6753" s="23"/>
      <c r="M6753" s="23"/>
      <c r="N6753" s="23"/>
      <c r="O6753" s="23"/>
      <c r="R6753" s="24"/>
      <c r="S6753" s="23"/>
    </row>
    <row r="6754" s="13" customFormat="1" spans="8:19">
      <c r="H6754" s="16"/>
      <c r="K6754" s="23"/>
      <c r="L6754" s="23"/>
      <c r="M6754" s="23"/>
      <c r="N6754" s="23"/>
      <c r="O6754" s="23"/>
      <c r="R6754" s="24"/>
      <c r="S6754" s="23"/>
    </row>
    <row r="6755" s="13" customFormat="1" spans="8:19">
      <c r="H6755" s="16"/>
      <c r="K6755" s="23"/>
      <c r="L6755" s="23"/>
      <c r="M6755" s="23"/>
      <c r="N6755" s="23"/>
      <c r="O6755" s="23"/>
      <c r="R6755" s="24"/>
      <c r="S6755" s="23"/>
    </row>
    <row r="6756" s="13" customFormat="1" spans="8:19">
      <c r="H6756" s="16"/>
      <c r="K6756" s="23"/>
      <c r="L6756" s="23"/>
      <c r="M6756" s="23"/>
      <c r="N6756" s="23"/>
      <c r="O6756" s="23"/>
      <c r="R6756" s="24"/>
      <c r="S6756" s="23"/>
    </row>
    <row r="6757" s="13" customFormat="1" spans="8:19">
      <c r="H6757" s="16"/>
      <c r="K6757" s="23"/>
      <c r="L6757" s="23"/>
      <c r="M6757" s="23"/>
      <c r="N6757" s="23"/>
      <c r="O6757" s="23"/>
      <c r="R6757" s="24"/>
      <c r="S6757" s="23"/>
    </row>
    <row r="6758" s="13" customFormat="1" spans="8:19">
      <c r="H6758" s="16"/>
      <c r="K6758" s="23"/>
      <c r="L6758" s="23"/>
      <c r="M6758" s="23"/>
      <c r="N6758" s="23"/>
      <c r="O6758" s="23"/>
      <c r="R6758" s="24"/>
      <c r="S6758" s="23"/>
    </row>
    <row r="6759" s="13" customFormat="1" spans="8:19">
      <c r="H6759" s="16"/>
      <c r="K6759" s="23"/>
      <c r="L6759" s="23"/>
      <c r="M6759" s="23"/>
      <c r="N6759" s="23"/>
      <c r="O6759" s="23"/>
      <c r="R6759" s="24"/>
      <c r="S6759" s="23"/>
    </row>
    <row r="6760" s="13" customFormat="1" spans="8:19">
      <c r="H6760" s="16"/>
      <c r="K6760" s="23"/>
      <c r="L6760" s="23"/>
      <c r="M6760" s="23"/>
      <c r="N6760" s="23"/>
      <c r="O6760" s="23"/>
      <c r="R6760" s="24"/>
      <c r="S6760" s="23"/>
    </row>
    <row r="6761" s="13" customFormat="1" spans="8:19">
      <c r="H6761" s="16"/>
      <c r="K6761" s="23"/>
      <c r="L6761" s="23"/>
      <c r="M6761" s="23"/>
      <c r="N6761" s="23"/>
      <c r="O6761" s="23"/>
      <c r="R6761" s="24"/>
      <c r="S6761" s="23"/>
    </row>
    <row r="6762" s="13" customFormat="1" spans="8:19">
      <c r="H6762" s="16"/>
      <c r="K6762" s="23"/>
      <c r="L6762" s="23"/>
      <c r="M6762" s="23"/>
      <c r="N6762" s="23"/>
      <c r="O6762" s="23"/>
      <c r="R6762" s="24"/>
      <c r="S6762" s="23"/>
    </row>
    <row r="6763" s="13" customFormat="1" spans="8:19">
      <c r="H6763" s="16"/>
      <c r="K6763" s="23"/>
      <c r="L6763" s="23"/>
      <c r="M6763" s="23"/>
      <c r="N6763" s="23"/>
      <c r="O6763" s="23"/>
      <c r="R6763" s="24"/>
      <c r="S6763" s="23"/>
    </row>
    <row r="6764" s="13" customFormat="1" spans="8:19">
      <c r="H6764" s="16"/>
      <c r="K6764" s="23"/>
      <c r="L6764" s="23"/>
      <c r="M6764" s="23"/>
      <c r="N6764" s="23"/>
      <c r="O6764" s="23"/>
      <c r="R6764" s="24"/>
      <c r="S6764" s="23"/>
    </row>
    <row r="6765" s="13" customFormat="1" spans="8:19">
      <c r="H6765" s="16"/>
      <c r="K6765" s="23"/>
      <c r="L6765" s="23"/>
      <c r="M6765" s="23"/>
      <c r="N6765" s="23"/>
      <c r="O6765" s="23"/>
      <c r="R6765" s="24"/>
      <c r="S6765" s="23"/>
    </row>
    <row r="6766" s="13" customFormat="1" spans="8:19">
      <c r="H6766" s="16"/>
      <c r="K6766" s="23"/>
      <c r="L6766" s="23"/>
      <c r="M6766" s="23"/>
      <c r="N6766" s="23"/>
      <c r="O6766" s="23"/>
      <c r="R6766" s="24"/>
      <c r="S6766" s="23"/>
    </row>
    <row r="6767" s="13" customFormat="1" spans="8:19">
      <c r="H6767" s="16"/>
      <c r="K6767" s="23"/>
      <c r="L6767" s="23"/>
      <c r="M6767" s="23"/>
      <c r="N6767" s="23"/>
      <c r="O6767" s="23"/>
      <c r="R6767" s="24"/>
      <c r="S6767" s="23"/>
    </row>
    <row r="6768" s="13" customFormat="1" spans="8:19">
      <c r="H6768" s="16"/>
      <c r="K6768" s="23"/>
      <c r="L6768" s="23"/>
      <c r="M6768" s="23"/>
      <c r="N6768" s="23"/>
      <c r="O6768" s="23"/>
      <c r="R6768" s="24"/>
      <c r="S6768" s="23"/>
    </row>
    <row r="6769" s="13" customFormat="1" spans="8:19">
      <c r="H6769" s="16"/>
      <c r="K6769" s="23"/>
      <c r="L6769" s="23"/>
      <c r="M6769" s="23"/>
      <c r="N6769" s="23"/>
      <c r="O6769" s="23"/>
      <c r="R6769" s="24"/>
      <c r="S6769" s="23"/>
    </row>
    <row r="6770" s="13" customFormat="1" spans="8:19">
      <c r="H6770" s="16"/>
      <c r="K6770" s="23"/>
      <c r="L6770" s="23"/>
      <c r="M6770" s="23"/>
      <c r="N6770" s="23"/>
      <c r="O6770" s="23"/>
      <c r="R6770" s="24"/>
      <c r="S6770" s="23"/>
    </row>
    <row r="6771" s="13" customFormat="1" spans="8:19">
      <c r="H6771" s="16"/>
      <c r="K6771" s="23"/>
      <c r="L6771" s="23"/>
      <c r="M6771" s="23"/>
      <c r="N6771" s="23"/>
      <c r="O6771" s="23"/>
      <c r="R6771" s="24"/>
      <c r="S6771" s="23"/>
    </row>
    <row r="6772" s="13" customFormat="1" spans="8:19">
      <c r="H6772" s="16"/>
      <c r="K6772" s="23"/>
      <c r="L6772" s="23"/>
      <c r="M6772" s="23"/>
      <c r="N6772" s="23"/>
      <c r="O6772" s="23"/>
      <c r="R6772" s="24"/>
      <c r="S6772" s="23"/>
    </row>
    <row r="6773" s="13" customFormat="1" spans="8:19">
      <c r="H6773" s="16"/>
      <c r="K6773" s="23"/>
      <c r="L6773" s="23"/>
      <c r="M6773" s="23"/>
      <c r="N6773" s="23"/>
      <c r="O6773" s="23"/>
      <c r="R6773" s="24"/>
      <c r="S6773" s="23"/>
    </row>
    <row r="6774" s="13" customFormat="1" spans="8:19">
      <c r="H6774" s="16"/>
      <c r="K6774" s="23"/>
      <c r="L6774" s="23"/>
      <c r="M6774" s="23"/>
      <c r="N6774" s="23"/>
      <c r="O6774" s="23"/>
      <c r="R6774" s="24"/>
      <c r="S6774" s="23"/>
    </row>
    <row r="6775" s="13" customFormat="1" spans="8:19">
      <c r="H6775" s="16"/>
      <c r="K6775" s="23"/>
      <c r="L6775" s="23"/>
      <c r="M6775" s="23"/>
      <c r="N6775" s="23"/>
      <c r="O6775" s="23"/>
      <c r="R6775" s="24"/>
      <c r="S6775" s="23"/>
    </row>
    <row r="6776" s="13" customFormat="1" spans="8:19">
      <c r="H6776" s="16"/>
      <c r="K6776" s="23"/>
      <c r="L6776" s="23"/>
      <c r="M6776" s="23"/>
      <c r="N6776" s="23"/>
      <c r="O6776" s="23"/>
      <c r="R6776" s="24"/>
      <c r="S6776" s="23"/>
    </row>
    <row r="6777" s="13" customFormat="1" spans="8:19">
      <c r="H6777" s="16"/>
      <c r="K6777" s="23"/>
      <c r="L6777" s="23"/>
      <c r="M6777" s="23"/>
      <c r="N6777" s="23"/>
      <c r="O6777" s="23"/>
      <c r="R6777" s="24"/>
      <c r="S6777" s="23"/>
    </row>
    <row r="6778" s="13" customFormat="1" spans="8:19">
      <c r="H6778" s="16"/>
      <c r="K6778" s="23"/>
      <c r="L6778" s="23"/>
      <c r="M6778" s="23"/>
      <c r="N6778" s="23"/>
      <c r="O6778" s="23"/>
      <c r="R6778" s="24"/>
      <c r="S6778" s="23"/>
    </row>
    <row r="6779" s="13" customFormat="1" spans="8:19">
      <c r="H6779" s="16"/>
      <c r="K6779" s="23"/>
      <c r="L6779" s="23"/>
      <c r="M6779" s="23"/>
      <c r="N6779" s="23"/>
      <c r="O6779" s="23"/>
      <c r="R6779" s="24"/>
      <c r="S6779" s="23"/>
    </row>
    <row r="6780" s="13" customFormat="1" spans="8:19">
      <c r="H6780" s="16"/>
      <c r="K6780" s="23"/>
      <c r="L6780" s="23"/>
      <c r="M6780" s="23"/>
      <c r="N6780" s="23"/>
      <c r="O6780" s="23"/>
      <c r="R6780" s="24"/>
      <c r="S6780" s="23"/>
    </row>
    <row r="6781" s="13" customFormat="1" spans="8:19">
      <c r="H6781" s="16"/>
      <c r="K6781" s="23"/>
      <c r="L6781" s="23"/>
      <c r="M6781" s="23"/>
      <c r="N6781" s="23"/>
      <c r="O6781" s="23"/>
      <c r="R6781" s="24"/>
      <c r="S6781" s="23"/>
    </row>
    <row r="6782" s="13" customFormat="1" spans="8:19">
      <c r="H6782" s="16"/>
      <c r="K6782" s="23"/>
      <c r="L6782" s="23"/>
      <c r="M6782" s="23"/>
      <c r="N6782" s="23"/>
      <c r="O6782" s="23"/>
      <c r="R6782" s="24"/>
      <c r="S6782" s="23"/>
    </row>
    <row r="6783" s="13" customFormat="1" spans="8:19">
      <c r="H6783" s="16"/>
      <c r="K6783" s="23"/>
      <c r="L6783" s="23"/>
      <c r="M6783" s="23"/>
      <c r="N6783" s="23"/>
      <c r="O6783" s="23"/>
      <c r="R6783" s="24"/>
      <c r="S6783" s="23"/>
    </row>
    <row r="6784" s="13" customFormat="1" spans="8:19">
      <c r="H6784" s="16"/>
      <c r="K6784" s="23"/>
      <c r="L6784" s="23"/>
      <c r="M6784" s="23"/>
      <c r="N6784" s="23"/>
      <c r="O6784" s="23"/>
      <c r="R6784" s="24"/>
      <c r="S6784" s="23"/>
    </row>
    <row r="6785" s="13" customFormat="1" spans="8:19">
      <c r="H6785" s="16"/>
      <c r="K6785" s="23"/>
      <c r="L6785" s="23"/>
      <c r="M6785" s="23"/>
      <c r="N6785" s="23"/>
      <c r="O6785" s="23"/>
      <c r="R6785" s="24"/>
      <c r="S6785" s="23"/>
    </row>
    <row r="6786" s="13" customFormat="1" spans="8:19">
      <c r="H6786" s="16"/>
      <c r="K6786" s="23"/>
      <c r="L6786" s="23"/>
      <c r="M6786" s="23"/>
      <c r="N6786" s="23"/>
      <c r="O6786" s="23"/>
      <c r="R6786" s="24"/>
      <c r="S6786" s="23"/>
    </row>
    <row r="6787" s="13" customFormat="1" spans="8:19">
      <c r="H6787" s="16"/>
      <c r="K6787" s="23"/>
      <c r="L6787" s="23"/>
      <c r="M6787" s="23"/>
      <c r="N6787" s="23"/>
      <c r="O6787" s="23"/>
      <c r="R6787" s="24"/>
      <c r="S6787" s="23"/>
    </row>
    <row r="6788" s="13" customFormat="1" spans="8:19">
      <c r="H6788" s="16"/>
      <c r="K6788" s="23"/>
      <c r="L6788" s="23"/>
      <c r="M6788" s="23"/>
      <c r="N6788" s="23"/>
      <c r="O6788" s="23"/>
      <c r="R6788" s="24"/>
      <c r="S6788" s="23"/>
    </row>
    <row r="6789" s="13" customFormat="1" spans="8:19">
      <c r="H6789" s="16"/>
      <c r="K6789" s="23"/>
      <c r="L6789" s="23"/>
      <c r="M6789" s="23"/>
      <c r="N6789" s="23"/>
      <c r="O6789" s="23"/>
      <c r="R6789" s="24"/>
      <c r="S6789" s="23"/>
    </row>
    <row r="6790" s="13" customFormat="1" spans="8:19">
      <c r="H6790" s="16"/>
      <c r="K6790" s="23"/>
      <c r="L6790" s="23"/>
      <c r="M6790" s="23"/>
      <c r="N6790" s="23"/>
      <c r="O6790" s="23"/>
      <c r="R6790" s="24"/>
      <c r="S6790" s="23"/>
    </row>
    <row r="6791" s="13" customFormat="1" spans="8:19">
      <c r="H6791" s="16"/>
      <c r="K6791" s="23"/>
      <c r="L6791" s="23"/>
      <c r="M6791" s="23"/>
      <c r="N6791" s="23"/>
      <c r="O6791" s="23"/>
      <c r="R6791" s="24"/>
      <c r="S6791" s="23"/>
    </row>
    <row r="6792" s="13" customFormat="1" spans="8:19">
      <c r="H6792" s="16"/>
      <c r="K6792" s="23"/>
      <c r="L6792" s="23"/>
      <c r="M6792" s="23"/>
      <c r="N6792" s="23"/>
      <c r="O6792" s="23"/>
      <c r="R6792" s="24"/>
      <c r="S6792" s="23"/>
    </row>
    <row r="6793" s="13" customFormat="1" spans="8:19">
      <c r="H6793" s="16"/>
      <c r="K6793" s="23"/>
      <c r="L6793" s="23"/>
      <c r="M6793" s="23"/>
      <c r="N6793" s="23"/>
      <c r="O6793" s="23"/>
      <c r="R6793" s="24"/>
      <c r="S6793" s="23"/>
    </row>
    <row r="6794" s="13" customFormat="1" spans="8:19">
      <c r="H6794" s="16"/>
      <c r="K6794" s="23"/>
      <c r="L6794" s="23"/>
      <c r="M6794" s="23"/>
      <c r="N6794" s="23"/>
      <c r="O6794" s="23"/>
      <c r="R6794" s="24"/>
      <c r="S6794" s="23"/>
    </row>
    <row r="6795" s="13" customFormat="1" spans="8:19">
      <c r="H6795" s="16"/>
      <c r="K6795" s="23"/>
      <c r="L6795" s="23"/>
      <c r="M6795" s="23"/>
      <c r="N6795" s="23"/>
      <c r="O6795" s="23"/>
      <c r="R6795" s="24"/>
      <c r="S6795" s="23"/>
    </row>
    <row r="6796" s="13" customFormat="1" spans="8:19">
      <c r="H6796" s="16"/>
      <c r="K6796" s="23"/>
      <c r="L6796" s="23"/>
      <c r="M6796" s="23"/>
      <c r="N6796" s="23"/>
      <c r="O6796" s="23"/>
      <c r="R6796" s="24"/>
      <c r="S6796" s="23"/>
    </row>
    <row r="6797" s="13" customFormat="1" spans="8:19">
      <c r="H6797" s="16"/>
      <c r="K6797" s="23"/>
      <c r="L6797" s="23"/>
      <c r="M6797" s="23"/>
      <c r="N6797" s="23"/>
      <c r="O6797" s="23"/>
      <c r="R6797" s="24"/>
      <c r="S6797" s="23"/>
    </row>
    <row r="6798" s="13" customFormat="1" spans="8:19">
      <c r="H6798" s="16"/>
      <c r="K6798" s="23"/>
      <c r="L6798" s="23"/>
      <c r="M6798" s="23"/>
      <c r="N6798" s="23"/>
      <c r="O6798" s="23"/>
      <c r="R6798" s="24"/>
      <c r="S6798" s="23"/>
    </row>
    <row r="6799" s="13" customFormat="1" spans="8:19">
      <c r="H6799" s="16"/>
      <c r="K6799" s="23"/>
      <c r="L6799" s="23"/>
      <c r="M6799" s="23"/>
      <c r="N6799" s="23"/>
      <c r="O6799" s="23"/>
      <c r="R6799" s="24"/>
      <c r="S6799" s="23"/>
    </row>
    <row r="6800" s="13" customFormat="1" spans="8:19">
      <c r="H6800" s="16"/>
      <c r="K6800" s="23"/>
      <c r="L6800" s="23"/>
      <c r="M6800" s="23"/>
      <c r="N6800" s="23"/>
      <c r="O6800" s="23"/>
      <c r="R6800" s="24"/>
      <c r="S6800" s="23"/>
    </row>
    <row r="6801" s="13" customFormat="1" spans="8:19">
      <c r="H6801" s="16"/>
      <c r="K6801" s="23"/>
      <c r="L6801" s="23"/>
      <c r="M6801" s="23"/>
      <c r="N6801" s="23"/>
      <c r="O6801" s="23"/>
      <c r="R6801" s="24"/>
      <c r="S6801" s="23"/>
    </row>
    <row r="6802" s="13" customFormat="1" spans="8:19">
      <c r="H6802" s="16"/>
      <c r="K6802" s="23"/>
      <c r="L6802" s="23"/>
      <c r="M6802" s="23"/>
      <c r="N6802" s="23"/>
      <c r="O6802" s="23"/>
      <c r="R6802" s="24"/>
      <c r="S6802" s="23"/>
    </row>
    <row r="6803" s="13" customFormat="1" spans="8:19">
      <c r="H6803" s="16"/>
      <c r="K6803" s="23"/>
      <c r="L6803" s="23"/>
      <c r="M6803" s="23"/>
      <c r="N6803" s="23"/>
      <c r="O6803" s="23"/>
      <c r="R6803" s="24"/>
      <c r="S6803" s="23"/>
    </row>
    <row r="6804" s="13" customFormat="1" spans="8:19">
      <c r="H6804" s="16"/>
      <c r="K6804" s="23"/>
      <c r="L6804" s="23"/>
      <c r="M6804" s="23"/>
      <c r="N6804" s="23"/>
      <c r="O6804" s="23"/>
      <c r="R6804" s="24"/>
      <c r="S6804" s="23"/>
    </row>
    <row r="6805" s="13" customFormat="1" spans="8:19">
      <c r="H6805" s="16"/>
      <c r="K6805" s="23"/>
      <c r="L6805" s="23"/>
      <c r="M6805" s="23"/>
      <c r="N6805" s="23"/>
      <c r="O6805" s="23"/>
      <c r="R6805" s="24"/>
      <c r="S6805" s="23"/>
    </row>
    <row r="6806" s="13" customFormat="1" spans="8:19">
      <c r="H6806" s="16"/>
      <c r="K6806" s="23"/>
      <c r="L6806" s="23"/>
      <c r="M6806" s="23"/>
      <c r="N6806" s="23"/>
      <c r="O6806" s="23"/>
      <c r="R6806" s="24"/>
      <c r="S6806" s="23"/>
    </row>
    <row r="6807" s="13" customFormat="1" spans="8:19">
      <c r="H6807" s="16"/>
      <c r="K6807" s="23"/>
      <c r="L6807" s="23"/>
      <c r="M6807" s="23"/>
      <c r="N6807" s="23"/>
      <c r="O6807" s="23"/>
      <c r="R6807" s="24"/>
      <c r="S6807" s="23"/>
    </row>
    <row r="6808" s="13" customFormat="1" spans="8:19">
      <c r="H6808" s="16"/>
      <c r="K6808" s="23"/>
      <c r="L6808" s="23"/>
      <c r="M6808" s="23"/>
      <c r="N6808" s="23"/>
      <c r="O6808" s="23"/>
      <c r="R6808" s="24"/>
      <c r="S6808" s="23"/>
    </row>
    <row r="6809" s="13" customFormat="1" spans="8:19">
      <c r="H6809" s="16"/>
      <c r="K6809" s="23"/>
      <c r="L6809" s="23"/>
      <c r="M6809" s="23"/>
      <c r="N6809" s="23"/>
      <c r="O6809" s="23"/>
      <c r="R6809" s="24"/>
      <c r="S6809" s="23"/>
    </row>
    <row r="6810" s="13" customFormat="1" spans="8:19">
      <c r="H6810" s="16"/>
      <c r="K6810" s="23"/>
      <c r="L6810" s="23"/>
      <c r="M6810" s="23"/>
      <c r="N6810" s="23"/>
      <c r="O6810" s="23"/>
      <c r="R6810" s="24"/>
      <c r="S6810" s="23"/>
    </row>
    <row r="6811" s="13" customFormat="1" spans="8:19">
      <c r="H6811" s="16"/>
      <c r="K6811" s="23"/>
      <c r="L6811" s="23"/>
      <c r="M6811" s="23"/>
      <c r="N6811" s="23"/>
      <c r="O6811" s="23"/>
      <c r="R6811" s="24"/>
      <c r="S6811" s="23"/>
    </row>
    <row r="6812" s="13" customFormat="1" spans="8:19">
      <c r="H6812" s="16"/>
      <c r="K6812" s="23"/>
      <c r="L6812" s="23"/>
      <c r="M6812" s="23"/>
      <c r="N6812" s="23"/>
      <c r="O6812" s="23"/>
      <c r="R6812" s="24"/>
      <c r="S6812" s="23"/>
    </row>
    <row r="6813" s="13" customFormat="1" spans="8:19">
      <c r="H6813" s="16"/>
      <c r="K6813" s="23"/>
      <c r="L6813" s="23"/>
      <c r="M6813" s="23"/>
      <c r="N6813" s="23"/>
      <c r="O6813" s="23"/>
      <c r="R6813" s="24"/>
      <c r="S6813" s="23"/>
    </row>
    <row r="6814" s="13" customFormat="1" spans="8:19">
      <c r="H6814" s="16"/>
      <c r="K6814" s="23"/>
      <c r="L6814" s="23"/>
      <c r="M6814" s="23"/>
      <c r="N6814" s="23"/>
      <c r="O6814" s="23"/>
      <c r="R6814" s="24"/>
      <c r="S6814" s="23"/>
    </row>
    <row r="6815" s="13" customFormat="1" spans="8:19">
      <c r="H6815" s="16"/>
      <c r="K6815" s="23"/>
      <c r="L6815" s="23"/>
      <c r="M6815" s="23"/>
      <c r="N6815" s="23"/>
      <c r="O6815" s="23"/>
      <c r="R6815" s="24"/>
      <c r="S6815" s="23"/>
    </row>
    <row r="6816" s="13" customFormat="1" spans="8:19">
      <c r="H6816" s="16"/>
      <c r="K6816" s="23"/>
      <c r="L6816" s="23"/>
      <c r="M6816" s="23"/>
      <c r="N6816" s="23"/>
      <c r="O6816" s="23"/>
      <c r="R6816" s="24"/>
      <c r="S6816" s="23"/>
    </row>
    <row r="6817" s="13" customFormat="1" spans="8:19">
      <c r="H6817" s="16"/>
      <c r="K6817" s="23"/>
      <c r="L6817" s="23"/>
      <c r="M6817" s="23"/>
      <c r="N6817" s="23"/>
      <c r="O6817" s="23"/>
      <c r="R6817" s="24"/>
      <c r="S6817" s="23"/>
    </row>
    <row r="6818" s="13" customFormat="1" spans="8:19">
      <c r="H6818" s="16"/>
      <c r="K6818" s="23"/>
      <c r="L6818" s="23"/>
      <c r="M6818" s="23"/>
      <c r="N6818" s="23"/>
      <c r="O6818" s="23"/>
      <c r="R6818" s="24"/>
      <c r="S6818" s="23"/>
    </row>
    <row r="6819" s="13" customFormat="1" spans="8:19">
      <c r="H6819" s="16"/>
      <c r="K6819" s="23"/>
      <c r="L6819" s="23"/>
      <c r="M6819" s="23"/>
      <c r="N6819" s="23"/>
      <c r="O6819" s="23"/>
      <c r="R6819" s="24"/>
      <c r="S6819" s="23"/>
    </row>
    <row r="6820" s="13" customFormat="1" spans="8:19">
      <c r="H6820" s="16"/>
      <c r="K6820" s="23"/>
      <c r="L6820" s="23"/>
      <c r="M6820" s="23"/>
      <c r="N6820" s="23"/>
      <c r="O6820" s="23"/>
      <c r="R6820" s="24"/>
      <c r="S6820" s="23"/>
    </row>
    <row r="6821" s="13" customFormat="1" spans="8:19">
      <c r="H6821" s="16"/>
      <c r="K6821" s="23"/>
      <c r="L6821" s="23"/>
      <c r="M6821" s="23"/>
      <c r="N6821" s="23"/>
      <c r="O6821" s="23"/>
      <c r="R6821" s="24"/>
      <c r="S6821" s="23"/>
    </row>
    <row r="6822" s="13" customFormat="1" spans="8:19">
      <c r="H6822" s="16"/>
      <c r="K6822" s="23"/>
      <c r="L6822" s="23"/>
      <c r="M6822" s="23"/>
      <c r="N6822" s="23"/>
      <c r="O6822" s="23"/>
      <c r="R6822" s="24"/>
      <c r="S6822" s="23"/>
    </row>
    <row r="6823" s="13" customFormat="1" spans="8:19">
      <c r="H6823" s="16"/>
      <c r="K6823" s="23"/>
      <c r="L6823" s="23"/>
      <c r="M6823" s="23"/>
      <c r="N6823" s="23"/>
      <c r="O6823" s="23"/>
      <c r="R6823" s="24"/>
      <c r="S6823" s="23"/>
    </row>
    <row r="6824" s="13" customFormat="1" spans="8:19">
      <c r="H6824" s="16"/>
      <c r="K6824" s="23"/>
      <c r="L6824" s="23"/>
      <c r="M6824" s="23"/>
      <c r="N6824" s="23"/>
      <c r="O6824" s="23"/>
      <c r="R6824" s="24"/>
      <c r="S6824" s="23"/>
    </row>
    <row r="6825" s="13" customFormat="1" spans="8:19">
      <c r="H6825" s="16"/>
      <c r="K6825" s="23"/>
      <c r="L6825" s="23"/>
      <c r="M6825" s="23"/>
      <c r="N6825" s="23"/>
      <c r="O6825" s="23"/>
      <c r="R6825" s="24"/>
      <c r="S6825" s="23"/>
    </row>
    <row r="6826" s="13" customFormat="1" spans="8:19">
      <c r="H6826" s="16"/>
      <c r="K6826" s="23"/>
      <c r="L6826" s="23"/>
      <c r="M6826" s="23"/>
      <c r="N6826" s="23"/>
      <c r="O6826" s="23"/>
      <c r="R6826" s="24"/>
      <c r="S6826" s="23"/>
    </row>
    <row r="6827" s="13" customFormat="1" spans="8:19">
      <c r="H6827" s="16"/>
      <c r="K6827" s="23"/>
      <c r="L6827" s="23"/>
      <c r="M6827" s="23"/>
      <c r="N6827" s="23"/>
      <c r="O6827" s="23"/>
      <c r="R6827" s="24"/>
      <c r="S6827" s="23"/>
    </row>
    <row r="6828" s="13" customFormat="1" spans="8:19">
      <c r="H6828" s="16"/>
      <c r="K6828" s="23"/>
      <c r="L6828" s="23"/>
      <c r="M6828" s="23"/>
      <c r="N6828" s="23"/>
      <c r="O6828" s="23"/>
      <c r="R6828" s="24"/>
      <c r="S6828" s="23"/>
    </row>
    <row r="6829" s="13" customFormat="1" spans="8:19">
      <c r="H6829" s="16"/>
      <c r="K6829" s="23"/>
      <c r="L6829" s="23"/>
      <c r="M6829" s="23"/>
      <c r="N6829" s="23"/>
      <c r="O6829" s="23"/>
      <c r="R6829" s="24"/>
      <c r="S6829" s="23"/>
    </row>
    <row r="6830" s="13" customFormat="1" spans="8:19">
      <c r="H6830" s="16"/>
      <c r="K6830" s="23"/>
      <c r="L6830" s="23"/>
      <c r="M6830" s="23"/>
      <c r="N6830" s="23"/>
      <c r="O6830" s="23"/>
      <c r="R6830" s="24"/>
      <c r="S6830" s="23"/>
    </row>
    <row r="6831" s="13" customFormat="1" spans="8:19">
      <c r="H6831" s="16"/>
      <c r="K6831" s="23"/>
      <c r="L6831" s="23"/>
      <c r="M6831" s="23"/>
      <c r="N6831" s="23"/>
      <c r="O6831" s="23"/>
      <c r="R6831" s="24"/>
      <c r="S6831" s="23"/>
    </row>
    <row r="6832" s="13" customFormat="1" spans="8:19">
      <c r="H6832" s="16"/>
      <c r="K6832" s="23"/>
      <c r="L6832" s="23"/>
      <c r="M6832" s="23"/>
      <c r="N6832" s="23"/>
      <c r="O6832" s="23"/>
      <c r="R6832" s="24"/>
      <c r="S6832" s="23"/>
    </row>
    <row r="6833" s="13" customFormat="1" spans="8:19">
      <c r="H6833" s="16"/>
      <c r="K6833" s="23"/>
      <c r="L6833" s="23"/>
      <c r="M6833" s="23"/>
      <c r="N6833" s="23"/>
      <c r="O6833" s="23"/>
      <c r="R6833" s="24"/>
      <c r="S6833" s="23"/>
    </row>
    <row r="6834" s="13" customFormat="1" spans="8:19">
      <c r="H6834" s="16"/>
      <c r="K6834" s="23"/>
      <c r="L6834" s="23"/>
      <c r="M6834" s="23"/>
      <c r="N6834" s="23"/>
      <c r="O6834" s="23"/>
      <c r="R6834" s="24"/>
      <c r="S6834" s="23"/>
    </row>
    <row r="6835" s="13" customFormat="1" spans="8:19">
      <c r="H6835" s="16"/>
      <c r="K6835" s="23"/>
      <c r="L6835" s="23"/>
      <c r="M6835" s="23"/>
      <c r="N6835" s="23"/>
      <c r="O6835" s="23"/>
      <c r="R6835" s="24"/>
      <c r="S6835" s="23"/>
    </row>
    <row r="6836" s="13" customFormat="1" spans="8:19">
      <c r="H6836" s="16"/>
      <c r="K6836" s="23"/>
      <c r="L6836" s="23"/>
      <c r="M6836" s="23"/>
      <c r="N6836" s="23"/>
      <c r="O6836" s="23"/>
      <c r="R6836" s="24"/>
      <c r="S6836" s="23"/>
    </row>
    <row r="6837" s="13" customFormat="1" spans="8:19">
      <c r="H6837" s="16"/>
      <c r="K6837" s="23"/>
      <c r="L6837" s="23"/>
      <c r="M6837" s="23"/>
      <c r="N6837" s="23"/>
      <c r="O6837" s="23"/>
      <c r="R6837" s="24"/>
      <c r="S6837" s="23"/>
    </row>
    <row r="6838" s="13" customFormat="1" spans="8:19">
      <c r="H6838" s="16"/>
      <c r="K6838" s="23"/>
      <c r="L6838" s="23"/>
      <c r="M6838" s="23"/>
      <c r="N6838" s="23"/>
      <c r="O6838" s="23"/>
      <c r="R6838" s="24"/>
      <c r="S6838" s="23"/>
    </row>
    <row r="6839" s="13" customFormat="1" spans="8:19">
      <c r="H6839" s="16"/>
      <c r="K6839" s="23"/>
      <c r="L6839" s="23"/>
      <c r="M6839" s="23"/>
      <c r="N6839" s="23"/>
      <c r="O6839" s="23"/>
      <c r="R6839" s="24"/>
      <c r="S6839" s="23"/>
    </row>
    <row r="6840" s="13" customFormat="1" spans="8:19">
      <c r="H6840" s="16"/>
      <c r="K6840" s="23"/>
      <c r="L6840" s="23"/>
      <c r="M6840" s="23"/>
      <c r="N6840" s="23"/>
      <c r="O6840" s="23"/>
      <c r="R6840" s="24"/>
      <c r="S6840" s="23"/>
    </row>
    <row r="6841" s="13" customFormat="1" spans="8:19">
      <c r="H6841" s="16"/>
      <c r="K6841" s="23"/>
      <c r="L6841" s="23"/>
      <c r="M6841" s="23"/>
      <c r="N6841" s="23"/>
      <c r="O6841" s="23"/>
      <c r="R6841" s="24"/>
      <c r="S6841" s="23"/>
    </row>
    <row r="6842" s="13" customFormat="1" spans="8:19">
      <c r="H6842" s="16"/>
      <c r="K6842" s="23"/>
      <c r="L6842" s="23"/>
      <c r="M6842" s="23"/>
      <c r="N6842" s="23"/>
      <c r="O6842" s="23"/>
      <c r="R6842" s="24"/>
      <c r="S6842" s="23"/>
    </row>
    <row r="6843" s="13" customFormat="1" spans="8:19">
      <c r="H6843" s="16"/>
      <c r="K6843" s="23"/>
      <c r="L6843" s="23"/>
      <c r="M6843" s="23"/>
      <c r="N6843" s="23"/>
      <c r="O6843" s="23"/>
      <c r="R6843" s="24"/>
      <c r="S6843" s="23"/>
    </row>
    <row r="6844" s="13" customFormat="1" spans="8:19">
      <c r="H6844" s="16"/>
      <c r="K6844" s="23"/>
      <c r="L6844" s="23"/>
      <c r="M6844" s="23"/>
      <c r="N6844" s="23"/>
      <c r="O6844" s="23"/>
      <c r="R6844" s="24"/>
      <c r="S6844" s="23"/>
    </row>
    <row r="6845" s="13" customFormat="1" spans="8:19">
      <c r="H6845" s="16"/>
      <c r="K6845" s="23"/>
      <c r="L6845" s="23"/>
      <c r="M6845" s="23"/>
      <c r="N6845" s="23"/>
      <c r="O6845" s="23"/>
      <c r="R6845" s="24"/>
      <c r="S6845" s="23"/>
    </row>
    <row r="6846" s="13" customFormat="1" spans="8:19">
      <c r="H6846" s="16"/>
      <c r="K6846" s="23"/>
      <c r="L6846" s="23"/>
      <c r="M6846" s="23"/>
      <c r="N6846" s="23"/>
      <c r="O6846" s="23"/>
      <c r="R6846" s="24"/>
      <c r="S6846" s="23"/>
    </row>
    <row r="6847" s="13" customFormat="1" spans="8:19">
      <c r="H6847" s="16"/>
      <c r="K6847" s="23"/>
      <c r="L6847" s="23"/>
      <c r="M6847" s="23"/>
      <c r="N6847" s="23"/>
      <c r="O6847" s="23"/>
      <c r="R6847" s="24"/>
      <c r="S6847" s="23"/>
    </row>
    <row r="6848" s="13" customFormat="1" spans="8:19">
      <c r="H6848" s="16"/>
      <c r="K6848" s="23"/>
      <c r="L6848" s="23"/>
      <c r="M6848" s="23"/>
      <c r="N6848" s="23"/>
      <c r="O6848" s="23"/>
      <c r="R6848" s="24"/>
      <c r="S6848" s="23"/>
    </row>
    <row r="6849" s="13" customFormat="1" spans="8:19">
      <c r="H6849" s="16"/>
      <c r="K6849" s="23"/>
      <c r="L6849" s="23"/>
      <c r="M6849" s="23"/>
      <c r="N6849" s="23"/>
      <c r="O6849" s="23"/>
      <c r="R6849" s="24"/>
      <c r="S6849" s="23"/>
    </row>
    <row r="6850" s="13" customFormat="1" spans="8:19">
      <c r="H6850" s="16"/>
      <c r="K6850" s="23"/>
      <c r="L6850" s="23"/>
      <c r="M6850" s="23"/>
      <c r="N6850" s="23"/>
      <c r="O6850" s="23"/>
      <c r="R6850" s="24"/>
      <c r="S6850" s="23"/>
    </row>
    <row r="6851" s="13" customFormat="1" spans="8:19">
      <c r="H6851" s="16"/>
      <c r="K6851" s="23"/>
      <c r="L6851" s="23"/>
      <c r="M6851" s="23"/>
      <c r="N6851" s="23"/>
      <c r="O6851" s="23"/>
      <c r="R6851" s="24"/>
      <c r="S6851" s="23"/>
    </row>
    <row r="6852" s="13" customFormat="1" spans="8:19">
      <c r="H6852" s="16"/>
      <c r="K6852" s="23"/>
      <c r="L6852" s="23"/>
      <c r="M6852" s="23"/>
      <c r="N6852" s="23"/>
      <c r="O6852" s="23"/>
      <c r="R6852" s="24"/>
      <c r="S6852" s="23"/>
    </row>
    <row r="6853" s="13" customFormat="1" spans="8:19">
      <c r="H6853" s="16"/>
      <c r="K6853" s="23"/>
      <c r="L6853" s="23"/>
      <c r="M6853" s="23"/>
      <c r="N6853" s="23"/>
      <c r="O6853" s="23"/>
      <c r="R6853" s="24"/>
      <c r="S6853" s="23"/>
    </row>
    <row r="6854" s="13" customFormat="1" spans="8:19">
      <c r="H6854" s="16"/>
      <c r="K6854" s="23"/>
      <c r="L6854" s="23"/>
      <c r="M6854" s="23"/>
      <c r="N6854" s="23"/>
      <c r="O6854" s="23"/>
      <c r="R6854" s="24"/>
      <c r="S6854" s="23"/>
    </row>
    <row r="6855" s="13" customFormat="1" spans="8:19">
      <c r="H6855" s="16"/>
      <c r="K6855" s="23"/>
      <c r="L6855" s="23"/>
      <c r="M6855" s="23"/>
      <c r="N6855" s="23"/>
      <c r="O6855" s="23"/>
      <c r="R6855" s="24"/>
      <c r="S6855" s="23"/>
    </row>
    <row r="6856" s="13" customFormat="1" spans="8:19">
      <c r="H6856" s="16"/>
      <c r="K6856" s="23"/>
      <c r="L6856" s="23"/>
      <c r="M6856" s="23"/>
      <c r="N6856" s="23"/>
      <c r="O6856" s="23"/>
      <c r="R6856" s="24"/>
      <c r="S6856" s="23"/>
    </row>
    <row r="6857" s="13" customFormat="1" spans="8:19">
      <c r="H6857" s="16"/>
      <c r="K6857" s="23"/>
      <c r="L6857" s="23"/>
      <c r="M6857" s="23"/>
      <c r="N6857" s="23"/>
      <c r="O6857" s="23"/>
      <c r="R6857" s="24"/>
      <c r="S6857" s="23"/>
    </row>
    <row r="6858" s="13" customFormat="1" spans="8:19">
      <c r="H6858" s="16"/>
      <c r="K6858" s="23"/>
      <c r="L6858" s="23"/>
      <c r="M6858" s="23"/>
      <c r="N6858" s="23"/>
      <c r="O6858" s="23"/>
      <c r="R6858" s="24"/>
      <c r="S6858" s="23"/>
    </row>
    <row r="6859" s="13" customFormat="1" spans="8:19">
      <c r="H6859" s="16"/>
      <c r="K6859" s="23"/>
      <c r="L6859" s="23"/>
      <c r="M6859" s="23"/>
      <c r="N6859" s="23"/>
      <c r="O6859" s="23"/>
      <c r="R6859" s="24"/>
      <c r="S6859" s="23"/>
    </row>
    <row r="6860" s="13" customFormat="1" spans="8:19">
      <c r="H6860" s="16"/>
      <c r="K6860" s="23"/>
      <c r="L6860" s="23"/>
      <c r="M6860" s="23"/>
      <c r="N6860" s="23"/>
      <c r="O6860" s="23"/>
      <c r="R6860" s="24"/>
      <c r="S6860" s="23"/>
    </row>
    <row r="6861" s="13" customFormat="1" spans="8:19">
      <c r="H6861" s="16"/>
      <c r="K6861" s="23"/>
      <c r="L6861" s="23"/>
      <c r="M6861" s="23"/>
      <c r="N6861" s="23"/>
      <c r="O6861" s="23"/>
      <c r="R6861" s="24"/>
      <c r="S6861" s="23"/>
    </row>
    <row r="6862" s="13" customFormat="1" spans="8:19">
      <c r="H6862" s="16"/>
      <c r="K6862" s="23"/>
      <c r="L6862" s="23"/>
      <c r="M6862" s="23"/>
      <c r="N6862" s="23"/>
      <c r="O6862" s="23"/>
      <c r="R6862" s="24"/>
      <c r="S6862" s="23"/>
    </row>
    <row r="6863" s="13" customFormat="1" spans="8:19">
      <c r="H6863" s="16"/>
      <c r="K6863" s="23"/>
      <c r="L6863" s="23"/>
      <c r="M6863" s="23"/>
      <c r="N6863" s="23"/>
      <c r="O6863" s="23"/>
      <c r="R6863" s="24"/>
      <c r="S6863" s="23"/>
    </row>
    <row r="6864" s="13" customFormat="1" spans="8:19">
      <c r="H6864" s="16"/>
      <c r="K6864" s="23"/>
      <c r="L6864" s="23"/>
      <c r="M6864" s="23"/>
      <c r="N6864" s="23"/>
      <c r="O6864" s="23"/>
      <c r="R6864" s="24"/>
      <c r="S6864" s="23"/>
    </row>
    <row r="6865" s="13" customFormat="1" spans="8:19">
      <c r="H6865" s="16"/>
      <c r="K6865" s="23"/>
      <c r="L6865" s="23"/>
      <c r="M6865" s="23"/>
      <c r="N6865" s="23"/>
      <c r="O6865" s="23"/>
      <c r="R6865" s="24"/>
      <c r="S6865" s="23"/>
    </row>
    <row r="6866" s="13" customFormat="1" spans="8:19">
      <c r="H6866" s="16"/>
      <c r="K6866" s="23"/>
      <c r="L6866" s="23"/>
      <c r="M6866" s="23"/>
      <c r="N6866" s="23"/>
      <c r="O6866" s="23"/>
      <c r="R6866" s="24"/>
      <c r="S6866" s="23"/>
    </row>
    <row r="6867" s="13" customFormat="1" spans="8:19">
      <c r="H6867" s="16"/>
      <c r="K6867" s="23"/>
      <c r="L6867" s="23"/>
      <c r="M6867" s="23"/>
      <c r="N6867" s="23"/>
      <c r="O6867" s="23"/>
      <c r="R6867" s="24"/>
      <c r="S6867" s="23"/>
    </row>
    <row r="6868" s="13" customFormat="1" spans="8:19">
      <c r="H6868" s="16"/>
      <c r="K6868" s="23"/>
      <c r="L6868" s="23"/>
      <c r="M6868" s="23"/>
      <c r="N6868" s="23"/>
      <c r="O6868" s="23"/>
      <c r="R6868" s="24"/>
      <c r="S6868" s="23"/>
    </row>
    <row r="6869" s="13" customFormat="1" spans="8:19">
      <c r="H6869" s="16"/>
      <c r="K6869" s="23"/>
      <c r="L6869" s="23"/>
      <c r="M6869" s="23"/>
      <c r="N6869" s="23"/>
      <c r="O6869" s="23"/>
      <c r="R6869" s="24"/>
      <c r="S6869" s="23"/>
    </row>
    <row r="6870" s="13" customFormat="1" spans="8:19">
      <c r="H6870" s="16"/>
      <c r="K6870" s="23"/>
      <c r="L6870" s="23"/>
      <c r="M6870" s="23"/>
      <c r="N6870" s="23"/>
      <c r="O6870" s="23"/>
      <c r="R6870" s="24"/>
      <c r="S6870" s="23"/>
    </row>
    <row r="6871" s="13" customFormat="1" spans="8:19">
      <c r="H6871" s="16"/>
      <c r="K6871" s="23"/>
      <c r="L6871" s="23"/>
      <c r="M6871" s="23"/>
      <c r="N6871" s="23"/>
      <c r="O6871" s="23"/>
      <c r="R6871" s="24"/>
      <c r="S6871" s="23"/>
    </row>
    <row r="6872" s="13" customFormat="1" spans="8:19">
      <c r="H6872" s="16"/>
      <c r="K6872" s="23"/>
      <c r="L6872" s="23"/>
      <c r="M6872" s="23"/>
      <c r="N6872" s="23"/>
      <c r="O6872" s="23"/>
      <c r="R6872" s="24"/>
      <c r="S6872" s="23"/>
    </row>
    <row r="6873" s="13" customFormat="1" spans="8:19">
      <c r="H6873" s="16"/>
      <c r="K6873" s="23"/>
      <c r="L6873" s="23"/>
      <c r="M6873" s="23"/>
      <c r="N6873" s="23"/>
      <c r="O6873" s="23"/>
      <c r="R6873" s="24"/>
      <c r="S6873" s="23"/>
    </row>
    <row r="6874" s="13" customFormat="1" spans="8:19">
      <c r="H6874" s="16"/>
      <c r="K6874" s="23"/>
      <c r="L6874" s="23"/>
      <c r="M6874" s="23"/>
      <c r="N6874" s="23"/>
      <c r="O6874" s="23"/>
      <c r="R6874" s="24"/>
      <c r="S6874" s="23"/>
    </row>
    <row r="6875" s="13" customFormat="1" spans="8:19">
      <c r="H6875" s="16"/>
      <c r="K6875" s="23"/>
      <c r="L6875" s="23"/>
      <c r="M6875" s="23"/>
      <c r="N6875" s="23"/>
      <c r="O6875" s="23"/>
      <c r="R6875" s="24"/>
      <c r="S6875" s="23"/>
    </row>
    <row r="6876" s="13" customFormat="1" spans="8:19">
      <c r="H6876" s="16"/>
      <c r="K6876" s="23"/>
      <c r="L6876" s="23"/>
      <c r="M6876" s="23"/>
      <c r="N6876" s="23"/>
      <c r="O6876" s="23"/>
      <c r="R6876" s="24"/>
      <c r="S6876" s="23"/>
    </row>
    <row r="6877" s="13" customFormat="1" spans="8:19">
      <c r="H6877" s="16"/>
      <c r="K6877" s="23"/>
      <c r="L6877" s="23"/>
      <c r="M6877" s="23"/>
      <c r="N6877" s="23"/>
      <c r="O6877" s="23"/>
      <c r="R6877" s="24"/>
      <c r="S6877" s="23"/>
    </row>
    <row r="6878" s="13" customFormat="1" spans="8:19">
      <c r="H6878" s="16"/>
      <c r="K6878" s="23"/>
      <c r="L6878" s="23"/>
      <c r="M6878" s="23"/>
      <c r="N6878" s="23"/>
      <c r="O6878" s="23"/>
      <c r="R6878" s="24"/>
      <c r="S6878" s="23"/>
    </row>
    <row r="6879" s="13" customFormat="1" spans="8:19">
      <c r="H6879" s="16"/>
      <c r="K6879" s="23"/>
      <c r="L6879" s="23"/>
      <c r="M6879" s="23"/>
      <c r="N6879" s="23"/>
      <c r="O6879" s="23"/>
      <c r="R6879" s="24"/>
      <c r="S6879" s="23"/>
    </row>
    <row r="6880" s="13" customFormat="1" spans="8:19">
      <c r="H6880" s="16"/>
      <c r="K6880" s="23"/>
      <c r="L6880" s="23"/>
      <c r="M6880" s="23"/>
      <c r="N6880" s="23"/>
      <c r="O6880" s="23"/>
      <c r="R6880" s="24"/>
      <c r="S6880" s="23"/>
    </row>
    <row r="6881" s="13" customFormat="1" spans="8:19">
      <c r="H6881" s="16"/>
      <c r="K6881" s="23"/>
      <c r="L6881" s="23"/>
      <c r="M6881" s="23"/>
      <c r="N6881" s="23"/>
      <c r="O6881" s="23"/>
      <c r="R6881" s="24"/>
      <c r="S6881" s="23"/>
    </row>
    <row r="6882" s="13" customFormat="1" spans="8:19">
      <c r="H6882" s="16"/>
      <c r="K6882" s="23"/>
      <c r="L6882" s="23"/>
      <c r="M6882" s="23"/>
      <c r="N6882" s="23"/>
      <c r="O6882" s="23"/>
      <c r="R6882" s="24"/>
      <c r="S6882" s="23"/>
    </row>
    <row r="6883" s="13" customFormat="1" spans="8:19">
      <c r="H6883" s="16"/>
      <c r="K6883" s="23"/>
      <c r="L6883" s="23"/>
      <c r="M6883" s="23"/>
      <c r="N6883" s="23"/>
      <c r="O6883" s="23"/>
      <c r="R6883" s="24"/>
      <c r="S6883" s="23"/>
    </row>
    <row r="6884" s="13" customFormat="1" spans="8:19">
      <c r="H6884" s="16"/>
      <c r="K6884" s="23"/>
      <c r="L6884" s="23"/>
      <c r="M6884" s="23"/>
      <c r="N6884" s="23"/>
      <c r="O6884" s="23"/>
      <c r="R6884" s="24"/>
      <c r="S6884" s="23"/>
    </row>
    <row r="6885" s="13" customFormat="1" spans="8:19">
      <c r="H6885" s="16"/>
      <c r="K6885" s="23"/>
      <c r="L6885" s="23"/>
      <c r="M6885" s="23"/>
      <c r="N6885" s="23"/>
      <c r="O6885" s="23"/>
      <c r="R6885" s="24"/>
      <c r="S6885" s="23"/>
    </row>
    <row r="6886" s="13" customFormat="1" spans="8:19">
      <c r="H6886" s="16"/>
      <c r="K6886" s="23"/>
      <c r="L6886" s="23"/>
      <c r="M6886" s="23"/>
      <c r="N6886" s="23"/>
      <c r="O6886" s="23"/>
      <c r="R6886" s="24"/>
      <c r="S6886" s="23"/>
    </row>
    <row r="6887" s="13" customFormat="1" spans="8:19">
      <c r="H6887" s="16"/>
      <c r="K6887" s="23"/>
      <c r="L6887" s="23"/>
      <c r="M6887" s="23"/>
      <c r="N6887" s="23"/>
      <c r="O6887" s="23"/>
      <c r="R6887" s="24"/>
      <c r="S6887" s="23"/>
    </row>
    <row r="6888" s="13" customFormat="1" spans="8:19">
      <c r="H6888" s="16"/>
      <c r="K6888" s="23"/>
      <c r="L6888" s="23"/>
      <c r="M6888" s="23"/>
      <c r="N6888" s="23"/>
      <c r="O6888" s="23"/>
      <c r="R6888" s="24"/>
      <c r="S6888" s="23"/>
    </row>
    <row r="6889" s="13" customFormat="1" spans="8:19">
      <c r="H6889" s="16"/>
      <c r="K6889" s="23"/>
      <c r="L6889" s="23"/>
      <c r="M6889" s="23"/>
      <c r="N6889" s="23"/>
      <c r="O6889" s="23"/>
      <c r="R6889" s="24"/>
      <c r="S6889" s="23"/>
    </row>
    <row r="6890" s="13" customFormat="1" spans="8:19">
      <c r="H6890" s="16"/>
      <c r="K6890" s="23"/>
      <c r="L6890" s="23"/>
      <c r="M6890" s="23"/>
      <c r="N6890" s="23"/>
      <c r="O6890" s="23"/>
      <c r="R6890" s="24"/>
      <c r="S6890" s="23"/>
    </row>
    <row r="6891" s="13" customFormat="1" spans="8:19">
      <c r="H6891" s="16"/>
      <c r="K6891" s="23"/>
      <c r="L6891" s="23"/>
      <c r="M6891" s="23"/>
      <c r="N6891" s="23"/>
      <c r="O6891" s="23"/>
      <c r="R6891" s="24"/>
      <c r="S6891" s="23"/>
    </row>
    <row r="6892" s="13" customFormat="1" spans="8:19">
      <c r="H6892" s="16"/>
      <c r="K6892" s="23"/>
      <c r="L6892" s="23"/>
      <c r="M6892" s="23"/>
      <c r="N6892" s="23"/>
      <c r="O6892" s="23"/>
      <c r="R6892" s="24"/>
      <c r="S6892" s="23"/>
    </row>
    <row r="6893" s="13" customFormat="1" spans="8:19">
      <c r="H6893" s="16"/>
      <c r="K6893" s="23"/>
      <c r="L6893" s="23"/>
      <c r="M6893" s="23"/>
      <c r="N6893" s="23"/>
      <c r="O6893" s="23"/>
      <c r="R6893" s="24"/>
      <c r="S6893" s="23"/>
    </row>
    <row r="6894" s="13" customFormat="1" spans="8:19">
      <c r="H6894" s="16"/>
      <c r="K6894" s="23"/>
      <c r="L6894" s="23"/>
      <c r="M6894" s="23"/>
      <c r="N6894" s="23"/>
      <c r="O6894" s="23"/>
      <c r="R6894" s="24"/>
      <c r="S6894" s="23"/>
    </row>
    <row r="6895" s="13" customFormat="1" spans="8:19">
      <c r="H6895" s="16"/>
      <c r="K6895" s="23"/>
      <c r="L6895" s="23"/>
      <c r="M6895" s="23"/>
      <c r="N6895" s="23"/>
      <c r="O6895" s="23"/>
      <c r="R6895" s="24"/>
      <c r="S6895" s="23"/>
    </row>
    <row r="6896" s="13" customFormat="1" spans="8:19">
      <c r="H6896" s="16"/>
      <c r="K6896" s="23"/>
      <c r="L6896" s="23"/>
      <c r="M6896" s="23"/>
      <c r="N6896" s="23"/>
      <c r="O6896" s="23"/>
      <c r="R6896" s="24"/>
      <c r="S6896" s="23"/>
    </row>
    <row r="6897" s="13" customFormat="1" spans="8:19">
      <c r="H6897" s="16"/>
      <c r="K6897" s="23"/>
      <c r="L6897" s="23"/>
      <c r="M6897" s="23"/>
      <c r="N6897" s="23"/>
      <c r="O6897" s="23"/>
      <c r="R6897" s="24"/>
      <c r="S6897" s="23"/>
    </row>
    <row r="6898" s="13" customFormat="1" spans="8:19">
      <c r="H6898" s="16"/>
      <c r="K6898" s="23"/>
      <c r="L6898" s="23"/>
      <c r="M6898" s="23"/>
      <c r="N6898" s="23"/>
      <c r="O6898" s="23"/>
      <c r="R6898" s="24"/>
      <c r="S6898" s="23"/>
    </row>
    <row r="6899" s="13" customFormat="1" spans="8:19">
      <c r="H6899" s="16"/>
      <c r="K6899" s="23"/>
      <c r="L6899" s="23"/>
      <c r="M6899" s="23"/>
      <c r="N6899" s="23"/>
      <c r="O6899" s="23"/>
      <c r="R6899" s="24"/>
      <c r="S6899" s="23"/>
    </row>
    <row r="6900" s="13" customFormat="1" spans="8:19">
      <c r="H6900" s="16"/>
      <c r="K6900" s="23"/>
      <c r="L6900" s="23"/>
      <c r="M6900" s="23"/>
      <c r="N6900" s="23"/>
      <c r="O6900" s="23"/>
      <c r="R6900" s="24"/>
      <c r="S6900" s="23"/>
    </row>
    <row r="6901" s="13" customFormat="1" spans="8:19">
      <c r="H6901" s="16"/>
      <c r="K6901" s="23"/>
      <c r="L6901" s="23"/>
      <c r="M6901" s="23"/>
      <c r="N6901" s="23"/>
      <c r="O6901" s="23"/>
      <c r="R6901" s="24"/>
      <c r="S6901" s="23"/>
    </row>
    <row r="6902" s="13" customFormat="1" spans="8:19">
      <c r="H6902" s="16"/>
      <c r="K6902" s="23"/>
      <c r="L6902" s="23"/>
      <c r="M6902" s="23"/>
      <c r="N6902" s="23"/>
      <c r="O6902" s="23"/>
      <c r="R6902" s="24"/>
      <c r="S6902" s="23"/>
    </row>
    <row r="6903" s="13" customFormat="1" spans="8:19">
      <c r="H6903" s="16"/>
      <c r="K6903" s="23"/>
      <c r="L6903" s="23"/>
      <c r="M6903" s="23"/>
      <c r="N6903" s="23"/>
      <c r="O6903" s="23"/>
      <c r="R6903" s="24"/>
      <c r="S6903" s="23"/>
    </row>
    <row r="6904" s="13" customFormat="1" spans="8:19">
      <c r="H6904" s="16"/>
      <c r="K6904" s="23"/>
      <c r="L6904" s="23"/>
      <c r="M6904" s="23"/>
      <c r="N6904" s="23"/>
      <c r="O6904" s="23"/>
      <c r="R6904" s="24"/>
      <c r="S6904" s="23"/>
    </row>
    <row r="6905" s="13" customFormat="1" spans="8:19">
      <c r="H6905" s="16"/>
      <c r="K6905" s="23"/>
      <c r="L6905" s="23"/>
      <c r="M6905" s="23"/>
      <c r="N6905" s="23"/>
      <c r="O6905" s="23"/>
      <c r="R6905" s="24"/>
      <c r="S6905" s="23"/>
    </row>
    <row r="6906" s="13" customFormat="1" spans="8:19">
      <c r="H6906" s="16"/>
      <c r="K6906" s="23"/>
      <c r="L6906" s="23"/>
      <c r="M6906" s="23"/>
      <c r="N6906" s="23"/>
      <c r="O6906" s="23"/>
      <c r="R6906" s="24"/>
      <c r="S6906" s="23"/>
    </row>
    <row r="6907" s="13" customFormat="1" spans="8:19">
      <c r="H6907" s="16"/>
      <c r="K6907" s="23"/>
      <c r="L6907" s="23"/>
      <c r="M6907" s="23"/>
      <c r="N6907" s="23"/>
      <c r="O6907" s="23"/>
      <c r="R6907" s="24"/>
      <c r="S6907" s="23"/>
    </row>
    <row r="6908" s="13" customFormat="1" spans="8:19">
      <c r="H6908" s="16"/>
      <c r="K6908" s="23"/>
      <c r="L6908" s="23"/>
      <c r="M6908" s="23"/>
      <c r="N6908" s="23"/>
      <c r="O6908" s="23"/>
      <c r="R6908" s="24"/>
      <c r="S6908" s="23"/>
    </row>
    <row r="6909" s="13" customFormat="1" spans="8:19">
      <c r="H6909" s="16"/>
      <c r="K6909" s="23"/>
      <c r="L6909" s="23"/>
      <c r="M6909" s="23"/>
      <c r="N6909" s="23"/>
      <c r="O6909" s="23"/>
      <c r="R6909" s="24"/>
      <c r="S6909" s="23"/>
    </row>
    <row r="6910" s="13" customFormat="1" spans="8:19">
      <c r="H6910" s="16"/>
      <c r="K6910" s="23"/>
      <c r="L6910" s="23"/>
      <c r="M6910" s="23"/>
      <c r="N6910" s="23"/>
      <c r="O6910" s="23"/>
      <c r="R6910" s="24"/>
      <c r="S6910" s="23"/>
    </row>
    <row r="6911" s="13" customFormat="1" spans="8:19">
      <c r="H6911" s="16"/>
      <c r="K6911" s="23"/>
      <c r="L6911" s="23"/>
      <c r="M6911" s="23"/>
      <c r="N6911" s="23"/>
      <c r="O6911" s="23"/>
      <c r="R6911" s="24"/>
      <c r="S6911" s="23"/>
    </row>
    <row r="6912" s="13" customFormat="1" spans="8:19">
      <c r="H6912" s="16"/>
      <c r="K6912" s="23"/>
      <c r="L6912" s="23"/>
      <c r="M6912" s="23"/>
      <c r="N6912" s="23"/>
      <c r="O6912" s="23"/>
      <c r="R6912" s="24"/>
      <c r="S6912" s="23"/>
    </row>
    <row r="6913" s="13" customFormat="1" spans="8:19">
      <c r="H6913" s="16"/>
      <c r="K6913" s="23"/>
      <c r="L6913" s="23"/>
      <c r="M6913" s="23"/>
      <c r="N6913" s="23"/>
      <c r="O6913" s="23"/>
      <c r="R6913" s="24"/>
      <c r="S6913" s="23"/>
    </row>
    <row r="6914" s="13" customFormat="1" spans="8:19">
      <c r="H6914" s="16"/>
      <c r="K6914" s="23"/>
      <c r="L6914" s="23"/>
      <c r="M6914" s="23"/>
      <c r="N6914" s="23"/>
      <c r="O6914" s="23"/>
      <c r="R6914" s="24"/>
      <c r="S6914" s="23"/>
    </row>
    <row r="6915" s="13" customFormat="1" spans="8:19">
      <c r="H6915" s="16"/>
      <c r="K6915" s="23"/>
      <c r="L6915" s="23"/>
      <c r="M6915" s="23"/>
      <c r="N6915" s="23"/>
      <c r="O6915" s="23"/>
      <c r="R6915" s="24"/>
      <c r="S6915" s="23"/>
    </row>
    <row r="6916" s="13" customFormat="1" spans="8:19">
      <c r="H6916" s="16"/>
      <c r="K6916" s="23"/>
      <c r="L6916" s="23"/>
      <c r="M6916" s="23"/>
      <c r="N6916" s="23"/>
      <c r="O6916" s="23"/>
      <c r="R6916" s="24"/>
      <c r="S6916" s="23"/>
    </row>
    <row r="6917" s="13" customFormat="1" spans="8:19">
      <c r="H6917" s="16"/>
      <c r="K6917" s="23"/>
      <c r="L6917" s="23"/>
      <c r="M6917" s="23"/>
      <c r="N6917" s="23"/>
      <c r="O6917" s="23"/>
      <c r="R6917" s="24"/>
      <c r="S6917" s="23"/>
    </row>
    <row r="6918" s="13" customFormat="1" spans="8:19">
      <c r="H6918" s="16"/>
      <c r="K6918" s="23"/>
      <c r="L6918" s="23"/>
      <c r="M6918" s="23"/>
      <c r="N6918" s="23"/>
      <c r="O6918" s="23"/>
      <c r="R6918" s="24"/>
      <c r="S6918" s="23"/>
    </row>
    <row r="6919" s="13" customFormat="1" spans="8:19">
      <c r="H6919" s="16"/>
      <c r="K6919" s="23"/>
      <c r="L6919" s="23"/>
      <c r="M6919" s="23"/>
      <c r="N6919" s="23"/>
      <c r="O6919" s="23"/>
      <c r="R6919" s="24"/>
      <c r="S6919" s="23"/>
    </row>
    <row r="6920" s="13" customFormat="1" spans="8:19">
      <c r="H6920" s="16"/>
      <c r="K6920" s="23"/>
      <c r="L6920" s="23"/>
      <c r="M6920" s="23"/>
      <c r="N6920" s="23"/>
      <c r="O6920" s="23"/>
      <c r="R6920" s="24"/>
      <c r="S6920" s="23"/>
    </row>
    <row r="6921" s="13" customFormat="1" spans="8:19">
      <c r="H6921" s="16"/>
      <c r="K6921" s="23"/>
      <c r="L6921" s="23"/>
      <c r="M6921" s="23"/>
      <c r="N6921" s="23"/>
      <c r="O6921" s="23"/>
      <c r="R6921" s="24"/>
      <c r="S6921" s="23"/>
    </row>
    <row r="6922" s="13" customFormat="1" spans="8:19">
      <c r="H6922" s="16"/>
      <c r="K6922" s="23"/>
      <c r="L6922" s="23"/>
      <c r="M6922" s="23"/>
      <c r="N6922" s="23"/>
      <c r="O6922" s="23"/>
      <c r="R6922" s="24"/>
      <c r="S6922" s="23"/>
    </row>
    <row r="6923" s="13" customFormat="1" spans="8:19">
      <c r="H6923" s="16"/>
      <c r="K6923" s="23"/>
      <c r="L6923" s="23"/>
      <c r="M6923" s="23"/>
      <c r="N6923" s="23"/>
      <c r="O6923" s="23"/>
      <c r="R6923" s="24"/>
      <c r="S6923" s="23"/>
    </row>
    <row r="6924" s="13" customFormat="1" spans="8:19">
      <c r="H6924" s="16"/>
      <c r="K6924" s="23"/>
      <c r="L6924" s="23"/>
      <c r="M6924" s="23"/>
      <c r="N6924" s="23"/>
      <c r="O6924" s="23"/>
      <c r="R6924" s="24"/>
      <c r="S6924" s="23"/>
    </row>
    <row r="6925" s="13" customFormat="1" spans="8:19">
      <c r="H6925" s="16"/>
      <c r="K6925" s="23"/>
      <c r="L6925" s="23"/>
      <c r="M6925" s="23"/>
      <c r="N6925" s="23"/>
      <c r="O6925" s="23"/>
      <c r="R6925" s="24"/>
      <c r="S6925" s="23"/>
    </row>
    <row r="6926" s="13" customFormat="1" spans="8:19">
      <c r="H6926" s="16"/>
      <c r="K6926" s="23"/>
      <c r="L6926" s="23"/>
      <c r="M6926" s="23"/>
      <c r="N6926" s="23"/>
      <c r="O6926" s="23"/>
      <c r="R6926" s="24"/>
      <c r="S6926" s="23"/>
    </row>
    <row r="6927" s="13" customFormat="1" spans="8:19">
      <c r="H6927" s="16"/>
      <c r="K6927" s="23"/>
      <c r="L6927" s="23"/>
      <c r="M6927" s="23"/>
      <c r="N6927" s="23"/>
      <c r="O6927" s="23"/>
      <c r="R6927" s="24"/>
      <c r="S6927" s="23"/>
    </row>
    <row r="6928" s="13" customFormat="1" spans="8:19">
      <c r="H6928" s="16"/>
      <c r="K6928" s="23"/>
      <c r="L6928" s="23"/>
      <c r="M6928" s="23"/>
      <c r="N6928" s="23"/>
      <c r="O6928" s="23"/>
      <c r="R6928" s="24"/>
      <c r="S6928" s="23"/>
    </row>
    <row r="6929" s="13" customFormat="1" spans="8:19">
      <c r="H6929" s="16"/>
      <c r="K6929" s="23"/>
      <c r="L6929" s="23"/>
      <c r="M6929" s="23"/>
      <c r="N6929" s="23"/>
      <c r="O6929" s="23"/>
      <c r="R6929" s="24"/>
      <c r="S6929" s="23"/>
    </row>
    <row r="6930" s="13" customFormat="1" spans="8:19">
      <c r="H6930" s="16"/>
      <c r="K6930" s="23"/>
      <c r="L6930" s="23"/>
      <c r="M6930" s="23"/>
      <c r="N6930" s="23"/>
      <c r="O6930" s="23"/>
      <c r="R6930" s="24"/>
      <c r="S6930" s="23"/>
    </row>
    <row r="6931" s="13" customFormat="1" spans="8:19">
      <c r="H6931" s="16"/>
      <c r="K6931" s="23"/>
      <c r="L6931" s="23"/>
      <c r="M6931" s="23"/>
      <c r="N6931" s="23"/>
      <c r="O6931" s="23"/>
      <c r="R6931" s="24"/>
      <c r="S6931" s="23"/>
    </row>
    <row r="6932" s="13" customFormat="1" spans="8:19">
      <c r="H6932" s="16"/>
      <c r="K6932" s="23"/>
      <c r="L6932" s="23"/>
      <c r="M6932" s="23"/>
      <c r="N6932" s="23"/>
      <c r="O6932" s="23"/>
      <c r="R6932" s="24"/>
      <c r="S6932" s="23"/>
    </row>
    <row r="6933" s="13" customFormat="1" spans="8:19">
      <c r="H6933" s="16"/>
      <c r="K6933" s="23"/>
      <c r="L6933" s="23"/>
      <c r="M6933" s="23"/>
      <c r="N6933" s="23"/>
      <c r="O6933" s="23"/>
      <c r="R6933" s="24"/>
      <c r="S6933" s="23"/>
    </row>
    <row r="6934" s="13" customFormat="1" spans="8:19">
      <c r="H6934" s="16"/>
      <c r="K6934" s="23"/>
      <c r="L6934" s="23"/>
      <c r="M6934" s="23"/>
      <c r="N6934" s="23"/>
      <c r="O6934" s="23"/>
      <c r="R6934" s="24"/>
      <c r="S6934" s="23"/>
    </row>
    <row r="6935" s="13" customFormat="1" spans="8:19">
      <c r="H6935" s="16"/>
      <c r="K6935" s="23"/>
      <c r="L6935" s="23"/>
      <c r="M6935" s="23"/>
      <c r="N6935" s="23"/>
      <c r="O6935" s="23"/>
      <c r="R6935" s="24"/>
      <c r="S6935" s="23"/>
    </row>
    <row r="6936" s="13" customFormat="1" spans="8:19">
      <c r="H6936" s="16"/>
      <c r="K6936" s="23"/>
      <c r="L6936" s="23"/>
      <c r="M6936" s="23"/>
      <c r="N6936" s="23"/>
      <c r="O6936" s="23"/>
      <c r="R6936" s="24"/>
      <c r="S6936" s="23"/>
    </row>
    <row r="6937" s="13" customFormat="1" spans="8:19">
      <c r="H6937" s="16"/>
      <c r="K6937" s="23"/>
      <c r="L6937" s="23"/>
      <c r="M6937" s="23"/>
      <c r="N6937" s="23"/>
      <c r="O6937" s="23"/>
      <c r="R6937" s="24"/>
      <c r="S6937" s="23"/>
    </row>
    <row r="6938" s="13" customFormat="1" spans="8:19">
      <c r="H6938" s="16"/>
      <c r="K6938" s="23"/>
      <c r="L6938" s="23"/>
      <c r="M6938" s="23"/>
      <c r="N6938" s="23"/>
      <c r="O6938" s="23"/>
      <c r="R6938" s="24"/>
      <c r="S6938" s="23"/>
    </row>
    <row r="6939" s="13" customFormat="1" spans="8:19">
      <c r="H6939" s="16"/>
      <c r="K6939" s="23"/>
      <c r="L6939" s="23"/>
      <c r="M6939" s="23"/>
      <c r="N6939" s="23"/>
      <c r="O6939" s="23"/>
      <c r="R6939" s="24"/>
      <c r="S6939" s="23"/>
    </row>
    <row r="6940" s="13" customFormat="1" spans="8:19">
      <c r="H6940" s="16"/>
      <c r="K6940" s="23"/>
      <c r="L6940" s="23"/>
      <c r="M6940" s="23"/>
      <c r="N6940" s="23"/>
      <c r="O6940" s="23"/>
      <c r="R6940" s="24"/>
      <c r="S6940" s="23"/>
    </row>
    <row r="6941" s="13" customFormat="1" spans="8:19">
      <c r="H6941" s="16"/>
      <c r="K6941" s="23"/>
      <c r="L6941" s="23"/>
      <c r="M6941" s="23"/>
      <c r="N6941" s="23"/>
      <c r="O6941" s="23"/>
      <c r="R6941" s="24"/>
      <c r="S6941" s="23"/>
    </row>
    <row r="6942" s="13" customFormat="1" spans="8:19">
      <c r="H6942" s="16"/>
      <c r="K6942" s="23"/>
      <c r="L6942" s="23"/>
      <c r="M6942" s="23"/>
      <c r="N6942" s="23"/>
      <c r="O6942" s="23"/>
      <c r="R6942" s="24"/>
      <c r="S6942" s="23"/>
    </row>
    <row r="6943" s="13" customFormat="1" spans="8:19">
      <c r="H6943" s="16"/>
      <c r="K6943" s="23"/>
      <c r="L6943" s="23"/>
      <c r="M6943" s="23"/>
      <c r="N6943" s="23"/>
      <c r="O6943" s="23"/>
      <c r="R6943" s="24"/>
      <c r="S6943" s="23"/>
    </row>
    <row r="6944" s="13" customFormat="1" spans="8:19">
      <c r="H6944" s="16"/>
      <c r="K6944" s="23"/>
      <c r="L6944" s="23"/>
      <c r="M6944" s="23"/>
      <c r="N6944" s="23"/>
      <c r="O6944" s="23"/>
      <c r="R6944" s="24"/>
      <c r="S6944" s="23"/>
    </row>
    <row r="6945" s="13" customFormat="1" spans="8:19">
      <c r="H6945" s="16"/>
      <c r="K6945" s="23"/>
      <c r="L6945" s="23"/>
      <c r="M6945" s="23"/>
      <c r="N6945" s="23"/>
      <c r="O6945" s="23"/>
      <c r="R6945" s="24"/>
      <c r="S6945" s="23"/>
    </row>
    <row r="6946" s="13" customFormat="1" spans="8:19">
      <c r="H6946" s="16"/>
      <c r="K6946" s="23"/>
      <c r="L6946" s="23"/>
      <c r="M6946" s="23"/>
      <c r="N6946" s="23"/>
      <c r="O6946" s="23"/>
      <c r="R6946" s="24"/>
      <c r="S6946" s="23"/>
    </row>
    <row r="6947" s="13" customFormat="1" spans="8:19">
      <c r="H6947" s="16"/>
      <c r="K6947" s="23"/>
      <c r="L6947" s="23"/>
      <c r="M6947" s="23"/>
      <c r="N6947" s="23"/>
      <c r="O6947" s="23"/>
      <c r="R6947" s="24"/>
      <c r="S6947" s="23"/>
    </row>
    <row r="6948" s="13" customFormat="1" spans="8:19">
      <c r="H6948" s="16"/>
      <c r="K6948" s="23"/>
      <c r="L6948" s="23"/>
      <c r="M6948" s="23"/>
      <c r="N6948" s="23"/>
      <c r="O6948" s="23"/>
      <c r="R6948" s="24"/>
      <c r="S6948" s="23"/>
    </row>
    <row r="6949" s="13" customFormat="1" spans="8:19">
      <c r="H6949" s="16"/>
      <c r="K6949" s="23"/>
      <c r="L6949" s="23"/>
      <c r="M6949" s="23"/>
      <c r="N6949" s="23"/>
      <c r="O6949" s="23"/>
      <c r="R6949" s="24"/>
      <c r="S6949" s="23"/>
    </row>
    <row r="6950" s="13" customFormat="1" spans="8:19">
      <c r="H6950" s="16"/>
      <c r="K6950" s="23"/>
      <c r="L6950" s="23"/>
      <c r="M6950" s="23"/>
      <c r="N6950" s="23"/>
      <c r="O6950" s="23"/>
      <c r="R6950" s="24"/>
      <c r="S6950" s="23"/>
    </row>
    <row r="6951" s="13" customFormat="1" spans="8:19">
      <c r="H6951" s="16"/>
      <c r="K6951" s="23"/>
      <c r="L6951" s="23"/>
      <c r="M6951" s="23"/>
      <c r="N6951" s="23"/>
      <c r="O6951" s="23"/>
      <c r="R6951" s="24"/>
      <c r="S6951" s="23"/>
    </row>
    <row r="6952" s="13" customFormat="1" spans="8:19">
      <c r="H6952" s="16"/>
      <c r="K6952" s="23"/>
      <c r="L6952" s="23"/>
      <c r="M6952" s="23"/>
      <c r="N6952" s="23"/>
      <c r="O6952" s="23"/>
      <c r="R6952" s="24"/>
      <c r="S6952" s="23"/>
    </row>
    <row r="6953" s="13" customFormat="1" spans="8:19">
      <c r="H6953" s="16"/>
      <c r="K6953" s="23"/>
      <c r="L6953" s="23"/>
      <c r="M6953" s="23"/>
      <c r="N6953" s="23"/>
      <c r="O6953" s="23"/>
      <c r="R6953" s="24"/>
      <c r="S6953" s="23"/>
    </row>
    <row r="6954" s="13" customFormat="1" spans="8:19">
      <c r="H6954" s="16"/>
      <c r="K6954" s="23"/>
      <c r="L6954" s="23"/>
      <c r="M6954" s="23"/>
      <c r="N6954" s="23"/>
      <c r="O6954" s="23"/>
      <c r="R6954" s="24"/>
      <c r="S6954" s="23"/>
    </row>
    <row r="6955" s="13" customFormat="1" spans="8:19">
      <c r="H6955" s="16"/>
      <c r="K6955" s="23"/>
      <c r="L6955" s="23"/>
      <c r="M6955" s="23"/>
      <c r="N6955" s="23"/>
      <c r="O6955" s="23"/>
      <c r="R6955" s="24"/>
      <c r="S6955" s="23"/>
    </row>
    <row r="6956" s="13" customFormat="1" spans="8:19">
      <c r="H6956" s="16"/>
      <c r="K6956" s="23"/>
      <c r="L6956" s="23"/>
      <c r="M6956" s="23"/>
      <c r="N6956" s="23"/>
      <c r="O6956" s="23"/>
      <c r="R6956" s="24"/>
      <c r="S6956" s="23"/>
    </row>
    <row r="6957" s="13" customFormat="1" spans="8:19">
      <c r="H6957" s="16"/>
      <c r="K6957" s="23"/>
      <c r="L6957" s="23"/>
      <c r="M6957" s="23"/>
      <c r="N6957" s="23"/>
      <c r="O6957" s="23"/>
      <c r="R6957" s="24"/>
      <c r="S6957" s="23"/>
    </row>
    <row r="6958" s="13" customFormat="1" spans="8:19">
      <c r="H6958" s="16"/>
      <c r="K6958" s="23"/>
      <c r="L6958" s="23"/>
      <c r="M6958" s="23"/>
      <c r="N6958" s="23"/>
      <c r="O6958" s="23"/>
      <c r="R6958" s="24"/>
      <c r="S6958" s="23"/>
    </row>
    <row r="6959" s="13" customFormat="1" spans="8:19">
      <c r="H6959" s="16"/>
      <c r="K6959" s="23"/>
      <c r="L6959" s="23"/>
      <c r="M6959" s="23"/>
      <c r="N6959" s="23"/>
      <c r="O6959" s="23"/>
      <c r="R6959" s="24"/>
      <c r="S6959" s="23"/>
    </row>
    <row r="6960" s="13" customFormat="1" spans="8:19">
      <c r="H6960" s="16"/>
      <c r="K6960" s="23"/>
      <c r="L6960" s="23"/>
      <c r="M6960" s="23"/>
      <c r="N6960" s="23"/>
      <c r="O6960" s="23"/>
      <c r="R6960" s="24"/>
      <c r="S6960" s="23"/>
    </row>
    <row r="6961" s="13" customFormat="1" spans="8:19">
      <c r="H6961" s="16"/>
      <c r="K6961" s="23"/>
      <c r="L6961" s="23"/>
      <c r="M6961" s="23"/>
      <c r="N6961" s="23"/>
      <c r="O6961" s="23"/>
      <c r="R6961" s="24"/>
      <c r="S6961" s="23"/>
    </row>
    <row r="6962" s="13" customFormat="1" spans="8:19">
      <c r="H6962" s="16"/>
      <c r="K6962" s="23"/>
      <c r="L6962" s="23"/>
      <c r="M6962" s="23"/>
      <c r="N6962" s="23"/>
      <c r="O6962" s="23"/>
      <c r="R6962" s="24"/>
      <c r="S6962" s="23"/>
    </row>
    <row r="6963" s="13" customFormat="1" spans="8:19">
      <c r="H6963" s="16"/>
      <c r="K6963" s="23"/>
      <c r="L6963" s="23"/>
      <c r="M6963" s="23"/>
      <c r="N6963" s="23"/>
      <c r="O6963" s="23"/>
      <c r="R6963" s="24"/>
      <c r="S6963" s="23"/>
    </row>
    <row r="6964" s="13" customFormat="1" spans="8:19">
      <c r="H6964" s="16"/>
      <c r="K6964" s="23"/>
      <c r="L6964" s="23"/>
      <c r="M6964" s="23"/>
      <c r="N6964" s="23"/>
      <c r="O6964" s="23"/>
      <c r="R6964" s="24"/>
      <c r="S6964" s="23"/>
    </row>
    <row r="6965" s="13" customFormat="1" spans="8:19">
      <c r="H6965" s="16"/>
      <c r="K6965" s="23"/>
      <c r="L6965" s="23"/>
      <c r="M6965" s="23"/>
      <c r="N6965" s="23"/>
      <c r="O6965" s="23"/>
      <c r="R6965" s="24"/>
      <c r="S6965" s="23"/>
    </row>
    <row r="6966" s="13" customFormat="1" spans="8:19">
      <c r="H6966" s="16"/>
      <c r="K6966" s="23"/>
      <c r="L6966" s="23"/>
      <c r="M6966" s="23"/>
      <c r="N6966" s="23"/>
      <c r="O6966" s="23"/>
      <c r="R6966" s="24"/>
      <c r="S6966" s="23"/>
    </row>
    <row r="6967" s="13" customFormat="1" spans="8:19">
      <c r="H6967" s="16"/>
      <c r="K6967" s="23"/>
      <c r="L6967" s="23"/>
      <c r="M6967" s="23"/>
      <c r="N6967" s="23"/>
      <c r="O6967" s="23"/>
      <c r="R6967" s="24"/>
      <c r="S6967" s="23"/>
    </row>
    <row r="6968" s="13" customFormat="1" spans="8:19">
      <c r="H6968" s="16"/>
      <c r="K6968" s="23"/>
      <c r="L6968" s="23"/>
      <c r="M6968" s="23"/>
      <c r="N6968" s="23"/>
      <c r="O6968" s="23"/>
      <c r="R6968" s="24"/>
      <c r="S6968" s="23"/>
    </row>
    <row r="6969" s="13" customFormat="1" spans="8:19">
      <c r="H6969" s="16"/>
      <c r="K6969" s="23"/>
      <c r="L6969" s="23"/>
      <c r="M6969" s="23"/>
      <c r="N6969" s="23"/>
      <c r="O6969" s="23"/>
      <c r="R6969" s="24"/>
      <c r="S6969" s="23"/>
    </row>
    <row r="6970" s="13" customFormat="1" spans="8:19">
      <c r="H6970" s="16"/>
      <c r="K6970" s="23"/>
      <c r="L6970" s="23"/>
      <c r="M6970" s="23"/>
      <c r="N6970" s="23"/>
      <c r="O6970" s="23"/>
      <c r="R6970" s="24"/>
      <c r="S6970" s="23"/>
    </row>
    <row r="6971" s="13" customFormat="1" spans="8:19">
      <c r="H6971" s="16"/>
      <c r="K6971" s="23"/>
      <c r="L6971" s="23"/>
      <c r="M6971" s="23"/>
      <c r="N6971" s="23"/>
      <c r="O6971" s="23"/>
      <c r="R6971" s="24"/>
      <c r="S6971" s="23"/>
    </row>
    <row r="6972" s="13" customFormat="1" spans="8:19">
      <c r="H6972" s="16"/>
      <c r="K6972" s="23"/>
      <c r="L6972" s="23"/>
      <c r="M6972" s="23"/>
      <c r="N6972" s="23"/>
      <c r="O6972" s="23"/>
      <c r="R6972" s="24"/>
      <c r="S6972" s="23"/>
    </row>
    <row r="6973" s="13" customFormat="1" spans="8:19">
      <c r="H6973" s="16"/>
      <c r="K6973" s="23"/>
      <c r="L6973" s="23"/>
      <c r="M6973" s="23"/>
      <c r="N6973" s="23"/>
      <c r="O6973" s="23"/>
      <c r="R6973" s="24"/>
      <c r="S6973" s="23"/>
    </row>
    <row r="6974" s="13" customFormat="1" spans="8:19">
      <c r="H6974" s="16"/>
      <c r="K6974" s="23"/>
      <c r="L6974" s="23"/>
      <c r="M6974" s="23"/>
      <c r="N6974" s="23"/>
      <c r="O6974" s="23"/>
      <c r="R6974" s="24"/>
      <c r="S6974" s="23"/>
    </row>
    <row r="6975" s="13" customFormat="1" spans="8:19">
      <c r="H6975" s="16"/>
      <c r="K6975" s="23"/>
      <c r="L6975" s="23"/>
      <c r="M6975" s="23"/>
      <c r="N6975" s="23"/>
      <c r="O6975" s="23"/>
      <c r="R6975" s="24"/>
      <c r="S6975" s="23"/>
    </row>
    <row r="6976" s="13" customFormat="1" spans="8:19">
      <c r="H6976" s="16"/>
      <c r="K6976" s="23"/>
      <c r="L6976" s="23"/>
      <c r="M6976" s="23"/>
      <c r="N6976" s="23"/>
      <c r="O6976" s="23"/>
      <c r="R6976" s="24"/>
      <c r="S6976" s="23"/>
    </row>
    <row r="6977" s="13" customFormat="1" spans="8:19">
      <c r="H6977" s="16"/>
      <c r="K6977" s="23"/>
      <c r="L6977" s="23"/>
      <c r="M6977" s="23"/>
      <c r="N6977" s="23"/>
      <c r="O6977" s="23"/>
      <c r="R6977" s="24"/>
      <c r="S6977" s="23"/>
    </row>
    <row r="6978" s="13" customFormat="1" spans="8:19">
      <c r="H6978" s="16"/>
      <c r="K6978" s="23"/>
      <c r="L6978" s="23"/>
      <c r="M6978" s="23"/>
      <c r="N6978" s="23"/>
      <c r="O6978" s="23"/>
      <c r="R6978" s="24"/>
      <c r="S6978" s="23"/>
    </row>
    <row r="6979" s="13" customFormat="1" spans="8:19">
      <c r="H6979" s="16"/>
      <c r="K6979" s="23"/>
      <c r="L6979" s="23"/>
      <c r="M6979" s="23"/>
      <c r="N6979" s="23"/>
      <c r="O6979" s="23"/>
      <c r="R6979" s="24"/>
      <c r="S6979" s="23"/>
    </row>
    <row r="6980" s="13" customFormat="1" spans="8:19">
      <c r="H6980" s="16"/>
      <c r="K6980" s="23"/>
      <c r="L6980" s="23"/>
      <c r="M6980" s="23"/>
      <c r="N6980" s="23"/>
      <c r="O6980" s="23"/>
      <c r="R6980" s="24"/>
      <c r="S6980" s="23"/>
    </row>
    <row r="6981" s="13" customFormat="1" spans="8:19">
      <c r="H6981" s="16"/>
      <c r="K6981" s="23"/>
      <c r="L6981" s="23"/>
      <c r="M6981" s="23"/>
      <c r="N6981" s="23"/>
      <c r="O6981" s="23"/>
      <c r="R6981" s="24"/>
      <c r="S6981" s="23"/>
    </row>
    <row r="6982" s="13" customFormat="1" spans="8:19">
      <c r="H6982" s="16"/>
      <c r="K6982" s="23"/>
      <c r="L6982" s="23"/>
      <c r="M6982" s="23"/>
      <c r="N6982" s="23"/>
      <c r="O6982" s="23"/>
      <c r="R6982" s="24"/>
      <c r="S6982" s="23"/>
    </row>
    <row r="6983" s="13" customFormat="1" spans="8:19">
      <c r="H6983" s="16"/>
      <c r="K6983" s="23"/>
      <c r="L6983" s="23"/>
      <c r="M6983" s="23"/>
      <c r="N6983" s="23"/>
      <c r="O6983" s="23"/>
      <c r="R6983" s="24"/>
      <c r="S6983" s="23"/>
    </row>
    <row r="6984" s="13" customFormat="1" spans="8:19">
      <c r="H6984" s="16"/>
      <c r="K6984" s="23"/>
      <c r="L6984" s="23"/>
      <c r="M6984" s="23"/>
      <c r="N6984" s="23"/>
      <c r="O6984" s="23"/>
      <c r="R6984" s="24"/>
      <c r="S6984" s="23"/>
    </row>
    <row r="6985" s="13" customFormat="1" spans="8:19">
      <c r="H6985" s="16"/>
      <c r="K6985" s="23"/>
      <c r="L6985" s="23"/>
      <c r="M6985" s="23"/>
      <c r="N6985" s="23"/>
      <c r="O6985" s="23"/>
      <c r="R6985" s="24"/>
      <c r="S6985" s="23"/>
    </row>
    <row r="6986" s="13" customFormat="1" spans="8:19">
      <c r="H6986" s="16"/>
      <c r="K6986" s="23"/>
      <c r="L6986" s="23"/>
      <c r="M6986" s="23"/>
      <c r="N6986" s="23"/>
      <c r="O6986" s="23"/>
      <c r="R6986" s="24"/>
      <c r="S6986" s="23"/>
    </row>
    <row r="6987" s="13" customFormat="1" spans="8:19">
      <c r="H6987" s="16"/>
      <c r="K6987" s="23"/>
      <c r="L6987" s="23"/>
      <c r="M6987" s="23"/>
      <c r="N6987" s="23"/>
      <c r="O6987" s="23"/>
      <c r="R6987" s="24"/>
      <c r="S6987" s="23"/>
    </row>
    <row r="6988" s="13" customFormat="1" spans="8:19">
      <c r="H6988" s="16"/>
      <c r="K6988" s="23"/>
      <c r="L6988" s="23"/>
      <c r="M6988" s="23"/>
      <c r="N6988" s="23"/>
      <c r="O6988" s="23"/>
      <c r="R6988" s="24"/>
      <c r="S6988" s="23"/>
    </row>
    <row r="6989" s="13" customFormat="1" spans="8:19">
      <c r="H6989" s="16"/>
      <c r="K6989" s="23"/>
      <c r="L6989" s="23"/>
      <c r="M6989" s="23"/>
      <c r="N6989" s="23"/>
      <c r="O6989" s="23"/>
      <c r="R6989" s="24"/>
      <c r="S6989" s="23"/>
    </row>
    <row r="6990" s="13" customFormat="1" spans="8:19">
      <c r="H6990" s="16"/>
      <c r="K6990" s="23"/>
      <c r="L6990" s="23"/>
      <c r="M6990" s="23"/>
      <c r="N6990" s="23"/>
      <c r="O6990" s="23"/>
      <c r="R6990" s="24"/>
      <c r="S6990" s="23"/>
    </row>
    <row r="6991" s="13" customFormat="1" spans="8:19">
      <c r="H6991" s="16"/>
      <c r="K6991" s="23"/>
      <c r="L6991" s="23"/>
      <c r="M6991" s="23"/>
      <c r="N6991" s="23"/>
      <c r="O6991" s="23"/>
      <c r="R6991" s="24"/>
      <c r="S6991" s="23"/>
    </row>
    <row r="6992" s="13" customFormat="1" spans="8:19">
      <c r="H6992" s="16"/>
      <c r="K6992" s="23"/>
      <c r="L6992" s="23"/>
      <c r="M6992" s="23"/>
      <c r="N6992" s="23"/>
      <c r="O6992" s="23"/>
      <c r="R6992" s="24"/>
      <c r="S6992" s="23"/>
    </row>
    <row r="6993" s="13" customFormat="1" spans="8:19">
      <c r="H6993" s="16"/>
      <c r="K6993" s="23"/>
      <c r="L6993" s="23"/>
      <c r="M6993" s="23"/>
      <c r="N6993" s="23"/>
      <c r="O6993" s="23"/>
      <c r="R6993" s="24"/>
      <c r="S6993" s="23"/>
    </row>
    <row r="6994" s="13" customFormat="1" spans="8:19">
      <c r="H6994" s="16"/>
      <c r="K6994" s="23"/>
      <c r="L6994" s="23"/>
      <c r="M6994" s="23"/>
      <c r="N6994" s="23"/>
      <c r="O6994" s="23"/>
      <c r="R6994" s="24"/>
      <c r="S6994" s="23"/>
    </row>
    <row r="6995" s="13" customFormat="1" spans="8:19">
      <c r="H6995" s="16"/>
      <c r="K6995" s="23"/>
      <c r="L6995" s="23"/>
      <c r="M6995" s="23"/>
      <c r="N6995" s="23"/>
      <c r="O6995" s="23"/>
      <c r="R6995" s="24"/>
      <c r="S6995" s="23"/>
    </row>
    <row r="6996" s="13" customFormat="1" spans="8:19">
      <c r="H6996" s="16"/>
      <c r="K6996" s="23"/>
      <c r="L6996" s="23"/>
      <c r="M6996" s="23"/>
      <c r="N6996" s="23"/>
      <c r="O6996" s="23"/>
      <c r="R6996" s="24"/>
      <c r="S6996" s="23"/>
    </row>
    <row r="6997" s="13" customFormat="1" spans="8:19">
      <c r="H6997" s="16"/>
      <c r="K6997" s="23"/>
      <c r="L6997" s="23"/>
      <c r="M6997" s="23"/>
      <c r="N6997" s="23"/>
      <c r="O6997" s="23"/>
      <c r="R6997" s="24"/>
      <c r="S6997" s="23"/>
    </row>
    <row r="6998" s="13" customFormat="1" spans="8:19">
      <c r="H6998" s="16"/>
      <c r="K6998" s="23"/>
      <c r="L6998" s="23"/>
      <c r="M6998" s="23"/>
      <c r="N6998" s="23"/>
      <c r="O6998" s="23"/>
      <c r="R6998" s="24"/>
      <c r="S6998" s="23"/>
    </row>
    <row r="6999" s="13" customFormat="1" spans="8:19">
      <c r="H6999" s="16"/>
      <c r="K6999" s="23"/>
      <c r="L6999" s="23"/>
      <c r="M6999" s="23"/>
      <c r="N6999" s="23"/>
      <c r="O6999" s="23"/>
      <c r="R6999" s="24"/>
      <c r="S6999" s="23"/>
    </row>
    <row r="7000" s="13" customFormat="1" spans="8:19">
      <c r="H7000" s="16"/>
      <c r="K7000" s="23"/>
      <c r="L7000" s="23"/>
      <c r="M7000" s="23"/>
      <c r="N7000" s="23"/>
      <c r="O7000" s="23"/>
      <c r="R7000" s="24"/>
      <c r="S7000" s="23"/>
    </row>
    <row r="7001" s="13" customFormat="1" spans="8:19">
      <c r="H7001" s="16"/>
      <c r="K7001" s="23"/>
      <c r="L7001" s="23"/>
      <c r="M7001" s="23"/>
      <c r="N7001" s="23"/>
      <c r="O7001" s="23"/>
      <c r="R7001" s="24"/>
      <c r="S7001" s="23"/>
    </row>
    <row r="7002" s="13" customFormat="1" spans="8:19">
      <c r="H7002" s="16"/>
      <c r="K7002" s="23"/>
      <c r="L7002" s="23"/>
      <c r="M7002" s="23"/>
      <c r="N7002" s="23"/>
      <c r="O7002" s="23"/>
      <c r="R7002" s="24"/>
      <c r="S7002" s="23"/>
    </row>
    <row r="7003" s="13" customFormat="1" spans="8:19">
      <c r="H7003" s="16"/>
      <c r="K7003" s="23"/>
      <c r="L7003" s="23"/>
      <c r="M7003" s="23"/>
      <c r="N7003" s="23"/>
      <c r="O7003" s="23"/>
      <c r="R7003" s="24"/>
      <c r="S7003" s="23"/>
    </row>
    <row r="7004" s="13" customFormat="1" spans="8:19">
      <c r="H7004" s="16"/>
      <c r="K7004" s="23"/>
      <c r="L7004" s="23"/>
      <c r="M7004" s="23"/>
      <c r="N7004" s="23"/>
      <c r="O7004" s="23"/>
      <c r="R7004" s="24"/>
      <c r="S7004" s="23"/>
    </row>
    <row r="7005" s="13" customFormat="1" spans="8:19">
      <c r="H7005" s="16"/>
      <c r="K7005" s="23"/>
      <c r="L7005" s="23"/>
      <c r="M7005" s="23"/>
      <c r="N7005" s="23"/>
      <c r="O7005" s="23"/>
      <c r="R7005" s="24"/>
      <c r="S7005" s="23"/>
    </row>
    <row r="7006" s="13" customFormat="1" spans="8:19">
      <c r="H7006" s="16"/>
      <c r="K7006" s="23"/>
      <c r="L7006" s="23"/>
      <c r="M7006" s="23"/>
      <c r="N7006" s="23"/>
      <c r="O7006" s="23"/>
      <c r="R7006" s="24"/>
      <c r="S7006" s="23"/>
    </row>
    <row r="7007" s="13" customFormat="1" spans="8:19">
      <c r="H7007" s="16"/>
      <c r="K7007" s="23"/>
      <c r="L7007" s="23"/>
      <c r="M7007" s="23"/>
      <c r="N7007" s="23"/>
      <c r="O7007" s="23"/>
      <c r="R7007" s="24"/>
      <c r="S7007" s="23"/>
    </row>
    <row r="7008" s="13" customFormat="1" spans="8:19">
      <c r="H7008" s="16"/>
      <c r="K7008" s="23"/>
      <c r="L7008" s="23"/>
      <c r="M7008" s="23"/>
      <c r="N7008" s="23"/>
      <c r="O7008" s="23"/>
      <c r="R7008" s="24"/>
      <c r="S7008" s="23"/>
    </row>
    <row r="7009" s="13" customFormat="1" spans="8:19">
      <c r="H7009" s="16"/>
      <c r="K7009" s="23"/>
      <c r="L7009" s="23"/>
      <c r="M7009" s="23"/>
      <c r="N7009" s="23"/>
      <c r="O7009" s="23"/>
      <c r="R7009" s="24"/>
      <c r="S7009" s="23"/>
    </row>
    <row r="7010" s="13" customFormat="1" spans="8:19">
      <c r="H7010" s="16"/>
      <c r="K7010" s="23"/>
      <c r="L7010" s="23"/>
      <c r="M7010" s="23"/>
      <c r="N7010" s="23"/>
      <c r="O7010" s="23"/>
      <c r="R7010" s="24"/>
      <c r="S7010" s="23"/>
    </row>
    <row r="7011" s="13" customFormat="1" spans="8:19">
      <c r="H7011" s="16"/>
      <c r="K7011" s="23"/>
      <c r="L7011" s="23"/>
      <c r="M7011" s="23"/>
      <c r="N7011" s="23"/>
      <c r="O7011" s="23"/>
      <c r="R7011" s="24"/>
      <c r="S7011" s="23"/>
    </row>
    <row r="7012" s="13" customFormat="1" spans="8:19">
      <c r="H7012" s="16"/>
      <c r="K7012" s="23"/>
      <c r="L7012" s="23"/>
      <c r="M7012" s="23"/>
      <c r="N7012" s="23"/>
      <c r="O7012" s="23"/>
      <c r="R7012" s="24"/>
      <c r="S7012" s="23"/>
    </row>
    <row r="7013" s="13" customFormat="1" spans="8:19">
      <c r="H7013" s="16"/>
      <c r="K7013" s="23"/>
      <c r="L7013" s="23"/>
      <c r="M7013" s="23"/>
      <c r="N7013" s="23"/>
      <c r="O7013" s="23"/>
      <c r="R7013" s="24"/>
      <c r="S7013" s="23"/>
    </row>
    <row r="7014" s="13" customFormat="1" spans="8:19">
      <c r="H7014" s="16"/>
      <c r="K7014" s="23"/>
      <c r="L7014" s="23"/>
      <c r="M7014" s="23"/>
      <c r="N7014" s="23"/>
      <c r="O7014" s="23"/>
      <c r="R7014" s="24"/>
      <c r="S7014" s="23"/>
    </row>
    <row r="7015" s="13" customFormat="1" spans="8:19">
      <c r="H7015" s="16"/>
      <c r="K7015" s="23"/>
      <c r="L7015" s="23"/>
      <c r="M7015" s="23"/>
      <c r="N7015" s="23"/>
      <c r="O7015" s="23"/>
      <c r="R7015" s="24"/>
      <c r="S7015" s="23"/>
    </row>
    <row r="7016" s="13" customFormat="1" spans="8:19">
      <c r="H7016" s="16"/>
      <c r="K7016" s="23"/>
      <c r="L7016" s="23"/>
      <c r="M7016" s="23"/>
      <c r="N7016" s="23"/>
      <c r="O7016" s="23"/>
      <c r="R7016" s="24"/>
      <c r="S7016" s="23"/>
    </row>
    <row r="7017" s="13" customFormat="1" spans="8:19">
      <c r="H7017" s="16"/>
      <c r="K7017" s="23"/>
      <c r="L7017" s="23"/>
      <c r="M7017" s="23"/>
      <c r="N7017" s="23"/>
      <c r="O7017" s="23"/>
      <c r="R7017" s="24"/>
      <c r="S7017" s="23"/>
    </row>
    <row r="7018" s="13" customFormat="1" spans="8:19">
      <c r="H7018" s="16"/>
      <c r="K7018" s="23"/>
      <c r="L7018" s="23"/>
      <c r="M7018" s="23"/>
      <c r="N7018" s="23"/>
      <c r="O7018" s="23"/>
      <c r="R7018" s="24"/>
      <c r="S7018" s="23"/>
    </row>
    <row r="7019" s="13" customFormat="1" spans="8:19">
      <c r="H7019" s="16"/>
      <c r="K7019" s="23"/>
      <c r="L7019" s="23"/>
      <c r="M7019" s="23"/>
      <c r="N7019" s="23"/>
      <c r="O7019" s="23"/>
      <c r="R7019" s="24"/>
      <c r="S7019" s="23"/>
    </row>
    <row r="7020" s="13" customFormat="1" spans="8:19">
      <c r="H7020" s="16"/>
      <c r="K7020" s="23"/>
      <c r="L7020" s="23"/>
      <c r="M7020" s="23"/>
      <c r="N7020" s="23"/>
      <c r="O7020" s="23"/>
      <c r="R7020" s="24"/>
      <c r="S7020" s="23"/>
    </row>
    <row r="7021" s="13" customFormat="1" spans="8:19">
      <c r="H7021" s="16"/>
      <c r="K7021" s="23"/>
      <c r="L7021" s="23"/>
      <c r="M7021" s="23"/>
      <c r="N7021" s="23"/>
      <c r="O7021" s="23"/>
      <c r="R7021" s="24"/>
      <c r="S7021" s="23"/>
    </row>
    <row r="7022" s="13" customFormat="1" spans="8:19">
      <c r="H7022" s="16"/>
      <c r="K7022" s="23"/>
      <c r="L7022" s="23"/>
      <c r="M7022" s="23"/>
      <c r="N7022" s="23"/>
      <c r="O7022" s="23"/>
      <c r="R7022" s="24"/>
      <c r="S7022" s="23"/>
    </row>
    <row r="7023" s="13" customFormat="1" spans="8:19">
      <c r="H7023" s="16"/>
      <c r="K7023" s="23"/>
      <c r="L7023" s="23"/>
      <c r="M7023" s="23"/>
      <c r="N7023" s="23"/>
      <c r="O7023" s="23"/>
      <c r="R7023" s="24"/>
      <c r="S7023" s="23"/>
    </row>
    <row r="7024" s="13" customFormat="1" spans="8:19">
      <c r="H7024" s="16"/>
      <c r="K7024" s="23"/>
      <c r="L7024" s="23"/>
      <c r="M7024" s="23"/>
      <c r="N7024" s="23"/>
      <c r="O7024" s="23"/>
      <c r="R7024" s="24"/>
      <c r="S7024" s="23"/>
    </row>
    <row r="7025" s="13" customFormat="1" spans="8:19">
      <c r="H7025" s="16"/>
      <c r="K7025" s="23"/>
      <c r="L7025" s="23"/>
      <c r="M7025" s="23"/>
      <c r="N7025" s="23"/>
      <c r="O7025" s="23"/>
      <c r="R7025" s="24"/>
      <c r="S7025" s="23"/>
    </row>
    <row r="7026" s="13" customFormat="1" spans="8:19">
      <c r="H7026" s="16"/>
      <c r="K7026" s="23"/>
      <c r="L7026" s="23"/>
      <c r="M7026" s="23"/>
      <c r="N7026" s="23"/>
      <c r="O7026" s="23"/>
      <c r="R7026" s="24"/>
      <c r="S7026" s="23"/>
    </row>
    <row r="7027" s="13" customFormat="1" spans="8:19">
      <c r="H7027" s="16"/>
      <c r="K7027" s="23"/>
      <c r="L7027" s="23"/>
      <c r="M7027" s="23"/>
      <c r="N7027" s="23"/>
      <c r="O7027" s="23"/>
      <c r="R7027" s="24"/>
      <c r="S7027" s="23"/>
    </row>
    <row r="7028" s="13" customFormat="1" spans="8:19">
      <c r="H7028" s="16"/>
      <c r="K7028" s="23"/>
      <c r="L7028" s="23"/>
      <c r="M7028" s="23"/>
      <c r="N7028" s="23"/>
      <c r="O7028" s="23"/>
      <c r="R7028" s="24"/>
      <c r="S7028" s="23"/>
    </row>
    <row r="7029" s="13" customFormat="1" spans="8:19">
      <c r="H7029" s="16"/>
      <c r="K7029" s="23"/>
      <c r="L7029" s="23"/>
      <c r="M7029" s="23"/>
      <c r="N7029" s="23"/>
      <c r="O7029" s="23"/>
      <c r="R7029" s="24"/>
      <c r="S7029" s="23"/>
    </row>
    <row r="7030" s="13" customFormat="1" spans="8:19">
      <c r="H7030" s="16"/>
      <c r="K7030" s="23"/>
      <c r="L7030" s="23"/>
      <c r="M7030" s="23"/>
      <c r="N7030" s="23"/>
      <c r="O7030" s="23"/>
      <c r="R7030" s="24"/>
      <c r="S7030" s="23"/>
    </row>
    <row r="7031" s="13" customFormat="1" spans="8:19">
      <c r="H7031" s="16"/>
      <c r="K7031" s="23"/>
      <c r="L7031" s="23"/>
      <c r="M7031" s="23"/>
      <c r="N7031" s="23"/>
      <c r="O7031" s="23"/>
      <c r="R7031" s="24"/>
      <c r="S7031" s="23"/>
    </row>
    <row r="7032" s="13" customFormat="1" spans="8:19">
      <c r="H7032" s="16"/>
      <c r="K7032" s="23"/>
      <c r="L7032" s="23"/>
      <c r="M7032" s="23"/>
      <c r="N7032" s="23"/>
      <c r="O7032" s="23"/>
      <c r="R7032" s="24"/>
      <c r="S7032" s="23"/>
    </row>
    <row r="7033" s="13" customFormat="1" spans="8:19">
      <c r="H7033" s="16"/>
      <c r="K7033" s="23"/>
      <c r="L7033" s="23"/>
      <c r="M7033" s="23"/>
      <c r="N7033" s="23"/>
      <c r="O7033" s="23"/>
      <c r="R7033" s="24"/>
      <c r="S7033" s="23"/>
    </row>
    <row r="7034" s="13" customFormat="1" spans="8:19">
      <c r="H7034" s="16"/>
      <c r="K7034" s="23"/>
      <c r="L7034" s="23"/>
      <c r="M7034" s="23"/>
      <c r="N7034" s="23"/>
      <c r="O7034" s="23"/>
      <c r="R7034" s="24"/>
      <c r="S7034" s="23"/>
    </row>
    <row r="7035" s="13" customFormat="1" spans="8:19">
      <c r="H7035" s="16"/>
      <c r="K7035" s="23"/>
      <c r="L7035" s="23"/>
      <c r="M7035" s="23"/>
      <c r="N7035" s="23"/>
      <c r="O7035" s="23"/>
      <c r="R7035" s="24"/>
      <c r="S7035" s="23"/>
    </row>
    <row r="7036" s="13" customFormat="1" spans="8:19">
      <c r="H7036" s="16"/>
      <c r="K7036" s="23"/>
      <c r="L7036" s="23"/>
      <c r="M7036" s="23"/>
      <c r="N7036" s="23"/>
      <c r="O7036" s="23"/>
      <c r="R7036" s="24"/>
      <c r="S7036" s="23"/>
    </row>
    <row r="7037" s="13" customFormat="1" spans="8:19">
      <c r="H7037" s="16"/>
      <c r="K7037" s="23"/>
      <c r="L7037" s="23"/>
      <c r="M7037" s="23"/>
      <c r="N7037" s="23"/>
      <c r="O7037" s="23"/>
      <c r="R7037" s="24"/>
      <c r="S7037" s="23"/>
    </row>
    <row r="7038" s="13" customFormat="1" spans="8:19">
      <c r="H7038" s="16"/>
      <c r="K7038" s="23"/>
      <c r="L7038" s="23"/>
      <c r="M7038" s="23"/>
      <c r="N7038" s="23"/>
      <c r="O7038" s="23"/>
      <c r="R7038" s="24"/>
      <c r="S7038" s="23"/>
    </row>
    <row r="7039" s="13" customFormat="1" spans="8:19">
      <c r="H7039" s="16"/>
      <c r="K7039" s="23"/>
      <c r="L7039" s="23"/>
      <c r="M7039" s="23"/>
      <c r="N7039" s="23"/>
      <c r="O7039" s="23"/>
      <c r="R7039" s="24"/>
      <c r="S7039" s="23"/>
    </row>
    <row r="7040" s="13" customFormat="1" spans="8:19">
      <c r="H7040" s="16"/>
      <c r="K7040" s="23"/>
      <c r="L7040" s="23"/>
      <c r="M7040" s="23"/>
      <c r="N7040" s="23"/>
      <c r="O7040" s="23"/>
      <c r="R7040" s="24"/>
      <c r="S7040" s="23"/>
    </row>
    <row r="7041" s="13" customFormat="1" spans="8:19">
      <c r="H7041" s="16"/>
      <c r="K7041" s="23"/>
      <c r="L7041" s="23"/>
      <c r="M7041" s="23"/>
      <c r="N7041" s="23"/>
      <c r="O7041" s="23"/>
      <c r="R7041" s="24"/>
      <c r="S7041" s="23"/>
    </row>
    <row r="7042" s="13" customFormat="1" spans="8:19">
      <c r="H7042" s="16"/>
      <c r="K7042" s="23"/>
      <c r="L7042" s="23"/>
      <c r="M7042" s="23"/>
      <c r="N7042" s="23"/>
      <c r="O7042" s="23"/>
      <c r="R7042" s="24"/>
      <c r="S7042" s="23"/>
    </row>
    <row r="7043" s="13" customFormat="1" spans="8:19">
      <c r="H7043" s="16"/>
      <c r="K7043" s="23"/>
      <c r="L7043" s="23"/>
      <c r="M7043" s="23"/>
      <c r="N7043" s="23"/>
      <c r="O7043" s="23"/>
      <c r="R7043" s="24"/>
      <c r="S7043" s="23"/>
    </row>
    <row r="7044" s="13" customFormat="1" spans="8:19">
      <c r="H7044" s="16"/>
      <c r="K7044" s="23"/>
      <c r="L7044" s="23"/>
      <c r="M7044" s="23"/>
      <c r="N7044" s="23"/>
      <c r="O7044" s="23"/>
      <c r="R7044" s="24"/>
      <c r="S7044" s="23"/>
    </row>
    <row r="7045" s="13" customFormat="1" spans="8:19">
      <c r="H7045" s="16"/>
      <c r="K7045" s="23"/>
      <c r="L7045" s="23"/>
      <c r="M7045" s="23"/>
      <c r="N7045" s="23"/>
      <c r="O7045" s="23"/>
      <c r="R7045" s="24"/>
      <c r="S7045" s="23"/>
    </row>
    <row r="7046" s="13" customFormat="1" spans="8:19">
      <c r="H7046" s="16"/>
      <c r="K7046" s="23"/>
      <c r="L7046" s="23"/>
      <c r="M7046" s="23"/>
      <c r="N7046" s="23"/>
      <c r="O7046" s="23"/>
      <c r="R7046" s="24"/>
      <c r="S7046" s="23"/>
    </row>
    <row r="7047" s="13" customFormat="1" spans="8:19">
      <c r="H7047" s="16"/>
      <c r="K7047" s="23"/>
      <c r="L7047" s="23"/>
      <c r="M7047" s="23"/>
      <c r="N7047" s="23"/>
      <c r="O7047" s="23"/>
      <c r="R7047" s="24"/>
      <c r="S7047" s="23"/>
    </row>
    <row r="7048" s="13" customFormat="1" spans="8:19">
      <c r="H7048" s="16"/>
      <c r="K7048" s="23"/>
      <c r="L7048" s="23"/>
      <c r="M7048" s="23"/>
      <c r="N7048" s="23"/>
      <c r="O7048" s="23"/>
      <c r="R7048" s="24"/>
      <c r="S7048" s="23"/>
    </row>
    <row r="7049" s="13" customFormat="1" spans="8:19">
      <c r="H7049" s="16"/>
      <c r="K7049" s="23"/>
      <c r="L7049" s="23"/>
      <c r="M7049" s="23"/>
      <c r="N7049" s="23"/>
      <c r="O7049" s="23"/>
      <c r="R7049" s="24"/>
      <c r="S7049" s="23"/>
    </row>
    <row r="7050" s="13" customFormat="1" spans="8:19">
      <c r="H7050" s="16"/>
      <c r="K7050" s="23"/>
      <c r="L7050" s="23"/>
      <c r="M7050" s="23"/>
      <c r="N7050" s="23"/>
      <c r="O7050" s="23"/>
      <c r="R7050" s="24"/>
      <c r="S7050" s="23"/>
    </row>
    <row r="7051" s="13" customFormat="1" spans="8:19">
      <c r="H7051" s="16"/>
      <c r="K7051" s="23"/>
      <c r="L7051" s="23"/>
      <c r="M7051" s="23"/>
      <c r="N7051" s="23"/>
      <c r="O7051" s="23"/>
      <c r="R7051" s="24"/>
      <c r="S7051" s="23"/>
    </row>
    <row r="7052" s="13" customFormat="1" spans="8:19">
      <c r="H7052" s="16"/>
      <c r="K7052" s="23"/>
      <c r="L7052" s="23"/>
      <c r="M7052" s="23"/>
      <c r="N7052" s="23"/>
      <c r="O7052" s="23"/>
      <c r="R7052" s="24"/>
      <c r="S7052" s="23"/>
    </row>
    <row r="7053" s="13" customFormat="1" spans="8:19">
      <c r="H7053" s="16"/>
      <c r="K7053" s="23"/>
      <c r="L7053" s="23"/>
      <c r="M7053" s="23"/>
      <c r="N7053" s="23"/>
      <c r="O7053" s="23"/>
      <c r="R7053" s="24"/>
      <c r="S7053" s="23"/>
    </row>
    <row r="7054" s="13" customFormat="1" spans="8:19">
      <c r="H7054" s="16"/>
      <c r="K7054" s="23"/>
      <c r="L7054" s="23"/>
      <c r="M7054" s="23"/>
      <c r="N7054" s="23"/>
      <c r="O7054" s="23"/>
      <c r="R7054" s="24"/>
      <c r="S7054" s="23"/>
    </row>
    <row r="7055" s="13" customFormat="1" spans="8:19">
      <c r="H7055" s="16"/>
      <c r="K7055" s="23"/>
      <c r="L7055" s="23"/>
      <c r="M7055" s="23"/>
      <c r="N7055" s="23"/>
      <c r="O7055" s="23"/>
      <c r="R7055" s="24"/>
      <c r="S7055" s="23"/>
    </row>
    <row r="7056" s="13" customFormat="1" spans="8:19">
      <c r="H7056" s="16"/>
      <c r="K7056" s="23"/>
      <c r="L7056" s="23"/>
      <c r="M7056" s="23"/>
      <c r="N7056" s="23"/>
      <c r="O7056" s="23"/>
      <c r="R7056" s="24"/>
      <c r="S7056" s="23"/>
    </row>
    <row r="7057" s="13" customFormat="1" spans="8:19">
      <c r="H7057" s="16"/>
      <c r="K7057" s="23"/>
      <c r="L7057" s="23"/>
      <c r="M7057" s="23"/>
      <c r="N7057" s="23"/>
      <c r="O7057" s="23"/>
      <c r="R7057" s="24"/>
      <c r="S7057" s="23"/>
    </row>
    <row r="7058" s="13" customFormat="1" spans="8:19">
      <c r="H7058" s="16"/>
      <c r="K7058" s="23"/>
      <c r="L7058" s="23"/>
      <c r="M7058" s="23"/>
      <c r="N7058" s="23"/>
      <c r="O7058" s="23"/>
      <c r="R7058" s="24"/>
      <c r="S7058" s="23"/>
    </row>
    <row r="7059" s="13" customFormat="1" spans="8:19">
      <c r="H7059" s="16"/>
      <c r="K7059" s="23"/>
      <c r="L7059" s="23"/>
      <c r="M7059" s="23"/>
      <c r="N7059" s="23"/>
      <c r="O7059" s="23"/>
      <c r="R7059" s="24"/>
      <c r="S7059" s="23"/>
    </row>
    <row r="7060" s="13" customFormat="1" spans="8:19">
      <c r="H7060" s="16"/>
      <c r="K7060" s="23"/>
      <c r="L7060" s="23"/>
      <c r="M7060" s="23"/>
      <c r="N7060" s="23"/>
      <c r="O7060" s="23"/>
      <c r="R7060" s="24"/>
      <c r="S7060" s="23"/>
    </row>
    <row r="7061" s="13" customFormat="1" spans="8:19">
      <c r="H7061" s="16"/>
      <c r="K7061" s="23"/>
      <c r="L7061" s="23"/>
      <c r="M7061" s="23"/>
      <c r="N7061" s="23"/>
      <c r="O7061" s="23"/>
      <c r="R7061" s="24"/>
      <c r="S7061" s="23"/>
    </row>
    <row r="7062" s="13" customFormat="1" spans="8:19">
      <c r="H7062" s="16"/>
      <c r="K7062" s="23"/>
      <c r="L7062" s="23"/>
      <c r="M7062" s="23"/>
      <c r="N7062" s="23"/>
      <c r="O7062" s="23"/>
      <c r="R7062" s="24"/>
      <c r="S7062" s="23"/>
    </row>
    <row r="7063" s="13" customFormat="1" spans="8:19">
      <c r="H7063" s="16"/>
      <c r="K7063" s="23"/>
      <c r="L7063" s="23"/>
      <c r="M7063" s="23"/>
      <c r="N7063" s="23"/>
      <c r="O7063" s="23"/>
      <c r="R7063" s="24"/>
      <c r="S7063" s="23"/>
    </row>
    <row r="7064" s="13" customFormat="1" spans="8:19">
      <c r="H7064" s="16"/>
      <c r="K7064" s="23"/>
      <c r="L7064" s="23"/>
      <c r="M7064" s="23"/>
      <c r="N7064" s="23"/>
      <c r="O7064" s="23"/>
      <c r="R7064" s="24"/>
      <c r="S7064" s="23"/>
    </row>
    <row r="7065" s="13" customFormat="1" spans="8:19">
      <c r="H7065" s="16"/>
      <c r="K7065" s="23"/>
      <c r="L7065" s="23"/>
      <c r="M7065" s="23"/>
      <c r="N7065" s="23"/>
      <c r="O7065" s="23"/>
      <c r="R7065" s="24"/>
      <c r="S7065" s="23"/>
    </row>
    <row r="7066" s="13" customFormat="1" spans="8:19">
      <c r="H7066" s="16"/>
      <c r="K7066" s="23"/>
      <c r="L7066" s="23"/>
      <c r="M7066" s="23"/>
      <c r="N7066" s="23"/>
      <c r="O7066" s="23"/>
      <c r="R7066" s="24"/>
      <c r="S7066" s="23"/>
    </row>
    <row r="7067" s="13" customFormat="1" spans="8:19">
      <c r="H7067" s="16"/>
      <c r="K7067" s="23"/>
      <c r="L7067" s="23"/>
      <c r="M7067" s="23"/>
      <c r="N7067" s="23"/>
      <c r="O7067" s="23"/>
      <c r="R7067" s="24"/>
      <c r="S7067" s="23"/>
    </row>
    <row r="7068" s="13" customFormat="1" spans="8:19">
      <c r="H7068" s="16"/>
      <c r="K7068" s="23"/>
      <c r="L7068" s="23"/>
      <c r="M7068" s="23"/>
      <c r="N7068" s="23"/>
      <c r="O7068" s="23"/>
      <c r="R7068" s="24"/>
      <c r="S7068" s="23"/>
    </row>
    <row r="7069" s="13" customFormat="1" spans="8:19">
      <c r="H7069" s="16"/>
      <c r="K7069" s="23"/>
      <c r="L7069" s="23"/>
      <c r="M7069" s="23"/>
      <c r="N7069" s="23"/>
      <c r="O7069" s="23"/>
      <c r="R7069" s="24"/>
      <c r="S7069" s="23"/>
    </row>
    <row r="7070" s="13" customFormat="1" spans="8:19">
      <c r="H7070" s="16"/>
      <c r="K7070" s="23"/>
      <c r="L7070" s="23"/>
      <c r="M7070" s="23"/>
      <c r="N7070" s="23"/>
      <c r="O7070" s="23"/>
      <c r="R7070" s="24"/>
      <c r="S7070" s="23"/>
    </row>
    <row r="7071" s="13" customFormat="1" spans="8:19">
      <c r="H7071" s="16"/>
      <c r="K7071" s="23"/>
      <c r="L7071" s="23"/>
      <c r="M7071" s="23"/>
      <c r="N7071" s="23"/>
      <c r="O7071" s="23"/>
      <c r="R7071" s="24"/>
      <c r="S7071" s="23"/>
    </row>
    <row r="7072" s="13" customFormat="1" spans="8:19">
      <c r="H7072" s="16"/>
      <c r="K7072" s="23"/>
      <c r="L7072" s="23"/>
      <c r="M7072" s="23"/>
      <c r="N7072" s="23"/>
      <c r="O7072" s="23"/>
      <c r="R7072" s="24"/>
      <c r="S7072" s="23"/>
    </row>
    <row r="7073" s="13" customFormat="1" spans="8:19">
      <c r="H7073" s="16"/>
      <c r="K7073" s="23"/>
      <c r="L7073" s="23"/>
      <c r="M7073" s="23"/>
      <c r="N7073" s="23"/>
      <c r="O7073" s="23"/>
      <c r="R7073" s="24"/>
      <c r="S7073" s="23"/>
    </row>
    <row r="7074" s="13" customFormat="1" spans="8:19">
      <c r="H7074" s="16"/>
      <c r="K7074" s="23"/>
      <c r="L7074" s="23"/>
      <c r="M7074" s="23"/>
      <c r="N7074" s="23"/>
      <c r="O7074" s="23"/>
      <c r="R7074" s="24"/>
      <c r="S7074" s="23"/>
    </row>
    <row r="7075" s="13" customFormat="1" spans="8:19">
      <c r="H7075" s="16"/>
      <c r="K7075" s="23"/>
      <c r="L7075" s="23"/>
      <c r="M7075" s="23"/>
      <c r="N7075" s="23"/>
      <c r="O7075" s="23"/>
      <c r="R7075" s="24"/>
      <c r="S7075" s="23"/>
    </row>
    <row r="7076" s="13" customFormat="1" spans="8:19">
      <c r="H7076" s="16"/>
      <c r="K7076" s="23"/>
      <c r="L7076" s="23"/>
      <c r="M7076" s="23"/>
      <c r="N7076" s="23"/>
      <c r="O7076" s="23"/>
      <c r="R7076" s="24"/>
      <c r="S7076" s="23"/>
    </row>
    <row r="7077" s="13" customFormat="1" spans="8:19">
      <c r="H7077" s="16"/>
      <c r="K7077" s="23"/>
      <c r="L7077" s="23"/>
      <c r="M7077" s="23"/>
      <c r="N7077" s="23"/>
      <c r="O7077" s="23"/>
      <c r="R7077" s="24"/>
      <c r="S7077" s="23"/>
    </row>
    <row r="7078" s="13" customFormat="1" spans="8:19">
      <c r="H7078" s="16"/>
      <c r="K7078" s="23"/>
      <c r="L7078" s="23"/>
      <c r="M7078" s="23"/>
      <c r="N7078" s="23"/>
      <c r="O7078" s="23"/>
      <c r="R7078" s="24"/>
      <c r="S7078" s="23"/>
    </row>
    <row r="7079" s="13" customFormat="1" spans="8:19">
      <c r="H7079" s="16"/>
      <c r="K7079" s="23"/>
      <c r="L7079" s="23"/>
      <c r="M7079" s="23"/>
      <c r="N7079" s="23"/>
      <c r="O7079" s="23"/>
      <c r="R7079" s="24"/>
      <c r="S7079" s="23"/>
    </row>
    <row r="7080" s="13" customFormat="1" spans="8:19">
      <c r="H7080" s="16"/>
      <c r="K7080" s="23"/>
      <c r="L7080" s="23"/>
      <c r="M7080" s="23"/>
      <c r="N7080" s="23"/>
      <c r="O7080" s="23"/>
      <c r="R7080" s="24"/>
      <c r="S7080" s="23"/>
    </row>
    <row r="7081" s="13" customFormat="1" spans="8:19">
      <c r="H7081" s="16"/>
      <c r="K7081" s="23"/>
      <c r="L7081" s="23"/>
      <c r="M7081" s="23"/>
      <c r="N7081" s="23"/>
      <c r="O7081" s="23"/>
      <c r="R7081" s="24"/>
      <c r="S7081" s="23"/>
    </row>
    <row r="7082" s="13" customFormat="1" spans="8:19">
      <c r="H7082" s="16"/>
      <c r="K7082" s="23"/>
      <c r="L7082" s="23"/>
      <c r="M7082" s="23"/>
      <c r="N7082" s="23"/>
      <c r="O7082" s="23"/>
      <c r="R7082" s="24"/>
      <c r="S7082" s="23"/>
    </row>
    <row r="7083" s="13" customFormat="1" spans="8:19">
      <c r="H7083" s="16"/>
      <c r="K7083" s="23"/>
      <c r="L7083" s="23"/>
      <c r="M7083" s="23"/>
      <c r="N7083" s="23"/>
      <c r="O7083" s="23"/>
      <c r="R7083" s="24"/>
      <c r="S7083" s="23"/>
    </row>
    <row r="7084" s="13" customFormat="1" spans="8:19">
      <c r="H7084" s="16"/>
      <c r="K7084" s="23"/>
      <c r="L7084" s="23"/>
      <c r="M7084" s="23"/>
      <c r="N7084" s="23"/>
      <c r="O7084" s="23"/>
      <c r="R7084" s="24"/>
      <c r="S7084" s="23"/>
    </row>
    <row r="7085" s="13" customFormat="1" spans="8:19">
      <c r="H7085" s="16"/>
      <c r="K7085" s="23"/>
      <c r="L7085" s="23"/>
      <c r="M7085" s="23"/>
      <c r="N7085" s="23"/>
      <c r="O7085" s="23"/>
      <c r="R7085" s="24"/>
      <c r="S7085" s="23"/>
    </row>
    <row r="7086" s="13" customFormat="1" spans="8:19">
      <c r="H7086" s="16"/>
      <c r="K7086" s="23"/>
      <c r="L7086" s="23"/>
      <c r="M7086" s="23"/>
      <c r="N7086" s="23"/>
      <c r="O7086" s="23"/>
      <c r="R7086" s="24"/>
      <c r="S7086" s="23"/>
    </row>
    <row r="7087" s="13" customFormat="1" spans="8:19">
      <c r="H7087" s="16"/>
      <c r="K7087" s="23"/>
      <c r="L7087" s="23"/>
      <c r="M7087" s="23"/>
      <c r="N7087" s="23"/>
      <c r="O7087" s="23"/>
      <c r="R7087" s="24"/>
      <c r="S7087" s="23"/>
    </row>
    <row r="7088" s="13" customFormat="1" spans="8:19">
      <c r="H7088" s="16"/>
      <c r="K7088" s="23"/>
      <c r="L7088" s="23"/>
      <c r="M7088" s="23"/>
      <c r="N7088" s="23"/>
      <c r="O7088" s="23"/>
      <c r="R7088" s="24"/>
      <c r="S7088" s="23"/>
    </row>
    <row r="7089" s="13" customFormat="1" spans="8:19">
      <c r="H7089" s="16"/>
      <c r="K7089" s="23"/>
      <c r="L7089" s="23"/>
      <c r="M7089" s="23"/>
      <c r="N7089" s="23"/>
      <c r="O7089" s="23"/>
      <c r="R7089" s="24"/>
      <c r="S7089" s="23"/>
    </row>
    <row r="7090" s="13" customFormat="1" spans="8:19">
      <c r="H7090" s="16"/>
      <c r="K7090" s="23"/>
      <c r="L7090" s="23"/>
      <c r="M7090" s="23"/>
      <c r="N7090" s="23"/>
      <c r="O7090" s="23"/>
      <c r="R7090" s="24"/>
      <c r="S7090" s="23"/>
    </row>
    <row r="7091" s="13" customFormat="1" spans="8:19">
      <c r="H7091" s="16"/>
      <c r="K7091" s="23"/>
      <c r="L7091" s="23"/>
      <c r="M7091" s="23"/>
      <c r="N7091" s="23"/>
      <c r="O7091" s="23"/>
      <c r="R7091" s="24"/>
      <c r="S7091" s="23"/>
    </row>
    <row r="7092" s="13" customFormat="1" spans="8:19">
      <c r="H7092" s="16"/>
      <c r="K7092" s="23"/>
      <c r="L7092" s="23"/>
      <c r="M7092" s="23"/>
      <c r="N7092" s="23"/>
      <c r="O7092" s="23"/>
      <c r="R7092" s="24"/>
      <c r="S7092" s="23"/>
    </row>
    <row r="7093" s="13" customFormat="1" spans="8:19">
      <c r="H7093" s="16"/>
      <c r="K7093" s="23"/>
      <c r="L7093" s="23"/>
      <c r="M7093" s="23"/>
      <c r="N7093" s="23"/>
      <c r="O7093" s="23"/>
      <c r="R7093" s="24"/>
      <c r="S7093" s="23"/>
    </row>
    <row r="7094" s="13" customFormat="1" spans="8:19">
      <c r="H7094" s="16"/>
      <c r="K7094" s="23"/>
      <c r="L7094" s="23"/>
      <c r="M7094" s="23"/>
      <c r="N7094" s="23"/>
      <c r="O7094" s="23"/>
      <c r="R7094" s="24"/>
      <c r="S7094" s="23"/>
    </row>
    <row r="7095" s="13" customFormat="1" spans="8:19">
      <c r="H7095" s="16"/>
      <c r="K7095" s="23"/>
      <c r="L7095" s="23"/>
      <c r="M7095" s="23"/>
      <c r="N7095" s="23"/>
      <c r="O7095" s="23"/>
      <c r="R7095" s="24"/>
      <c r="S7095" s="23"/>
    </row>
    <row r="7096" s="13" customFormat="1" spans="8:19">
      <c r="H7096" s="16"/>
      <c r="K7096" s="23"/>
      <c r="L7096" s="23"/>
      <c r="M7096" s="23"/>
      <c r="N7096" s="23"/>
      <c r="O7096" s="23"/>
      <c r="R7096" s="24"/>
      <c r="S7096" s="23"/>
    </row>
    <row r="7097" s="13" customFormat="1" spans="8:19">
      <c r="H7097" s="16"/>
      <c r="K7097" s="23"/>
      <c r="L7097" s="23"/>
      <c r="M7097" s="23"/>
      <c r="N7097" s="23"/>
      <c r="O7097" s="23"/>
      <c r="R7097" s="24"/>
      <c r="S7097" s="23"/>
    </row>
    <row r="7098" s="13" customFormat="1" spans="8:19">
      <c r="H7098" s="16"/>
      <c r="K7098" s="23"/>
      <c r="L7098" s="23"/>
      <c r="M7098" s="23"/>
      <c r="N7098" s="23"/>
      <c r="O7098" s="23"/>
      <c r="R7098" s="24"/>
      <c r="S7098" s="23"/>
    </row>
    <row r="7099" s="13" customFormat="1" spans="8:19">
      <c r="H7099" s="16"/>
      <c r="K7099" s="23"/>
      <c r="L7099" s="23"/>
      <c r="M7099" s="23"/>
      <c r="N7099" s="23"/>
      <c r="O7099" s="23"/>
      <c r="R7099" s="24"/>
      <c r="S7099" s="23"/>
    </row>
    <row r="7100" s="13" customFormat="1" spans="8:19">
      <c r="H7100" s="16"/>
      <c r="K7100" s="23"/>
      <c r="L7100" s="23"/>
      <c r="M7100" s="23"/>
      <c r="N7100" s="23"/>
      <c r="O7100" s="23"/>
      <c r="R7100" s="24"/>
      <c r="S7100" s="23"/>
    </row>
    <row r="7101" s="13" customFormat="1" spans="8:19">
      <c r="H7101" s="16"/>
      <c r="K7101" s="23"/>
      <c r="L7101" s="23"/>
      <c r="M7101" s="23"/>
      <c r="N7101" s="23"/>
      <c r="O7101" s="23"/>
      <c r="R7101" s="24"/>
      <c r="S7101" s="23"/>
    </row>
    <row r="7102" s="13" customFormat="1" spans="8:19">
      <c r="H7102" s="16"/>
      <c r="K7102" s="23"/>
      <c r="L7102" s="23"/>
      <c r="M7102" s="23"/>
      <c r="N7102" s="23"/>
      <c r="O7102" s="23"/>
      <c r="R7102" s="24"/>
      <c r="S7102" s="23"/>
    </row>
    <row r="7103" s="13" customFormat="1" spans="8:19">
      <c r="H7103" s="16"/>
      <c r="K7103" s="23"/>
      <c r="L7103" s="23"/>
      <c r="M7103" s="23"/>
      <c r="N7103" s="23"/>
      <c r="O7103" s="23"/>
      <c r="R7103" s="24"/>
      <c r="S7103" s="23"/>
    </row>
    <row r="7104" s="13" customFormat="1" spans="8:19">
      <c r="H7104" s="16"/>
      <c r="K7104" s="23"/>
      <c r="L7104" s="23"/>
      <c r="M7104" s="23"/>
      <c r="N7104" s="23"/>
      <c r="O7104" s="23"/>
      <c r="R7104" s="24"/>
      <c r="S7104" s="23"/>
    </row>
    <row r="7105" s="13" customFormat="1" spans="8:19">
      <c r="H7105" s="16"/>
      <c r="K7105" s="23"/>
      <c r="L7105" s="23"/>
      <c r="M7105" s="23"/>
      <c r="N7105" s="23"/>
      <c r="O7105" s="23"/>
      <c r="R7105" s="24"/>
      <c r="S7105" s="23"/>
    </row>
    <row r="7106" s="13" customFormat="1" spans="8:19">
      <c r="H7106" s="16"/>
      <c r="K7106" s="23"/>
      <c r="L7106" s="23"/>
      <c r="M7106" s="23"/>
      <c r="N7106" s="23"/>
      <c r="O7106" s="23"/>
      <c r="R7106" s="24"/>
      <c r="S7106" s="23"/>
    </row>
    <row r="7107" s="13" customFormat="1" spans="8:19">
      <c r="H7107" s="16"/>
      <c r="K7107" s="23"/>
      <c r="L7107" s="23"/>
      <c r="M7107" s="23"/>
      <c r="N7107" s="23"/>
      <c r="O7107" s="23"/>
      <c r="R7107" s="24"/>
      <c r="S7107" s="23"/>
    </row>
    <row r="7108" s="13" customFormat="1" spans="8:19">
      <c r="H7108" s="16"/>
      <c r="K7108" s="23"/>
      <c r="L7108" s="23"/>
      <c r="M7108" s="23"/>
      <c r="N7108" s="23"/>
      <c r="O7108" s="23"/>
      <c r="R7108" s="24"/>
      <c r="S7108" s="23"/>
    </row>
    <row r="7109" s="13" customFormat="1" spans="8:19">
      <c r="H7109" s="16"/>
      <c r="K7109" s="23"/>
      <c r="L7109" s="23"/>
      <c r="M7109" s="23"/>
      <c r="N7109" s="23"/>
      <c r="O7109" s="23"/>
      <c r="R7109" s="24"/>
      <c r="S7109" s="23"/>
    </row>
    <row r="7110" s="13" customFormat="1" spans="8:19">
      <c r="H7110" s="16"/>
      <c r="K7110" s="23"/>
      <c r="L7110" s="23"/>
      <c r="M7110" s="23"/>
      <c r="N7110" s="23"/>
      <c r="O7110" s="23"/>
      <c r="R7110" s="24"/>
      <c r="S7110" s="23"/>
    </row>
    <row r="7111" s="13" customFormat="1" spans="8:19">
      <c r="H7111" s="16"/>
      <c r="K7111" s="23"/>
      <c r="L7111" s="23"/>
      <c r="M7111" s="23"/>
      <c r="N7111" s="23"/>
      <c r="O7111" s="23"/>
      <c r="R7111" s="24"/>
      <c r="S7111" s="23"/>
    </row>
    <row r="7112" s="13" customFormat="1" spans="8:19">
      <c r="H7112" s="16"/>
      <c r="K7112" s="23"/>
      <c r="L7112" s="23"/>
      <c r="M7112" s="23"/>
      <c r="N7112" s="23"/>
      <c r="O7112" s="23"/>
      <c r="R7112" s="24"/>
      <c r="S7112" s="23"/>
    </row>
    <row r="7113" s="13" customFormat="1" spans="8:19">
      <c r="H7113" s="16"/>
      <c r="K7113" s="23"/>
      <c r="L7113" s="23"/>
      <c r="M7113" s="23"/>
      <c r="N7113" s="23"/>
      <c r="O7113" s="23"/>
      <c r="R7113" s="24"/>
      <c r="S7113" s="23"/>
    </row>
    <row r="7114" s="13" customFormat="1" spans="8:19">
      <c r="H7114" s="16"/>
      <c r="K7114" s="23"/>
      <c r="L7114" s="23"/>
      <c r="M7114" s="23"/>
      <c r="N7114" s="23"/>
      <c r="O7114" s="23"/>
      <c r="R7114" s="24"/>
      <c r="S7114" s="23"/>
    </row>
    <row r="7115" s="13" customFormat="1" spans="8:19">
      <c r="H7115" s="16"/>
      <c r="K7115" s="23"/>
      <c r="L7115" s="23"/>
      <c r="M7115" s="23"/>
      <c r="N7115" s="23"/>
      <c r="O7115" s="23"/>
      <c r="R7115" s="24"/>
      <c r="S7115" s="23"/>
    </row>
    <row r="7116" s="13" customFormat="1" spans="8:19">
      <c r="H7116" s="16"/>
      <c r="K7116" s="23"/>
      <c r="L7116" s="23"/>
      <c r="M7116" s="23"/>
      <c r="N7116" s="23"/>
      <c r="O7116" s="23"/>
      <c r="R7116" s="24"/>
      <c r="S7116" s="23"/>
    </row>
    <row r="7117" s="13" customFormat="1" spans="8:19">
      <c r="H7117" s="16"/>
      <c r="K7117" s="23"/>
      <c r="L7117" s="23"/>
      <c r="M7117" s="23"/>
      <c r="N7117" s="23"/>
      <c r="O7117" s="23"/>
      <c r="R7117" s="24"/>
      <c r="S7117" s="23"/>
    </row>
    <row r="7118" s="13" customFormat="1" spans="8:19">
      <c r="H7118" s="16"/>
      <c r="K7118" s="23"/>
      <c r="L7118" s="23"/>
      <c r="M7118" s="23"/>
      <c r="N7118" s="23"/>
      <c r="O7118" s="23"/>
      <c r="R7118" s="24"/>
      <c r="S7118" s="23"/>
    </row>
    <row r="7119" s="13" customFormat="1" spans="8:19">
      <c r="H7119" s="16"/>
      <c r="K7119" s="23"/>
      <c r="L7119" s="23"/>
      <c r="M7119" s="23"/>
      <c r="N7119" s="23"/>
      <c r="O7119" s="23"/>
      <c r="R7119" s="24"/>
      <c r="S7119" s="23"/>
    </row>
    <row r="7120" s="13" customFormat="1" spans="8:19">
      <c r="H7120" s="16"/>
      <c r="K7120" s="23"/>
      <c r="L7120" s="23"/>
      <c r="M7120" s="23"/>
      <c r="N7120" s="23"/>
      <c r="O7120" s="23"/>
      <c r="R7120" s="24"/>
      <c r="S7120" s="23"/>
    </row>
    <row r="7121" s="13" customFormat="1" spans="8:19">
      <c r="H7121" s="16"/>
      <c r="K7121" s="23"/>
      <c r="L7121" s="23"/>
      <c r="M7121" s="23"/>
      <c r="N7121" s="23"/>
      <c r="O7121" s="23"/>
      <c r="R7121" s="24"/>
      <c r="S7121" s="23"/>
    </row>
    <row r="7122" s="13" customFormat="1" spans="8:19">
      <c r="H7122" s="16"/>
      <c r="K7122" s="23"/>
      <c r="L7122" s="23"/>
      <c r="M7122" s="23"/>
      <c r="N7122" s="23"/>
      <c r="O7122" s="23"/>
      <c r="R7122" s="24"/>
      <c r="S7122" s="23"/>
    </row>
    <row r="7123" s="13" customFormat="1" spans="8:19">
      <c r="H7123" s="16"/>
      <c r="K7123" s="23"/>
      <c r="L7123" s="23"/>
      <c r="M7123" s="23"/>
      <c r="N7123" s="23"/>
      <c r="O7123" s="23"/>
      <c r="R7123" s="24"/>
      <c r="S7123" s="23"/>
    </row>
    <row r="7124" s="13" customFormat="1" spans="8:19">
      <c r="H7124" s="16"/>
      <c r="K7124" s="23"/>
      <c r="L7124" s="23"/>
      <c r="M7124" s="23"/>
      <c r="N7124" s="23"/>
      <c r="O7124" s="23"/>
      <c r="R7124" s="24"/>
      <c r="S7124" s="23"/>
    </row>
    <row r="7125" s="13" customFormat="1" spans="8:19">
      <c r="H7125" s="16"/>
      <c r="K7125" s="23"/>
      <c r="L7125" s="23"/>
      <c r="M7125" s="23"/>
      <c r="N7125" s="23"/>
      <c r="O7125" s="23"/>
      <c r="R7125" s="24"/>
      <c r="S7125" s="23"/>
    </row>
    <row r="7126" s="13" customFormat="1" spans="8:19">
      <c r="H7126" s="16"/>
      <c r="K7126" s="23"/>
      <c r="L7126" s="23"/>
      <c r="M7126" s="23"/>
      <c r="N7126" s="23"/>
      <c r="O7126" s="23"/>
      <c r="R7126" s="24"/>
      <c r="S7126" s="23"/>
    </row>
    <row r="7127" s="13" customFormat="1" spans="8:19">
      <c r="H7127" s="16"/>
      <c r="K7127" s="23"/>
      <c r="L7127" s="23"/>
      <c r="M7127" s="23"/>
      <c r="N7127" s="23"/>
      <c r="O7127" s="23"/>
      <c r="R7127" s="24"/>
      <c r="S7127" s="23"/>
    </row>
    <row r="7128" s="13" customFormat="1" spans="8:19">
      <c r="H7128" s="16"/>
      <c r="K7128" s="23"/>
      <c r="L7128" s="23"/>
      <c r="M7128" s="23"/>
      <c r="N7128" s="23"/>
      <c r="O7128" s="23"/>
      <c r="R7128" s="24"/>
      <c r="S7128" s="23"/>
    </row>
    <row r="7129" s="13" customFormat="1" spans="8:19">
      <c r="H7129" s="16"/>
      <c r="K7129" s="23"/>
      <c r="L7129" s="23"/>
      <c r="M7129" s="23"/>
      <c r="N7129" s="23"/>
      <c r="O7129" s="23"/>
      <c r="R7129" s="24"/>
      <c r="S7129" s="23"/>
    </row>
    <row r="7130" s="13" customFormat="1" spans="8:19">
      <c r="H7130" s="16"/>
      <c r="K7130" s="23"/>
      <c r="L7130" s="23"/>
      <c r="M7130" s="23"/>
      <c r="N7130" s="23"/>
      <c r="O7130" s="23"/>
      <c r="R7130" s="24"/>
      <c r="S7130" s="23"/>
    </row>
    <row r="7131" s="13" customFormat="1" spans="8:19">
      <c r="H7131" s="16"/>
      <c r="K7131" s="23"/>
      <c r="L7131" s="23"/>
      <c r="M7131" s="23"/>
      <c r="N7131" s="23"/>
      <c r="O7131" s="23"/>
      <c r="R7131" s="24"/>
      <c r="S7131" s="23"/>
    </row>
    <row r="7132" s="13" customFormat="1" spans="8:19">
      <c r="H7132" s="16"/>
      <c r="K7132" s="23"/>
      <c r="L7132" s="23"/>
      <c r="M7132" s="23"/>
      <c r="N7132" s="23"/>
      <c r="O7132" s="23"/>
      <c r="R7132" s="24"/>
      <c r="S7132" s="23"/>
    </row>
    <row r="7133" s="13" customFormat="1" spans="8:19">
      <c r="H7133" s="16"/>
      <c r="K7133" s="23"/>
      <c r="L7133" s="23"/>
      <c r="M7133" s="23"/>
      <c r="N7133" s="23"/>
      <c r="O7133" s="23"/>
      <c r="R7133" s="24"/>
      <c r="S7133" s="23"/>
    </row>
    <row r="7134" s="13" customFormat="1" spans="8:19">
      <c r="H7134" s="16"/>
      <c r="K7134" s="23"/>
      <c r="L7134" s="23"/>
      <c r="M7134" s="23"/>
      <c r="N7134" s="23"/>
      <c r="O7134" s="23"/>
      <c r="R7134" s="24"/>
      <c r="S7134" s="23"/>
    </row>
    <row r="7135" s="13" customFormat="1" spans="8:19">
      <c r="H7135" s="16"/>
      <c r="K7135" s="23"/>
      <c r="L7135" s="23"/>
      <c r="M7135" s="23"/>
      <c r="N7135" s="23"/>
      <c r="O7135" s="23"/>
      <c r="R7135" s="24"/>
      <c r="S7135" s="23"/>
    </row>
    <row r="7136" s="13" customFormat="1" spans="8:19">
      <c r="H7136" s="16"/>
      <c r="K7136" s="23"/>
      <c r="L7136" s="23"/>
      <c r="M7136" s="23"/>
      <c r="N7136" s="23"/>
      <c r="O7136" s="23"/>
      <c r="R7136" s="24"/>
      <c r="S7136" s="23"/>
    </row>
    <row r="7137" s="13" customFormat="1" spans="8:19">
      <c r="H7137" s="16"/>
      <c r="K7137" s="23"/>
      <c r="L7137" s="23"/>
      <c r="M7137" s="23"/>
      <c r="N7137" s="23"/>
      <c r="O7137" s="23"/>
      <c r="R7137" s="24"/>
      <c r="S7137" s="23"/>
    </row>
    <row r="7138" s="13" customFormat="1" spans="8:19">
      <c r="H7138" s="16"/>
      <c r="K7138" s="23"/>
      <c r="L7138" s="23"/>
      <c r="M7138" s="23"/>
      <c r="N7138" s="23"/>
      <c r="O7138" s="23"/>
      <c r="R7138" s="24"/>
      <c r="S7138" s="23"/>
    </row>
    <row r="7139" s="13" customFormat="1" spans="8:19">
      <c r="H7139" s="16"/>
      <c r="K7139" s="23"/>
      <c r="L7139" s="23"/>
      <c r="M7139" s="23"/>
      <c r="N7139" s="23"/>
      <c r="O7139" s="23"/>
      <c r="R7139" s="24"/>
      <c r="S7139" s="23"/>
    </row>
    <row r="7140" s="13" customFormat="1" spans="8:19">
      <c r="H7140" s="16"/>
      <c r="K7140" s="23"/>
      <c r="L7140" s="23"/>
      <c r="M7140" s="23"/>
      <c r="N7140" s="23"/>
      <c r="O7140" s="23"/>
      <c r="R7140" s="24"/>
      <c r="S7140" s="23"/>
    </row>
    <row r="7141" s="13" customFormat="1" spans="8:19">
      <c r="H7141" s="16"/>
      <c r="K7141" s="23"/>
      <c r="L7141" s="23"/>
      <c r="M7141" s="23"/>
      <c r="N7141" s="23"/>
      <c r="O7141" s="23"/>
      <c r="R7141" s="24"/>
      <c r="S7141" s="23"/>
    </row>
    <row r="7142" s="13" customFormat="1" spans="8:19">
      <c r="H7142" s="16"/>
      <c r="K7142" s="23"/>
      <c r="L7142" s="23"/>
      <c r="M7142" s="23"/>
      <c r="N7142" s="23"/>
      <c r="O7142" s="23"/>
      <c r="R7142" s="24"/>
      <c r="S7142" s="23"/>
    </row>
    <row r="7143" s="13" customFormat="1" spans="8:19">
      <c r="H7143" s="16"/>
      <c r="K7143" s="23"/>
      <c r="L7143" s="23"/>
      <c r="M7143" s="23"/>
      <c r="N7143" s="23"/>
      <c r="O7143" s="23"/>
      <c r="R7143" s="24"/>
      <c r="S7143" s="23"/>
    </row>
    <row r="7144" s="13" customFormat="1" spans="8:19">
      <c r="H7144" s="16"/>
      <c r="K7144" s="23"/>
      <c r="L7144" s="23"/>
      <c r="M7144" s="23"/>
      <c r="N7144" s="23"/>
      <c r="O7144" s="23"/>
      <c r="R7144" s="24"/>
      <c r="S7144" s="23"/>
    </row>
    <row r="7145" s="13" customFormat="1" spans="8:19">
      <c r="H7145" s="16"/>
      <c r="K7145" s="23"/>
      <c r="L7145" s="23"/>
      <c r="M7145" s="23"/>
      <c r="N7145" s="23"/>
      <c r="O7145" s="23"/>
      <c r="R7145" s="24"/>
      <c r="S7145" s="23"/>
    </row>
    <row r="7146" s="13" customFormat="1" spans="8:19">
      <c r="H7146" s="16"/>
      <c r="K7146" s="23"/>
      <c r="L7146" s="23"/>
      <c r="M7146" s="23"/>
      <c r="N7146" s="23"/>
      <c r="O7146" s="23"/>
      <c r="R7146" s="24"/>
      <c r="S7146" s="23"/>
    </row>
    <row r="7147" s="13" customFormat="1" spans="8:19">
      <c r="H7147" s="16"/>
      <c r="K7147" s="23"/>
      <c r="L7147" s="23"/>
      <c r="M7147" s="23"/>
      <c r="N7147" s="23"/>
      <c r="O7147" s="23"/>
      <c r="R7147" s="24"/>
      <c r="S7147" s="23"/>
    </row>
    <row r="7148" s="13" customFormat="1" spans="8:19">
      <c r="H7148" s="16"/>
      <c r="K7148" s="23"/>
      <c r="L7148" s="23"/>
      <c r="M7148" s="23"/>
      <c r="N7148" s="23"/>
      <c r="O7148" s="23"/>
      <c r="R7148" s="24"/>
      <c r="S7148" s="23"/>
    </row>
    <row r="7149" s="13" customFormat="1" spans="8:19">
      <c r="H7149" s="16"/>
      <c r="K7149" s="23"/>
      <c r="L7149" s="23"/>
      <c r="M7149" s="23"/>
      <c r="N7149" s="23"/>
      <c r="O7149" s="23"/>
      <c r="R7149" s="24"/>
      <c r="S7149" s="23"/>
    </row>
    <row r="7150" s="13" customFormat="1" spans="8:19">
      <c r="H7150" s="16"/>
      <c r="K7150" s="23"/>
      <c r="L7150" s="23"/>
      <c r="M7150" s="23"/>
      <c r="N7150" s="23"/>
      <c r="O7150" s="23"/>
      <c r="R7150" s="24"/>
      <c r="S7150" s="23"/>
    </row>
    <row r="7151" s="13" customFormat="1" spans="8:19">
      <c r="H7151" s="16"/>
      <c r="K7151" s="23"/>
      <c r="L7151" s="23"/>
      <c r="M7151" s="23"/>
      <c r="N7151" s="23"/>
      <c r="O7151" s="23"/>
      <c r="R7151" s="24"/>
      <c r="S7151" s="23"/>
    </row>
    <row r="7152" s="13" customFormat="1" spans="8:19">
      <c r="H7152" s="16"/>
      <c r="K7152" s="23"/>
      <c r="L7152" s="23"/>
      <c r="M7152" s="23"/>
      <c r="N7152" s="23"/>
      <c r="O7152" s="23"/>
      <c r="R7152" s="24"/>
      <c r="S7152" s="23"/>
    </row>
    <row r="7153" s="13" customFormat="1" spans="8:19">
      <c r="H7153" s="16"/>
      <c r="K7153" s="23"/>
      <c r="L7153" s="23"/>
      <c r="M7153" s="23"/>
      <c r="N7153" s="23"/>
      <c r="O7153" s="23"/>
      <c r="R7153" s="24"/>
      <c r="S7153" s="23"/>
    </row>
    <row r="7154" s="13" customFormat="1" spans="8:19">
      <c r="H7154" s="16"/>
      <c r="K7154" s="23"/>
      <c r="L7154" s="23"/>
      <c r="M7154" s="23"/>
      <c r="N7154" s="23"/>
      <c r="O7154" s="23"/>
      <c r="R7154" s="24"/>
      <c r="S7154" s="23"/>
    </row>
    <row r="7155" s="13" customFormat="1" spans="8:19">
      <c r="H7155" s="16"/>
      <c r="K7155" s="23"/>
      <c r="L7155" s="23"/>
      <c r="M7155" s="23"/>
      <c r="N7155" s="23"/>
      <c r="O7155" s="23"/>
      <c r="R7155" s="24"/>
      <c r="S7155" s="23"/>
    </row>
    <row r="7156" s="13" customFormat="1" spans="8:19">
      <c r="H7156" s="16"/>
      <c r="K7156" s="23"/>
      <c r="L7156" s="23"/>
      <c r="M7156" s="23"/>
      <c r="N7156" s="23"/>
      <c r="O7156" s="23"/>
      <c r="R7156" s="24"/>
      <c r="S7156" s="23"/>
    </row>
    <row r="7157" s="13" customFormat="1" spans="8:19">
      <c r="H7157" s="16"/>
      <c r="K7157" s="23"/>
      <c r="L7157" s="23"/>
      <c r="M7157" s="23"/>
      <c r="N7157" s="23"/>
      <c r="O7157" s="23"/>
      <c r="R7157" s="24"/>
      <c r="S7157" s="23"/>
    </row>
    <row r="7158" s="13" customFormat="1" spans="8:19">
      <c r="H7158" s="16"/>
      <c r="K7158" s="23"/>
      <c r="L7158" s="23"/>
      <c r="M7158" s="23"/>
      <c r="N7158" s="23"/>
      <c r="O7158" s="23"/>
      <c r="R7158" s="24"/>
      <c r="S7158" s="23"/>
    </row>
    <row r="7159" s="13" customFormat="1" spans="8:19">
      <c r="H7159" s="16"/>
      <c r="K7159" s="23"/>
      <c r="L7159" s="23"/>
      <c r="M7159" s="23"/>
      <c r="N7159" s="23"/>
      <c r="O7159" s="23"/>
      <c r="R7159" s="24"/>
      <c r="S7159" s="23"/>
    </row>
    <row r="7160" s="13" customFormat="1" spans="8:19">
      <c r="H7160" s="16"/>
      <c r="K7160" s="23"/>
      <c r="L7160" s="23"/>
      <c r="M7160" s="23"/>
      <c r="N7160" s="23"/>
      <c r="O7160" s="23"/>
      <c r="R7160" s="24"/>
      <c r="S7160" s="23"/>
    </row>
    <row r="7161" s="13" customFormat="1" spans="8:19">
      <c r="H7161" s="16"/>
      <c r="K7161" s="23"/>
      <c r="L7161" s="23"/>
      <c r="M7161" s="23"/>
      <c r="N7161" s="23"/>
      <c r="O7161" s="23"/>
      <c r="R7161" s="24"/>
      <c r="S7161" s="23"/>
    </row>
    <row r="7162" s="13" customFormat="1" spans="8:19">
      <c r="H7162" s="16"/>
      <c r="K7162" s="23"/>
      <c r="L7162" s="23"/>
      <c r="M7162" s="23"/>
      <c r="N7162" s="23"/>
      <c r="O7162" s="23"/>
      <c r="R7162" s="24"/>
      <c r="S7162" s="23"/>
    </row>
    <row r="7163" s="13" customFormat="1" spans="8:19">
      <c r="H7163" s="16"/>
      <c r="K7163" s="23"/>
      <c r="L7163" s="23"/>
      <c r="M7163" s="23"/>
      <c r="N7163" s="23"/>
      <c r="O7163" s="23"/>
      <c r="R7163" s="24"/>
      <c r="S7163" s="23"/>
    </row>
    <row r="7164" s="13" customFormat="1" spans="8:19">
      <c r="H7164" s="16"/>
      <c r="K7164" s="23"/>
      <c r="L7164" s="23"/>
      <c r="M7164" s="23"/>
      <c r="N7164" s="23"/>
      <c r="O7164" s="23"/>
      <c r="R7164" s="24"/>
      <c r="S7164" s="23"/>
    </row>
    <row r="7165" s="13" customFormat="1" spans="8:19">
      <c r="H7165" s="16"/>
      <c r="K7165" s="23"/>
      <c r="L7165" s="23"/>
      <c r="M7165" s="23"/>
      <c r="N7165" s="23"/>
      <c r="O7165" s="23"/>
      <c r="R7165" s="24"/>
      <c r="S7165" s="23"/>
    </row>
    <row r="7166" s="13" customFormat="1" spans="8:19">
      <c r="H7166" s="16"/>
      <c r="K7166" s="23"/>
      <c r="L7166" s="23"/>
      <c r="M7166" s="23"/>
      <c r="N7166" s="23"/>
      <c r="O7166" s="23"/>
      <c r="R7166" s="24"/>
      <c r="S7166" s="23"/>
    </row>
    <row r="7167" s="13" customFormat="1" spans="8:19">
      <c r="H7167" s="16"/>
      <c r="K7167" s="23"/>
      <c r="L7167" s="23"/>
      <c r="M7167" s="23"/>
      <c r="N7167" s="23"/>
      <c r="O7167" s="23"/>
      <c r="R7167" s="24"/>
      <c r="S7167" s="23"/>
    </row>
    <row r="7168" s="13" customFormat="1" spans="8:19">
      <c r="H7168" s="16"/>
      <c r="K7168" s="23"/>
      <c r="L7168" s="23"/>
      <c r="M7168" s="23"/>
      <c r="N7168" s="23"/>
      <c r="O7168" s="23"/>
      <c r="R7168" s="24"/>
      <c r="S7168" s="23"/>
    </row>
    <row r="7169" s="13" customFormat="1" spans="8:19">
      <c r="H7169" s="16"/>
      <c r="K7169" s="23"/>
      <c r="L7169" s="23"/>
      <c r="M7169" s="23"/>
      <c r="N7169" s="23"/>
      <c r="O7169" s="23"/>
      <c r="R7169" s="24"/>
      <c r="S7169" s="23"/>
    </row>
    <row r="7170" s="13" customFormat="1" spans="8:19">
      <c r="H7170" s="16"/>
      <c r="K7170" s="23"/>
      <c r="L7170" s="23"/>
      <c r="M7170" s="23"/>
      <c r="N7170" s="23"/>
      <c r="O7170" s="23"/>
      <c r="R7170" s="24"/>
      <c r="S7170" s="23"/>
    </row>
    <row r="7171" s="13" customFormat="1" spans="8:19">
      <c r="H7171" s="16"/>
      <c r="K7171" s="23"/>
      <c r="L7171" s="23"/>
      <c r="M7171" s="23"/>
      <c r="N7171" s="23"/>
      <c r="O7171" s="23"/>
      <c r="R7171" s="24"/>
      <c r="S7171" s="23"/>
    </row>
    <row r="7172" s="13" customFormat="1" spans="8:19">
      <c r="H7172" s="16"/>
      <c r="K7172" s="23"/>
      <c r="L7172" s="23"/>
      <c r="M7172" s="23"/>
      <c r="N7172" s="23"/>
      <c r="O7172" s="23"/>
      <c r="R7172" s="24"/>
      <c r="S7172" s="23"/>
    </row>
    <row r="7173" s="13" customFormat="1" spans="8:19">
      <c r="H7173" s="16"/>
      <c r="K7173" s="23"/>
      <c r="L7173" s="23"/>
      <c r="M7173" s="23"/>
      <c r="N7173" s="23"/>
      <c r="O7173" s="23"/>
      <c r="R7173" s="24"/>
      <c r="S7173" s="23"/>
    </row>
    <row r="7174" s="13" customFormat="1" spans="8:19">
      <c r="H7174" s="16"/>
      <c r="K7174" s="23"/>
      <c r="L7174" s="23"/>
      <c r="M7174" s="23"/>
      <c r="N7174" s="23"/>
      <c r="O7174" s="23"/>
      <c r="R7174" s="24"/>
      <c r="S7174" s="23"/>
    </row>
    <row r="7175" s="13" customFormat="1" spans="8:19">
      <c r="H7175" s="16"/>
      <c r="K7175" s="23"/>
      <c r="L7175" s="23"/>
      <c r="M7175" s="23"/>
      <c r="N7175" s="23"/>
      <c r="O7175" s="23"/>
      <c r="R7175" s="24"/>
      <c r="S7175" s="23"/>
    </row>
    <row r="7176" s="13" customFormat="1" spans="8:19">
      <c r="H7176" s="16"/>
      <c r="K7176" s="23"/>
      <c r="L7176" s="23"/>
      <c r="M7176" s="23"/>
      <c r="N7176" s="23"/>
      <c r="O7176" s="23"/>
      <c r="R7176" s="24"/>
      <c r="S7176" s="23"/>
    </row>
    <row r="7177" s="13" customFormat="1" spans="8:19">
      <c r="H7177" s="16"/>
      <c r="K7177" s="23"/>
      <c r="L7177" s="23"/>
      <c r="M7177" s="23"/>
      <c r="N7177" s="23"/>
      <c r="O7177" s="23"/>
      <c r="R7177" s="24"/>
      <c r="S7177" s="23"/>
    </row>
    <row r="7178" s="13" customFormat="1" spans="8:19">
      <c r="H7178" s="16"/>
      <c r="K7178" s="23"/>
      <c r="L7178" s="23"/>
      <c r="M7178" s="23"/>
      <c r="N7178" s="23"/>
      <c r="O7178" s="23"/>
      <c r="R7178" s="24"/>
      <c r="S7178" s="23"/>
    </row>
    <row r="7179" s="13" customFormat="1" spans="8:19">
      <c r="H7179" s="16"/>
      <c r="K7179" s="23"/>
      <c r="L7179" s="23"/>
      <c r="M7179" s="23"/>
      <c r="N7179" s="23"/>
      <c r="O7179" s="23"/>
      <c r="R7179" s="24"/>
      <c r="S7179" s="23"/>
    </row>
    <row r="7180" s="13" customFormat="1" spans="8:19">
      <c r="H7180" s="16"/>
      <c r="K7180" s="23"/>
      <c r="L7180" s="23"/>
      <c r="M7180" s="23"/>
      <c r="N7180" s="23"/>
      <c r="O7180" s="23"/>
      <c r="R7180" s="24"/>
      <c r="S7180" s="23"/>
    </row>
    <row r="7181" s="13" customFormat="1" spans="8:19">
      <c r="H7181" s="16"/>
      <c r="K7181" s="23"/>
      <c r="L7181" s="23"/>
      <c r="M7181" s="23"/>
      <c r="N7181" s="23"/>
      <c r="O7181" s="23"/>
      <c r="R7181" s="24"/>
      <c r="S7181" s="23"/>
    </row>
    <row r="7182" s="13" customFormat="1" spans="8:19">
      <c r="H7182" s="16"/>
      <c r="K7182" s="23"/>
      <c r="L7182" s="23"/>
      <c r="M7182" s="23"/>
      <c r="N7182" s="23"/>
      <c r="O7182" s="23"/>
      <c r="R7182" s="24"/>
      <c r="S7182" s="23"/>
    </row>
    <row r="7183" s="13" customFormat="1" spans="8:19">
      <c r="H7183" s="16"/>
      <c r="K7183" s="23"/>
      <c r="L7183" s="23"/>
      <c r="M7183" s="23"/>
      <c r="N7183" s="23"/>
      <c r="O7183" s="23"/>
      <c r="R7183" s="24"/>
      <c r="S7183" s="23"/>
    </row>
    <row r="7184" s="13" customFormat="1" spans="8:19">
      <c r="H7184" s="16"/>
      <c r="K7184" s="23"/>
      <c r="L7184" s="23"/>
      <c r="M7184" s="23"/>
      <c r="N7184" s="23"/>
      <c r="O7184" s="23"/>
      <c r="R7184" s="24"/>
      <c r="S7184" s="23"/>
    </row>
    <row r="7185" s="13" customFormat="1" spans="8:19">
      <c r="H7185" s="16"/>
      <c r="K7185" s="23"/>
      <c r="L7185" s="23"/>
      <c r="M7185" s="23"/>
      <c r="N7185" s="23"/>
      <c r="O7185" s="23"/>
      <c r="R7185" s="24"/>
      <c r="S7185" s="23"/>
    </row>
    <row r="7186" s="13" customFormat="1" spans="8:19">
      <c r="H7186" s="16"/>
      <c r="K7186" s="23"/>
      <c r="L7186" s="23"/>
      <c r="M7186" s="23"/>
      <c r="N7186" s="23"/>
      <c r="O7186" s="23"/>
      <c r="R7186" s="24"/>
      <c r="S7186" s="23"/>
    </row>
    <row r="7187" s="13" customFormat="1" spans="8:19">
      <c r="H7187" s="16"/>
      <c r="K7187" s="23"/>
      <c r="L7187" s="23"/>
      <c r="M7187" s="23"/>
      <c r="N7187" s="23"/>
      <c r="O7187" s="23"/>
      <c r="R7187" s="24"/>
      <c r="S7187" s="23"/>
    </row>
    <row r="7188" s="13" customFormat="1" spans="8:19">
      <c r="H7188" s="16"/>
      <c r="K7188" s="23"/>
      <c r="L7188" s="23"/>
      <c r="M7188" s="23"/>
      <c r="N7188" s="23"/>
      <c r="O7188" s="23"/>
      <c r="R7188" s="24"/>
      <c r="S7188" s="23"/>
    </row>
    <row r="7189" s="13" customFormat="1" spans="8:19">
      <c r="H7189" s="16"/>
      <c r="K7189" s="23"/>
      <c r="L7189" s="23"/>
      <c r="M7189" s="23"/>
      <c r="N7189" s="23"/>
      <c r="O7189" s="23"/>
      <c r="R7189" s="24"/>
      <c r="S7189" s="23"/>
    </row>
    <row r="7190" s="13" customFormat="1" spans="8:19">
      <c r="H7190" s="16"/>
      <c r="K7190" s="23"/>
      <c r="L7190" s="23"/>
      <c r="M7190" s="23"/>
      <c r="N7190" s="23"/>
      <c r="O7190" s="23"/>
      <c r="R7190" s="24"/>
      <c r="S7190" s="23"/>
    </row>
    <row r="7191" s="13" customFormat="1" spans="8:19">
      <c r="H7191" s="16"/>
      <c r="K7191" s="23"/>
      <c r="L7191" s="23"/>
      <c r="M7191" s="23"/>
      <c r="N7191" s="23"/>
      <c r="O7191" s="23"/>
      <c r="R7191" s="24"/>
      <c r="S7191" s="23"/>
    </row>
    <row r="7192" s="13" customFormat="1" spans="8:19">
      <c r="H7192" s="16"/>
      <c r="K7192" s="23"/>
      <c r="L7192" s="23"/>
      <c r="M7192" s="23"/>
      <c r="N7192" s="23"/>
      <c r="O7192" s="23"/>
      <c r="R7192" s="24"/>
      <c r="S7192" s="23"/>
    </row>
    <row r="7193" s="13" customFormat="1" spans="8:19">
      <c r="H7193" s="16"/>
      <c r="K7193" s="23"/>
      <c r="L7193" s="23"/>
      <c r="M7193" s="23"/>
      <c r="N7193" s="23"/>
      <c r="O7193" s="23"/>
      <c r="R7193" s="24"/>
      <c r="S7193" s="23"/>
    </row>
    <row r="7194" s="13" customFormat="1" spans="8:19">
      <c r="H7194" s="16"/>
      <c r="K7194" s="23"/>
      <c r="L7194" s="23"/>
      <c r="M7194" s="23"/>
      <c r="N7194" s="23"/>
      <c r="O7194" s="23"/>
      <c r="R7194" s="24"/>
      <c r="S7194" s="23"/>
    </row>
    <row r="7195" s="13" customFormat="1" spans="8:19">
      <c r="H7195" s="16"/>
      <c r="K7195" s="23"/>
      <c r="L7195" s="23"/>
      <c r="M7195" s="23"/>
      <c r="N7195" s="23"/>
      <c r="O7195" s="23"/>
      <c r="R7195" s="24"/>
      <c r="S7195" s="23"/>
    </row>
    <row r="7196" s="13" customFormat="1" spans="8:19">
      <c r="H7196" s="16"/>
      <c r="K7196" s="23"/>
      <c r="L7196" s="23"/>
      <c r="M7196" s="23"/>
      <c r="N7196" s="23"/>
      <c r="O7196" s="23"/>
      <c r="R7196" s="24"/>
      <c r="S7196" s="23"/>
    </row>
    <row r="7197" s="13" customFormat="1" spans="8:19">
      <c r="H7197" s="16"/>
      <c r="K7197" s="23"/>
      <c r="L7197" s="23"/>
      <c r="M7197" s="23"/>
      <c r="N7197" s="23"/>
      <c r="O7197" s="23"/>
      <c r="R7197" s="24"/>
      <c r="S7197" s="23"/>
    </row>
    <row r="7198" s="13" customFormat="1" spans="8:19">
      <c r="H7198" s="16"/>
      <c r="K7198" s="23"/>
      <c r="L7198" s="23"/>
      <c r="M7198" s="23"/>
      <c r="N7198" s="23"/>
      <c r="O7198" s="23"/>
      <c r="R7198" s="24"/>
      <c r="S7198" s="23"/>
    </row>
    <row r="7199" s="13" customFormat="1" spans="8:19">
      <c r="H7199" s="16"/>
      <c r="K7199" s="23"/>
      <c r="L7199" s="23"/>
      <c r="M7199" s="23"/>
      <c r="N7199" s="23"/>
      <c r="O7199" s="23"/>
      <c r="R7199" s="24"/>
      <c r="S7199" s="23"/>
    </row>
    <row r="7200" s="13" customFormat="1" spans="8:19">
      <c r="H7200" s="16"/>
      <c r="K7200" s="23"/>
      <c r="L7200" s="23"/>
      <c r="M7200" s="23"/>
      <c r="N7200" s="23"/>
      <c r="O7200" s="23"/>
      <c r="R7200" s="24"/>
      <c r="S7200" s="23"/>
    </row>
    <row r="7201" s="13" customFormat="1" spans="8:19">
      <c r="H7201" s="16"/>
      <c r="K7201" s="23"/>
      <c r="L7201" s="23"/>
      <c r="M7201" s="23"/>
      <c r="N7201" s="23"/>
      <c r="O7201" s="23"/>
      <c r="R7201" s="24"/>
      <c r="S7201" s="23"/>
    </row>
    <row r="7202" s="13" customFormat="1" spans="8:19">
      <c r="H7202" s="16"/>
      <c r="K7202" s="23"/>
      <c r="L7202" s="23"/>
      <c r="M7202" s="23"/>
      <c r="N7202" s="23"/>
      <c r="O7202" s="23"/>
      <c r="R7202" s="24"/>
      <c r="S7202" s="23"/>
    </row>
    <row r="7203" s="13" customFormat="1" spans="8:19">
      <c r="H7203" s="16"/>
      <c r="K7203" s="23"/>
      <c r="L7203" s="23"/>
      <c r="M7203" s="23"/>
      <c r="N7203" s="23"/>
      <c r="O7203" s="23"/>
      <c r="R7203" s="24"/>
      <c r="S7203" s="23"/>
    </row>
    <row r="7204" s="13" customFormat="1" spans="8:19">
      <c r="H7204" s="16"/>
      <c r="K7204" s="23"/>
      <c r="L7204" s="23"/>
      <c r="M7204" s="23"/>
      <c r="N7204" s="23"/>
      <c r="O7204" s="23"/>
      <c r="R7204" s="24"/>
      <c r="S7204" s="23"/>
    </row>
    <row r="7205" s="13" customFormat="1" spans="8:19">
      <c r="H7205" s="16"/>
      <c r="K7205" s="23"/>
      <c r="L7205" s="23"/>
      <c r="M7205" s="23"/>
      <c r="N7205" s="23"/>
      <c r="O7205" s="23"/>
      <c r="R7205" s="24"/>
      <c r="S7205" s="23"/>
    </row>
    <row r="7206" s="13" customFormat="1" spans="8:19">
      <c r="H7206" s="16"/>
      <c r="K7206" s="23"/>
      <c r="L7206" s="23"/>
      <c r="M7206" s="23"/>
      <c r="N7206" s="23"/>
      <c r="O7206" s="23"/>
      <c r="R7206" s="24"/>
      <c r="S7206" s="23"/>
    </row>
    <row r="7207" s="13" customFormat="1" spans="8:19">
      <c r="H7207" s="16"/>
      <c r="K7207" s="23"/>
      <c r="L7207" s="23"/>
      <c r="M7207" s="23"/>
      <c r="N7207" s="23"/>
      <c r="O7207" s="23"/>
      <c r="R7207" s="24"/>
      <c r="S7207" s="23"/>
    </row>
    <row r="7208" s="13" customFormat="1" spans="8:19">
      <c r="H7208" s="16"/>
      <c r="K7208" s="23"/>
      <c r="L7208" s="23"/>
      <c r="M7208" s="23"/>
      <c r="N7208" s="23"/>
      <c r="O7208" s="23"/>
      <c r="R7208" s="24"/>
      <c r="S7208" s="23"/>
    </row>
    <row r="7209" s="13" customFormat="1" spans="8:19">
      <c r="H7209" s="16"/>
      <c r="K7209" s="23"/>
      <c r="L7209" s="23"/>
      <c r="M7209" s="23"/>
      <c r="N7209" s="23"/>
      <c r="O7209" s="23"/>
      <c r="R7209" s="24"/>
      <c r="S7209" s="23"/>
    </row>
    <row r="7210" s="13" customFormat="1" spans="8:19">
      <c r="H7210" s="16"/>
      <c r="K7210" s="23"/>
      <c r="L7210" s="23"/>
      <c r="M7210" s="23"/>
      <c r="N7210" s="23"/>
      <c r="O7210" s="23"/>
      <c r="R7210" s="24"/>
      <c r="S7210" s="23"/>
    </row>
    <row r="7211" s="13" customFormat="1" spans="8:19">
      <c r="H7211" s="16"/>
      <c r="K7211" s="23"/>
      <c r="L7211" s="23"/>
      <c r="M7211" s="23"/>
      <c r="N7211" s="23"/>
      <c r="O7211" s="23"/>
      <c r="R7211" s="24"/>
      <c r="S7211" s="23"/>
    </row>
    <row r="7212" s="13" customFormat="1" spans="8:19">
      <c r="H7212" s="16"/>
      <c r="K7212" s="23"/>
      <c r="L7212" s="23"/>
      <c r="M7212" s="23"/>
      <c r="N7212" s="23"/>
      <c r="O7212" s="23"/>
      <c r="R7212" s="24"/>
      <c r="S7212" s="23"/>
    </row>
    <row r="7213" s="13" customFormat="1" spans="8:19">
      <c r="H7213" s="16"/>
      <c r="K7213" s="23"/>
      <c r="L7213" s="23"/>
      <c r="M7213" s="23"/>
      <c r="N7213" s="23"/>
      <c r="O7213" s="23"/>
      <c r="R7213" s="24"/>
      <c r="S7213" s="23"/>
    </row>
    <row r="7214" s="13" customFormat="1" spans="8:19">
      <c r="H7214" s="16"/>
      <c r="K7214" s="23"/>
      <c r="L7214" s="23"/>
      <c r="M7214" s="23"/>
      <c r="N7214" s="23"/>
      <c r="O7214" s="23"/>
      <c r="R7214" s="24"/>
      <c r="S7214" s="23"/>
    </row>
    <row r="7215" s="13" customFormat="1" spans="8:19">
      <c r="H7215" s="16"/>
      <c r="K7215" s="23"/>
      <c r="L7215" s="23"/>
      <c r="M7215" s="23"/>
      <c r="N7215" s="23"/>
      <c r="O7215" s="23"/>
      <c r="R7215" s="24"/>
      <c r="S7215" s="23"/>
    </row>
    <row r="7216" s="13" customFormat="1" spans="8:19">
      <c r="H7216" s="16"/>
      <c r="K7216" s="23"/>
      <c r="L7216" s="23"/>
      <c r="M7216" s="23"/>
      <c r="N7216" s="23"/>
      <c r="O7216" s="23"/>
      <c r="R7216" s="24"/>
      <c r="S7216" s="23"/>
    </row>
    <row r="7217" s="13" customFormat="1" spans="8:19">
      <c r="H7217" s="16"/>
      <c r="K7217" s="23"/>
      <c r="L7217" s="23"/>
      <c r="M7217" s="23"/>
      <c r="N7217" s="23"/>
      <c r="O7217" s="23"/>
      <c r="R7217" s="24"/>
      <c r="S7217" s="23"/>
    </row>
    <row r="7218" s="13" customFormat="1" spans="8:19">
      <c r="H7218" s="16"/>
      <c r="K7218" s="23"/>
      <c r="L7218" s="23"/>
      <c r="M7218" s="23"/>
      <c r="N7218" s="23"/>
      <c r="O7218" s="23"/>
      <c r="R7218" s="24"/>
      <c r="S7218" s="23"/>
    </row>
    <row r="7219" s="13" customFormat="1" spans="8:19">
      <c r="H7219" s="16"/>
      <c r="K7219" s="23"/>
      <c r="L7219" s="23"/>
      <c r="M7219" s="23"/>
      <c r="N7219" s="23"/>
      <c r="O7219" s="23"/>
      <c r="R7219" s="24"/>
      <c r="S7219" s="23"/>
    </row>
    <row r="7220" s="13" customFormat="1" spans="8:19">
      <c r="H7220" s="16"/>
      <c r="K7220" s="23"/>
      <c r="L7220" s="23"/>
      <c r="M7220" s="23"/>
      <c r="N7220" s="23"/>
      <c r="O7220" s="23"/>
      <c r="R7220" s="24"/>
      <c r="S7220" s="23"/>
    </row>
    <row r="7221" s="13" customFormat="1" spans="8:19">
      <c r="H7221" s="16"/>
      <c r="K7221" s="23"/>
      <c r="L7221" s="23"/>
      <c r="M7221" s="23"/>
      <c r="N7221" s="23"/>
      <c r="O7221" s="23"/>
      <c r="R7221" s="24"/>
      <c r="S7221" s="23"/>
    </row>
    <row r="7222" s="13" customFormat="1" spans="8:19">
      <c r="H7222" s="16"/>
      <c r="K7222" s="23"/>
      <c r="L7222" s="23"/>
      <c r="M7222" s="23"/>
      <c r="N7222" s="23"/>
      <c r="O7222" s="23"/>
      <c r="R7222" s="24"/>
      <c r="S7222" s="23"/>
    </row>
    <row r="7223" s="13" customFormat="1" spans="8:19">
      <c r="H7223" s="16"/>
      <c r="K7223" s="23"/>
      <c r="L7223" s="23"/>
      <c r="M7223" s="23"/>
      <c r="N7223" s="23"/>
      <c r="O7223" s="23"/>
      <c r="R7223" s="24"/>
      <c r="S7223" s="23"/>
    </row>
    <row r="7224" s="13" customFormat="1" spans="8:19">
      <c r="H7224" s="16"/>
      <c r="K7224" s="23"/>
      <c r="L7224" s="23"/>
      <c r="M7224" s="23"/>
      <c r="N7224" s="23"/>
      <c r="O7224" s="23"/>
      <c r="R7224" s="24"/>
      <c r="S7224" s="23"/>
    </row>
    <row r="7225" s="13" customFormat="1" spans="8:19">
      <c r="H7225" s="16"/>
      <c r="K7225" s="23"/>
      <c r="L7225" s="23"/>
      <c r="M7225" s="23"/>
      <c r="N7225" s="23"/>
      <c r="O7225" s="23"/>
      <c r="R7225" s="24"/>
      <c r="S7225" s="23"/>
    </row>
    <row r="7226" s="13" customFormat="1" spans="8:19">
      <c r="H7226" s="16"/>
      <c r="K7226" s="23"/>
      <c r="L7226" s="23"/>
      <c r="M7226" s="23"/>
      <c r="N7226" s="23"/>
      <c r="O7226" s="23"/>
      <c r="R7226" s="24"/>
      <c r="S7226" s="23"/>
    </row>
    <row r="7227" s="13" customFormat="1" spans="8:19">
      <c r="H7227" s="16"/>
      <c r="K7227" s="23"/>
      <c r="L7227" s="23"/>
      <c r="M7227" s="23"/>
      <c r="N7227" s="23"/>
      <c r="O7227" s="23"/>
      <c r="R7227" s="24"/>
      <c r="S7227" s="23"/>
    </row>
    <row r="7228" s="13" customFormat="1" spans="8:19">
      <c r="H7228" s="16"/>
      <c r="K7228" s="23"/>
      <c r="L7228" s="23"/>
      <c r="M7228" s="23"/>
      <c r="N7228" s="23"/>
      <c r="O7228" s="23"/>
      <c r="R7228" s="24"/>
      <c r="S7228" s="23"/>
    </row>
    <row r="7229" s="13" customFormat="1" spans="8:19">
      <c r="H7229" s="16"/>
      <c r="K7229" s="23"/>
      <c r="L7229" s="23"/>
      <c r="M7229" s="23"/>
      <c r="N7229" s="23"/>
      <c r="O7229" s="23"/>
      <c r="R7229" s="24"/>
      <c r="S7229" s="23"/>
    </row>
    <row r="7230" s="13" customFormat="1" spans="8:19">
      <c r="H7230" s="16"/>
      <c r="K7230" s="23"/>
      <c r="L7230" s="23"/>
      <c r="M7230" s="23"/>
      <c r="N7230" s="23"/>
      <c r="O7230" s="23"/>
      <c r="R7230" s="24"/>
      <c r="S7230" s="23"/>
    </row>
    <row r="7231" s="13" customFormat="1" spans="8:19">
      <c r="H7231" s="16"/>
      <c r="K7231" s="23"/>
      <c r="L7231" s="23"/>
      <c r="M7231" s="23"/>
      <c r="N7231" s="23"/>
      <c r="O7231" s="23"/>
      <c r="R7231" s="24"/>
      <c r="S7231" s="23"/>
    </row>
    <row r="7232" s="13" customFormat="1" spans="8:19">
      <c r="H7232" s="16"/>
      <c r="K7232" s="23"/>
      <c r="L7232" s="23"/>
      <c r="M7232" s="23"/>
      <c r="N7232" s="23"/>
      <c r="O7232" s="23"/>
      <c r="R7232" s="24"/>
      <c r="S7232" s="23"/>
    </row>
    <row r="7233" s="13" customFormat="1" spans="8:19">
      <c r="H7233" s="16"/>
      <c r="K7233" s="23"/>
      <c r="L7233" s="23"/>
      <c r="M7233" s="23"/>
      <c r="N7233" s="23"/>
      <c r="O7233" s="23"/>
      <c r="R7233" s="24"/>
      <c r="S7233" s="23"/>
    </row>
    <row r="7234" s="13" customFormat="1" spans="8:19">
      <c r="H7234" s="16"/>
      <c r="K7234" s="23"/>
      <c r="L7234" s="23"/>
      <c r="M7234" s="23"/>
      <c r="N7234" s="23"/>
      <c r="O7234" s="23"/>
      <c r="R7234" s="24"/>
      <c r="S7234" s="23"/>
    </row>
    <row r="7235" s="13" customFormat="1" spans="8:19">
      <c r="H7235" s="16"/>
      <c r="K7235" s="23"/>
      <c r="L7235" s="23"/>
      <c r="M7235" s="23"/>
      <c r="N7235" s="23"/>
      <c r="O7235" s="23"/>
      <c r="R7235" s="24"/>
      <c r="S7235" s="23"/>
    </row>
    <row r="7236" s="13" customFormat="1" spans="8:19">
      <c r="H7236" s="16"/>
      <c r="K7236" s="23"/>
      <c r="L7236" s="23"/>
      <c r="M7236" s="23"/>
      <c r="N7236" s="23"/>
      <c r="O7236" s="23"/>
      <c r="R7236" s="24"/>
      <c r="S7236" s="23"/>
    </row>
    <row r="7237" s="13" customFormat="1" spans="8:19">
      <c r="H7237" s="16"/>
      <c r="K7237" s="23"/>
      <c r="L7237" s="23"/>
      <c r="M7237" s="23"/>
      <c r="N7237" s="23"/>
      <c r="O7237" s="23"/>
      <c r="R7237" s="24"/>
      <c r="S7237" s="23"/>
    </row>
    <row r="7238" s="13" customFormat="1" spans="8:19">
      <c r="H7238" s="16"/>
      <c r="K7238" s="23"/>
      <c r="L7238" s="23"/>
      <c r="M7238" s="23"/>
      <c r="N7238" s="23"/>
      <c r="O7238" s="23"/>
      <c r="R7238" s="24"/>
      <c r="S7238" s="23"/>
    </row>
    <row r="7239" s="13" customFormat="1" spans="8:19">
      <c r="H7239" s="16"/>
      <c r="K7239" s="23"/>
      <c r="L7239" s="23"/>
      <c r="M7239" s="23"/>
      <c r="N7239" s="23"/>
      <c r="O7239" s="23"/>
      <c r="R7239" s="24"/>
      <c r="S7239" s="23"/>
    </row>
    <row r="7240" s="13" customFormat="1" spans="8:19">
      <c r="H7240" s="16"/>
      <c r="K7240" s="23"/>
      <c r="L7240" s="23"/>
      <c r="M7240" s="23"/>
      <c r="N7240" s="23"/>
      <c r="O7240" s="23"/>
      <c r="R7240" s="24"/>
      <c r="S7240" s="23"/>
    </row>
    <row r="7241" s="13" customFormat="1" spans="8:19">
      <c r="H7241" s="16"/>
      <c r="K7241" s="23"/>
      <c r="L7241" s="23"/>
      <c r="M7241" s="23"/>
      <c r="N7241" s="23"/>
      <c r="O7241" s="23"/>
      <c r="R7241" s="24"/>
      <c r="S7241" s="23"/>
    </row>
    <row r="7242" s="13" customFormat="1" spans="8:19">
      <c r="H7242" s="16"/>
      <c r="K7242" s="23"/>
      <c r="L7242" s="23"/>
      <c r="M7242" s="23"/>
      <c r="N7242" s="23"/>
      <c r="O7242" s="23"/>
      <c r="R7242" s="24"/>
      <c r="S7242" s="23"/>
    </row>
    <row r="7243" s="13" customFormat="1" spans="8:19">
      <c r="H7243" s="16"/>
      <c r="K7243" s="23"/>
      <c r="L7243" s="23"/>
      <c r="M7243" s="23"/>
      <c r="N7243" s="23"/>
      <c r="O7243" s="23"/>
      <c r="R7243" s="24"/>
      <c r="S7243" s="23"/>
    </row>
    <row r="7244" s="13" customFormat="1" spans="8:19">
      <c r="H7244" s="16"/>
      <c r="K7244" s="23"/>
      <c r="L7244" s="23"/>
      <c r="M7244" s="23"/>
      <c r="N7244" s="23"/>
      <c r="O7244" s="23"/>
      <c r="R7244" s="24"/>
      <c r="S7244" s="23"/>
    </row>
    <row r="7245" s="13" customFormat="1" spans="8:19">
      <c r="H7245" s="16"/>
      <c r="K7245" s="23"/>
      <c r="L7245" s="23"/>
      <c r="M7245" s="23"/>
      <c r="N7245" s="23"/>
      <c r="O7245" s="23"/>
      <c r="R7245" s="24"/>
      <c r="S7245" s="23"/>
    </row>
    <row r="7246" s="13" customFormat="1" spans="8:19">
      <c r="H7246" s="16"/>
      <c r="K7246" s="23"/>
      <c r="L7246" s="23"/>
      <c r="M7246" s="23"/>
      <c r="N7246" s="23"/>
      <c r="O7246" s="23"/>
      <c r="R7246" s="24"/>
      <c r="S7246" s="23"/>
    </row>
    <row r="7247" s="13" customFormat="1" spans="8:19">
      <c r="H7247" s="16"/>
      <c r="K7247" s="23"/>
      <c r="L7247" s="23"/>
      <c r="M7247" s="23"/>
      <c r="N7247" s="23"/>
      <c r="O7247" s="23"/>
      <c r="R7247" s="24"/>
      <c r="S7247" s="23"/>
    </row>
    <row r="7248" s="13" customFormat="1" spans="8:19">
      <c r="H7248" s="16"/>
      <c r="K7248" s="23"/>
      <c r="L7248" s="23"/>
      <c r="M7248" s="23"/>
      <c r="N7248" s="23"/>
      <c r="O7248" s="23"/>
      <c r="R7248" s="24"/>
      <c r="S7248" s="23"/>
    </row>
    <row r="7249" s="13" customFormat="1" spans="8:19">
      <c r="H7249" s="16"/>
      <c r="K7249" s="23"/>
      <c r="L7249" s="23"/>
      <c r="M7249" s="23"/>
      <c r="N7249" s="23"/>
      <c r="O7249" s="23"/>
      <c r="R7249" s="24"/>
      <c r="S7249" s="23"/>
    </row>
    <row r="7250" s="13" customFormat="1" spans="8:19">
      <c r="H7250" s="16"/>
      <c r="K7250" s="23"/>
      <c r="L7250" s="23"/>
      <c r="M7250" s="23"/>
      <c r="N7250" s="23"/>
      <c r="O7250" s="23"/>
      <c r="R7250" s="24"/>
      <c r="S7250" s="23"/>
    </row>
    <row r="7251" s="13" customFormat="1" spans="8:19">
      <c r="H7251" s="16"/>
      <c r="K7251" s="23"/>
      <c r="L7251" s="23"/>
      <c r="M7251" s="23"/>
      <c r="N7251" s="23"/>
      <c r="O7251" s="23"/>
      <c r="R7251" s="24"/>
      <c r="S7251" s="23"/>
    </row>
    <row r="7252" s="13" customFormat="1" spans="8:19">
      <c r="H7252" s="16"/>
      <c r="K7252" s="23"/>
      <c r="L7252" s="23"/>
      <c r="M7252" s="23"/>
      <c r="N7252" s="23"/>
      <c r="O7252" s="23"/>
      <c r="R7252" s="24"/>
      <c r="S7252" s="23"/>
    </row>
    <row r="7253" s="13" customFormat="1" spans="8:19">
      <c r="H7253" s="16"/>
      <c r="K7253" s="23"/>
      <c r="L7253" s="23"/>
      <c r="M7253" s="23"/>
      <c r="N7253" s="23"/>
      <c r="O7253" s="23"/>
      <c r="R7253" s="24"/>
      <c r="S7253" s="23"/>
    </row>
    <row r="7254" s="13" customFormat="1" spans="8:19">
      <c r="H7254" s="16"/>
      <c r="K7254" s="23"/>
      <c r="L7254" s="23"/>
      <c r="M7254" s="23"/>
      <c r="N7254" s="23"/>
      <c r="O7254" s="23"/>
      <c r="R7254" s="24"/>
      <c r="S7254" s="23"/>
    </row>
    <row r="7255" s="13" customFormat="1" spans="8:19">
      <c r="H7255" s="16"/>
      <c r="K7255" s="23"/>
      <c r="L7255" s="23"/>
      <c r="M7255" s="23"/>
      <c r="N7255" s="23"/>
      <c r="O7255" s="23"/>
      <c r="R7255" s="24"/>
      <c r="S7255" s="23"/>
    </row>
    <row r="7256" s="13" customFormat="1" spans="8:19">
      <c r="H7256" s="16"/>
      <c r="K7256" s="23"/>
      <c r="L7256" s="23"/>
      <c r="M7256" s="23"/>
      <c r="N7256" s="23"/>
      <c r="O7256" s="23"/>
      <c r="R7256" s="24"/>
      <c r="S7256" s="23"/>
    </row>
    <row r="7257" s="13" customFormat="1" spans="8:19">
      <c r="H7257" s="16"/>
      <c r="K7257" s="23"/>
      <c r="L7257" s="23"/>
      <c r="M7257" s="23"/>
      <c r="N7257" s="23"/>
      <c r="O7257" s="23"/>
      <c r="R7257" s="24"/>
      <c r="S7257" s="23"/>
    </row>
    <row r="7258" s="13" customFormat="1" spans="8:19">
      <c r="H7258" s="16"/>
      <c r="K7258" s="23"/>
      <c r="L7258" s="23"/>
      <c r="M7258" s="23"/>
      <c r="N7258" s="23"/>
      <c r="O7258" s="23"/>
      <c r="R7258" s="24"/>
      <c r="S7258" s="23"/>
    </row>
    <row r="7259" s="13" customFormat="1" spans="8:19">
      <c r="H7259" s="16"/>
      <c r="K7259" s="23"/>
      <c r="L7259" s="23"/>
      <c r="M7259" s="23"/>
      <c r="N7259" s="23"/>
      <c r="O7259" s="23"/>
      <c r="R7259" s="24"/>
      <c r="S7259" s="23"/>
    </row>
    <row r="7260" s="13" customFormat="1" spans="8:19">
      <c r="H7260" s="16"/>
      <c r="K7260" s="23"/>
      <c r="L7260" s="23"/>
      <c r="M7260" s="23"/>
      <c r="N7260" s="23"/>
      <c r="O7260" s="23"/>
      <c r="R7260" s="24"/>
      <c r="S7260" s="23"/>
    </row>
    <row r="7261" s="13" customFormat="1" spans="8:19">
      <c r="H7261" s="16"/>
      <c r="K7261" s="23"/>
      <c r="L7261" s="23"/>
      <c r="M7261" s="23"/>
      <c r="N7261" s="23"/>
      <c r="O7261" s="23"/>
      <c r="R7261" s="24"/>
      <c r="S7261" s="23"/>
    </row>
    <row r="7262" s="13" customFormat="1" spans="8:19">
      <c r="H7262" s="16"/>
      <c r="K7262" s="23"/>
      <c r="L7262" s="23"/>
      <c r="M7262" s="23"/>
      <c r="N7262" s="23"/>
      <c r="O7262" s="23"/>
      <c r="R7262" s="24"/>
      <c r="S7262" s="23"/>
    </row>
    <row r="7263" s="13" customFormat="1" spans="8:19">
      <c r="H7263" s="16"/>
      <c r="K7263" s="23"/>
      <c r="L7263" s="23"/>
      <c r="M7263" s="23"/>
      <c r="N7263" s="23"/>
      <c r="O7263" s="23"/>
      <c r="R7263" s="24"/>
      <c r="S7263" s="23"/>
    </row>
    <row r="7264" s="13" customFormat="1" spans="8:19">
      <c r="H7264" s="16"/>
      <c r="K7264" s="23"/>
      <c r="L7264" s="23"/>
      <c r="M7264" s="23"/>
      <c r="N7264" s="23"/>
      <c r="O7264" s="23"/>
      <c r="R7264" s="24"/>
      <c r="S7264" s="23"/>
    </row>
    <row r="7265" s="13" customFormat="1" spans="8:19">
      <c r="H7265" s="16"/>
      <c r="K7265" s="23"/>
      <c r="L7265" s="23"/>
      <c r="M7265" s="23"/>
      <c r="N7265" s="23"/>
      <c r="O7265" s="23"/>
      <c r="R7265" s="24"/>
      <c r="S7265" s="23"/>
    </row>
    <row r="7266" s="13" customFormat="1" spans="8:19">
      <c r="H7266" s="16"/>
      <c r="K7266" s="23"/>
      <c r="L7266" s="23"/>
      <c r="M7266" s="23"/>
      <c r="N7266" s="23"/>
      <c r="O7266" s="23"/>
      <c r="R7266" s="24"/>
      <c r="S7266" s="23"/>
    </row>
    <row r="7267" s="13" customFormat="1" spans="8:19">
      <c r="H7267" s="16"/>
      <c r="K7267" s="23"/>
      <c r="L7267" s="23"/>
      <c r="M7267" s="23"/>
      <c r="N7267" s="23"/>
      <c r="O7267" s="23"/>
      <c r="R7267" s="24"/>
      <c r="S7267" s="23"/>
    </row>
    <row r="7268" s="13" customFormat="1" spans="8:19">
      <c r="H7268" s="16"/>
      <c r="K7268" s="23"/>
      <c r="L7268" s="23"/>
      <c r="M7268" s="23"/>
      <c r="N7268" s="23"/>
      <c r="O7268" s="23"/>
      <c r="R7268" s="24"/>
      <c r="S7268" s="23"/>
    </row>
    <row r="7269" s="13" customFormat="1" spans="8:19">
      <c r="H7269" s="16"/>
      <c r="K7269" s="23"/>
      <c r="L7269" s="23"/>
      <c r="M7269" s="23"/>
      <c r="N7269" s="23"/>
      <c r="O7269" s="23"/>
      <c r="R7269" s="24"/>
      <c r="S7269" s="23"/>
    </row>
    <row r="7270" s="13" customFormat="1" spans="8:19">
      <c r="H7270" s="16"/>
      <c r="K7270" s="23"/>
      <c r="L7270" s="23"/>
      <c r="M7270" s="23"/>
      <c r="N7270" s="23"/>
      <c r="O7270" s="23"/>
      <c r="R7270" s="24"/>
      <c r="S7270" s="23"/>
    </row>
    <row r="7271" s="13" customFormat="1" spans="8:19">
      <c r="H7271" s="16"/>
      <c r="K7271" s="23"/>
      <c r="L7271" s="23"/>
      <c r="M7271" s="23"/>
      <c r="N7271" s="23"/>
      <c r="O7271" s="23"/>
      <c r="R7271" s="24"/>
      <c r="S7271" s="23"/>
    </row>
    <row r="7272" s="13" customFormat="1" spans="8:19">
      <c r="H7272" s="16"/>
      <c r="K7272" s="23"/>
      <c r="L7272" s="23"/>
      <c r="M7272" s="23"/>
      <c r="N7272" s="23"/>
      <c r="O7272" s="23"/>
      <c r="R7272" s="24"/>
      <c r="S7272" s="23"/>
    </row>
    <row r="7273" s="13" customFormat="1" spans="8:19">
      <c r="H7273" s="16"/>
      <c r="K7273" s="23"/>
      <c r="L7273" s="23"/>
      <c r="M7273" s="23"/>
      <c r="N7273" s="23"/>
      <c r="O7273" s="23"/>
      <c r="R7273" s="24"/>
      <c r="S7273" s="23"/>
    </row>
    <row r="7274" s="13" customFormat="1" spans="8:19">
      <c r="H7274" s="16"/>
      <c r="K7274" s="23"/>
      <c r="L7274" s="23"/>
      <c r="M7274" s="23"/>
      <c r="N7274" s="23"/>
      <c r="O7274" s="23"/>
      <c r="R7274" s="24"/>
      <c r="S7274" s="23"/>
    </row>
    <row r="7275" s="13" customFormat="1" spans="8:19">
      <c r="H7275" s="16"/>
      <c r="K7275" s="23"/>
      <c r="L7275" s="23"/>
      <c r="M7275" s="23"/>
      <c r="N7275" s="23"/>
      <c r="O7275" s="23"/>
      <c r="R7275" s="24"/>
      <c r="S7275" s="23"/>
    </row>
    <row r="7276" s="13" customFormat="1" spans="8:19">
      <c r="H7276" s="16"/>
      <c r="K7276" s="23"/>
      <c r="L7276" s="23"/>
      <c r="M7276" s="23"/>
      <c r="N7276" s="23"/>
      <c r="O7276" s="23"/>
      <c r="R7276" s="24"/>
      <c r="S7276" s="23"/>
    </row>
    <row r="7277" s="13" customFormat="1" spans="8:19">
      <c r="H7277" s="16"/>
      <c r="K7277" s="23"/>
      <c r="L7277" s="23"/>
      <c r="M7277" s="23"/>
      <c r="N7277" s="23"/>
      <c r="O7277" s="23"/>
      <c r="R7277" s="24"/>
      <c r="S7277" s="23"/>
    </row>
    <row r="7278" s="13" customFormat="1" spans="8:19">
      <c r="H7278" s="16"/>
      <c r="K7278" s="23"/>
      <c r="L7278" s="23"/>
      <c r="M7278" s="23"/>
      <c r="N7278" s="23"/>
      <c r="O7278" s="23"/>
      <c r="R7278" s="24"/>
      <c r="S7278" s="23"/>
    </row>
    <row r="7279" s="13" customFormat="1" spans="8:19">
      <c r="H7279" s="16"/>
      <c r="K7279" s="23"/>
      <c r="L7279" s="23"/>
      <c r="M7279" s="23"/>
      <c r="N7279" s="23"/>
      <c r="O7279" s="23"/>
      <c r="R7279" s="24"/>
      <c r="S7279" s="23"/>
    </row>
    <row r="7280" s="13" customFormat="1" spans="8:19">
      <c r="H7280" s="16"/>
      <c r="K7280" s="23"/>
      <c r="L7280" s="23"/>
      <c r="M7280" s="23"/>
      <c r="N7280" s="23"/>
      <c r="O7280" s="23"/>
      <c r="R7280" s="24"/>
      <c r="S7280" s="23"/>
    </row>
    <row r="7281" s="13" customFormat="1" spans="8:19">
      <c r="H7281" s="16"/>
      <c r="K7281" s="23"/>
      <c r="L7281" s="23"/>
      <c r="M7281" s="23"/>
      <c r="N7281" s="23"/>
      <c r="O7281" s="23"/>
      <c r="R7281" s="24"/>
      <c r="S7281" s="23"/>
    </row>
    <row r="7282" s="13" customFormat="1" spans="8:19">
      <c r="H7282" s="16"/>
      <c r="K7282" s="23"/>
      <c r="L7282" s="23"/>
      <c r="M7282" s="23"/>
      <c r="N7282" s="23"/>
      <c r="O7282" s="23"/>
      <c r="R7282" s="24"/>
      <c r="S7282" s="23"/>
    </row>
    <row r="7283" s="13" customFormat="1" spans="8:19">
      <c r="H7283" s="16"/>
      <c r="K7283" s="23"/>
      <c r="L7283" s="23"/>
      <c r="M7283" s="23"/>
      <c r="N7283" s="23"/>
      <c r="O7283" s="23"/>
      <c r="R7283" s="24"/>
      <c r="S7283" s="23"/>
    </row>
    <row r="7284" s="13" customFormat="1" spans="8:19">
      <c r="H7284" s="16"/>
      <c r="K7284" s="23"/>
      <c r="L7284" s="23"/>
      <c r="M7284" s="23"/>
      <c r="N7284" s="23"/>
      <c r="O7284" s="23"/>
      <c r="R7284" s="24"/>
      <c r="S7284" s="23"/>
    </row>
    <row r="7285" s="13" customFormat="1" spans="8:19">
      <c r="H7285" s="16"/>
      <c r="K7285" s="23"/>
      <c r="L7285" s="23"/>
      <c r="M7285" s="23"/>
      <c r="N7285" s="23"/>
      <c r="O7285" s="23"/>
      <c r="R7285" s="24"/>
      <c r="S7285" s="23"/>
    </row>
    <row r="7286" s="13" customFormat="1" spans="8:19">
      <c r="H7286" s="16"/>
      <c r="K7286" s="23"/>
      <c r="L7286" s="23"/>
      <c r="M7286" s="23"/>
      <c r="N7286" s="23"/>
      <c r="O7286" s="23"/>
      <c r="R7286" s="24"/>
      <c r="S7286" s="23"/>
    </row>
    <row r="7287" s="13" customFormat="1" spans="8:19">
      <c r="H7287" s="16"/>
      <c r="K7287" s="23"/>
      <c r="L7287" s="23"/>
      <c r="M7287" s="23"/>
      <c r="N7287" s="23"/>
      <c r="O7287" s="23"/>
      <c r="R7287" s="24"/>
      <c r="S7287" s="23"/>
    </row>
    <row r="7288" s="13" customFormat="1" spans="8:19">
      <c r="H7288" s="16"/>
      <c r="K7288" s="23"/>
      <c r="L7288" s="23"/>
      <c r="M7288" s="23"/>
      <c r="N7288" s="23"/>
      <c r="O7288" s="23"/>
      <c r="R7288" s="24"/>
      <c r="S7288" s="23"/>
    </row>
    <row r="7289" s="13" customFormat="1" spans="8:19">
      <c r="H7289" s="16"/>
      <c r="K7289" s="23"/>
      <c r="L7289" s="23"/>
      <c r="M7289" s="23"/>
      <c r="N7289" s="23"/>
      <c r="O7289" s="23"/>
      <c r="R7289" s="24"/>
      <c r="S7289" s="23"/>
    </row>
    <row r="7290" s="13" customFormat="1" spans="8:19">
      <c r="H7290" s="16"/>
      <c r="K7290" s="23"/>
      <c r="L7290" s="23"/>
      <c r="M7290" s="23"/>
      <c r="N7290" s="23"/>
      <c r="O7290" s="23"/>
      <c r="R7290" s="24"/>
      <c r="S7290" s="23"/>
    </row>
    <row r="7291" s="13" customFormat="1" spans="8:19">
      <c r="H7291" s="16"/>
      <c r="K7291" s="23"/>
      <c r="L7291" s="23"/>
      <c r="M7291" s="23"/>
      <c r="N7291" s="23"/>
      <c r="O7291" s="23"/>
      <c r="R7291" s="24"/>
      <c r="S7291" s="23"/>
    </row>
    <row r="7292" s="13" customFormat="1" spans="8:19">
      <c r="H7292" s="16"/>
      <c r="K7292" s="23"/>
      <c r="L7292" s="23"/>
      <c r="M7292" s="23"/>
      <c r="N7292" s="23"/>
      <c r="O7292" s="23"/>
      <c r="R7292" s="24"/>
      <c r="S7292" s="23"/>
    </row>
    <row r="7293" s="13" customFormat="1" spans="8:19">
      <c r="H7293" s="16"/>
      <c r="K7293" s="23"/>
      <c r="L7293" s="23"/>
      <c r="M7293" s="23"/>
      <c r="N7293" s="23"/>
      <c r="O7293" s="23"/>
      <c r="R7293" s="24"/>
      <c r="S7293" s="23"/>
    </row>
    <row r="7294" s="13" customFormat="1" spans="8:19">
      <c r="H7294" s="16"/>
      <c r="K7294" s="23"/>
      <c r="L7294" s="23"/>
      <c r="M7294" s="23"/>
      <c r="N7294" s="23"/>
      <c r="O7294" s="23"/>
      <c r="R7294" s="24"/>
      <c r="S7294" s="23"/>
    </row>
    <row r="7295" s="13" customFormat="1" spans="8:19">
      <c r="H7295" s="16"/>
      <c r="K7295" s="23"/>
      <c r="L7295" s="23"/>
      <c r="M7295" s="23"/>
      <c r="N7295" s="23"/>
      <c r="O7295" s="23"/>
      <c r="R7295" s="24"/>
      <c r="S7295" s="23"/>
    </row>
    <row r="7296" s="13" customFormat="1" spans="8:19">
      <c r="H7296" s="16"/>
      <c r="K7296" s="23"/>
      <c r="L7296" s="23"/>
      <c r="M7296" s="23"/>
      <c r="N7296" s="23"/>
      <c r="O7296" s="23"/>
      <c r="R7296" s="24"/>
      <c r="S7296" s="23"/>
    </row>
    <row r="7297" s="13" customFormat="1" spans="8:19">
      <c r="H7297" s="16"/>
      <c r="K7297" s="23"/>
      <c r="L7297" s="23"/>
      <c r="M7297" s="23"/>
      <c r="N7297" s="23"/>
      <c r="O7297" s="23"/>
      <c r="R7297" s="24"/>
      <c r="S7297" s="23"/>
    </row>
    <row r="7298" s="13" customFormat="1" spans="8:19">
      <c r="H7298" s="16"/>
      <c r="K7298" s="23"/>
      <c r="L7298" s="23"/>
      <c r="M7298" s="23"/>
      <c r="N7298" s="23"/>
      <c r="O7298" s="23"/>
      <c r="R7298" s="24"/>
      <c r="S7298" s="23"/>
    </row>
    <row r="7299" s="13" customFormat="1" spans="8:19">
      <c r="H7299" s="16"/>
      <c r="K7299" s="23"/>
      <c r="L7299" s="23"/>
      <c r="M7299" s="23"/>
      <c r="N7299" s="23"/>
      <c r="O7299" s="23"/>
      <c r="R7299" s="24"/>
      <c r="S7299" s="23"/>
    </row>
    <row r="7300" s="13" customFormat="1" spans="8:19">
      <c r="H7300" s="16"/>
      <c r="K7300" s="23"/>
      <c r="L7300" s="23"/>
      <c r="M7300" s="23"/>
      <c r="N7300" s="23"/>
      <c r="O7300" s="23"/>
      <c r="R7300" s="24"/>
      <c r="S7300" s="23"/>
    </row>
    <row r="7301" s="13" customFormat="1" spans="8:19">
      <c r="H7301" s="16"/>
      <c r="K7301" s="23"/>
      <c r="L7301" s="23"/>
      <c r="M7301" s="23"/>
      <c r="N7301" s="23"/>
      <c r="O7301" s="23"/>
      <c r="R7301" s="24"/>
      <c r="S7301" s="23"/>
    </row>
    <row r="7302" s="13" customFormat="1" spans="8:19">
      <c r="H7302" s="16"/>
      <c r="K7302" s="23"/>
      <c r="L7302" s="23"/>
      <c r="M7302" s="23"/>
      <c r="N7302" s="23"/>
      <c r="O7302" s="23"/>
      <c r="R7302" s="24"/>
      <c r="S7302" s="23"/>
    </row>
    <row r="7303" s="13" customFormat="1" spans="8:19">
      <c r="H7303" s="16"/>
      <c r="K7303" s="23"/>
      <c r="L7303" s="23"/>
      <c r="M7303" s="23"/>
      <c r="N7303" s="23"/>
      <c r="O7303" s="23"/>
      <c r="R7303" s="24"/>
      <c r="S7303" s="23"/>
    </row>
    <row r="7304" s="13" customFormat="1" spans="8:19">
      <c r="H7304" s="16"/>
      <c r="K7304" s="23"/>
      <c r="L7304" s="23"/>
      <c r="M7304" s="23"/>
      <c r="N7304" s="23"/>
      <c r="O7304" s="23"/>
      <c r="R7304" s="24"/>
      <c r="S7304" s="23"/>
    </row>
    <row r="7305" s="13" customFormat="1" spans="8:19">
      <c r="H7305" s="16"/>
      <c r="K7305" s="23"/>
      <c r="L7305" s="23"/>
      <c r="M7305" s="23"/>
      <c r="N7305" s="23"/>
      <c r="O7305" s="23"/>
      <c r="R7305" s="24"/>
      <c r="S7305" s="23"/>
    </row>
    <row r="7306" s="13" customFormat="1" spans="8:19">
      <c r="H7306" s="16"/>
      <c r="K7306" s="23"/>
      <c r="L7306" s="23"/>
      <c r="M7306" s="23"/>
      <c r="N7306" s="23"/>
      <c r="O7306" s="23"/>
      <c r="R7306" s="24"/>
      <c r="S7306" s="23"/>
    </row>
    <row r="7307" s="13" customFormat="1" spans="8:19">
      <c r="H7307" s="16"/>
      <c r="K7307" s="23"/>
      <c r="L7307" s="23"/>
      <c r="M7307" s="23"/>
      <c r="N7307" s="23"/>
      <c r="O7307" s="23"/>
      <c r="R7307" s="24"/>
      <c r="S7307" s="23"/>
    </row>
    <row r="7308" s="13" customFormat="1" spans="8:19">
      <c r="H7308" s="16"/>
      <c r="K7308" s="23"/>
      <c r="L7308" s="23"/>
      <c r="M7308" s="23"/>
      <c r="N7308" s="23"/>
      <c r="O7308" s="23"/>
      <c r="R7308" s="24"/>
      <c r="S7308" s="23"/>
    </row>
    <row r="7309" s="13" customFormat="1" spans="8:19">
      <c r="H7309" s="16"/>
      <c r="K7309" s="23"/>
      <c r="L7309" s="23"/>
      <c r="M7309" s="23"/>
      <c r="N7309" s="23"/>
      <c r="O7309" s="23"/>
      <c r="R7309" s="24"/>
      <c r="S7309" s="23"/>
    </row>
    <row r="7310" s="13" customFormat="1" spans="8:19">
      <c r="H7310" s="16"/>
      <c r="K7310" s="23"/>
      <c r="L7310" s="23"/>
      <c r="M7310" s="23"/>
      <c r="N7310" s="23"/>
      <c r="O7310" s="23"/>
      <c r="R7310" s="24"/>
      <c r="S7310" s="23"/>
    </row>
    <row r="7311" s="13" customFormat="1" spans="8:19">
      <c r="H7311" s="16"/>
      <c r="K7311" s="23"/>
      <c r="L7311" s="23"/>
      <c r="M7311" s="23"/>
      <c r="N7311" s="23"/>
      <c r="O7311" s="23"/>
      <c r="R7311" s="24"/>
      <c r="S7311" s="23"/>
    </row>
    <row r="7312" s="13" customFormat="1" spans="8:19">
      <c r="H7312" s="16"/>
      <c r="K7312" s="23"/>
      <c r="L7312" s="23"/>
      <c r="M7312" s="23"/>
      <c r="N7312" s="23"/>
      <c r="O7312" s="23"/>
      <c r="R7312" s="24"/>
      <c r="S7312" s="23"/>
    </row>
    <row r="7313" s="13" customFormat="1" spans="8:19">
      <c r="H7313" s="16"/>
      <c r="K7313" s="23"/>
      <c r="L7313" s="23"/>
      <c r="M7313" s="23"/>
      <c r="N7313" s="23"/>
      <c r="O7313" s="23"/>
      <c r="R7313" s="24"/>
      <c r="S7313" s="23"/>
    </row>
    <row r="7314" s="13" customFormat="1" spans="8:19">
      <c r="H7314" s="16"/>
      <c r="K7314" s="23"/>
      <c r="L7314" s="23"/>
      <c r="M7314" s="23"/>
      <c r="N7314" s="23"/>
      <c r="O7314" s="23"/>
      <c r="R7314" s="24"/>
      <c r="S7314" s="23"/>
    </row>
    <row r="7315" s="13" customFormat="1" spans="8:19">
      <c r="H7315" s="16"/>
      <c r="K7315" s="23"/>
      <c r="L7315" s="23"/>
      <c r="M7315" s="23"/>
      <c r="N7315" s="23"/>
      <c r="O7315" s="23"/>
      <c r="R7315" s="24"/>
      <c r="S7315" s="23"/>
    </row>
    <row r="7316" s="13" customFormat="1" spans="8:19">
      <c r="H7316" s="16"/>
      <c r="K7316" s="23"/>
      <c r="L7316" s="23"/>
      <c r="M7316" s="23"/>
      <c r="N7316" s="23"/>
      <c r="O7316" s="23"/>
      <c r="R7316" s="24"/>
      <c r="S7316" s="23"/>
    </row>
    <row r="7317" s="13" customFormat="1" spans="8:19">
      <c r="H7317" s="16"/>
      <c r="K7317" s="23"/>
      <c r="L7317" s="23"/>
      <c r="M7317" s="23"/>
      <c r="N7317" s="23"/>
      <c r="O7317" s="23"/>
      <c r="R7317" s="24"/>
      <c r="S7317" s="23"/>
    </row>
    <row r="7318" s="13" customFormat="1" spans="8:19">
      <c r="H7318" s="16"/>
      <c r="K7318" s="23"/>
      <c r="L7318" s="23"/>
      <c r="M7318" s="23"/>
      <c r="N7318" s="23"/>
      <c r="O7318" s="23"/>
      <c r="R7318" s="24"/>
      <c r="S7318" s="23"/>
    </row>
    <row r="7319" s="13" customFormat="1" spans="8:19">
      <c r="H7319" s="16"/>
      <c r="K7319" s="23"/>
      <c r="L7319" s="23"/>
      <c r="M7319" s="23"/>
      <c r="N7319" s="23"/>
      <c r="O7319" s="23"/>
      <c r="R7319" s="24"/>
      <c r="S7319" s="23"/>
    </row>
    <row r="7320" s="13" customFormat="1" spans="8:19">
      <c r="H7320" s="16"/>
      <c r="K7320" s="23"/>
      <c r="L7320" s="23"/>
      <c r="M7320" s="23"/>
      <c r="N7320" s="23"/>
      <c r="O7320" s="23"/>
      <c r="R7320" s="24"/>
      <c r="S7320" s="23"/>
    </row>
    <row r="7321" s="13" customFormat="1" spans="8:19">
      <c r="H7321" s="16"/>
      <c r="K7321" s="23"/>
      <c r="L7321" s="23"/>
      <c r="M7321" s="23"/>
      <c r="N7321" s="23"/>
      <c r="O7321" s="23"/>
      <c r="R7321" s="24"/>
      <c r="S7321" s="23"/>
    </row>
    <row r="7322" s="13" customFormat="1" spans="8:19">
      <c r="H7322" s="16"/>
      <c r="K7322" s="23"/>
      <c r="L7322" s="23"/>
      <c r="M7322" s="23"/>
      <c r="N7322" s="23"/>
      <c r="O7322" s="23"/>
      <c r="R7322" s="24"/>
      <c r="S7322" s="23"/>
    </row>
    <row r="7323" s="13" customFormat="1" spans="8:19">
      <c r="H7323" s="16"/>
      <c r="K7323" s="23"/>
      <c r="L7323" s="23"/>
      <c r="M7323" s="23"/>
      <c r="N7323" s="23"/>
      <c r="O7323" s="23"/>
      <c r="R7323" s="24"/>
      <c r="S7323" s="23"/>
    </row>
    <row r="7324" s="13" customFormat="1" spans="8:19">
      <c r="H7324" s="16"/>
      <c r="K7324" s="23"/>
      <c r="L7324" s="23"/>
      <c r="M7324" s="23"/>
      <c r="N7324" s="23"/>
      <c r="O7324" s="23"/>
      <c r="R7324" s="24"/>
      <c r="S7324" s="23"/>
    </row>
    <row r="7325" s="13" customFormat="1" spans="8:19">
      <c r="H7325" s="16"/>
      <c r="K7325" s="23"/>
      <c r="L7325" s="23"/>
      <c r="M7325" s="23"/>
      <c r="N7325" s="23"/>
      <c r="O7325" s="23"/>
      <c r="R7325" s="24"/>
      <c r="S7325" s="23"/>
    </row>
    <row r="7326" s="13" customFormat="1" spans="8:19">
      <c r="H7326" s="16"/>
      <c r="K7326" s="23"/>
      <c r="L7326" s="23"/>
      <c r="M7326" s="23"/>
      <c r="N7326" s="23"/>
      <c r="O7326" s="23"/>
      <c r="R7326" s="24"/>
      <c r="S7326" s="23"/>
    </row>
    <row r="7327" s="13" customFormat="1" spans="8:19">
      <c r="H7327" s="16"/>
      <c r="K7327" s="23"/>
      <c r="L7327" s="23"/>
      <c r="M7327" s="23"/>
      <c r="N7327" s="23"/>
      <c r="O7327" s="23"/>
      <c r="R7327" s="24"/>
      <c r="S7327" s="23"/>
    </row>
    <row r="7328" s="13" customFormat="1" spans="8:19">
      <c r="H7328" s="16"/>
      <c r="K7328" s="23"/>
      <c r="L7328" s="23"/>
      <c r="M7328" s="23"/>
      <c r="N7328" s="23"/>
      <c r="O7328" s="23"/>
      <c r="R7328" s="24"/>
      <c r="S7328" s="23"/>
    </row>
    <row r="7329" s="13" customFormat="1" spans="8:19">
      <c r="H7329" s="16"/>
      <c r="K7329" s="23"/>
      <c r="L7329" s="23"/>
      <c r="M7329" s="23"/>
      <c r="N7329" s="23"/>
      <c r="O7329" s="23"/>
      <c r="R7329" s="24"/>
      <c r="S7329" s="23"/>
    </row>
    <row r="7330" s="13" customFormat="1" spans="8:19">
      <c r="H7330" s="16"/>
      <c r="K7330" s="23"/>
      <c r="L7330" s="23"/>
      <c r="M7330" s="23"/>
      <c r="N7330" s="23"/>
      <c r="O7330" s="23"/>
      <c r="R7330" s="24"/>
      <c r="S7330" s="23"/>
    </row>
    <row r="7331" s="13" customFormat="1" spans="8:19">
      <c r="H7331" s="16"/>
      <c r="K7331" s="23"/>
      <c r="L7331" s="23"/>
      <c r="M7331" s="23"/>
      <c r="N7331" s="23"/>
      <c r="O7331" s="23"/>
      <c r="R7331" s="24"/>
      <c r="S7331" s="23"/>
    </row>
    <row r="7332" s="13" customFormat="1" spans="8:19">
      <c r="H7332" s="16"/>
      <c r="K7332" s="23"/>
      <c r="L7332" s="23"/>
      <c r="M7332" s="23"/>
      <c r="N7332" s="23"/>
      <c r="O7332" s="23"/>
      <c r="R7332" s="24"/>
      <c r="S7332" s="23"/>
    </row>
    <row r="7333" s="13" customFormat="1" spans="8:19">
      <c r="H7333" s="16"/>
      <c r="K7333" s="23"/>
      <c r="L7333" s="23"/>
      <c r="M7333" s="23"/>
      <c r="N7333" s="23"/>
      <c r="O7333" s="23"/>
      <c r="R7333" s="24"/>
      <c r="S7333" s="23"/>
    </row>
    <row r="7334" s="13" customFormat="1" spans="8:19">
      <c r="H7334" s="16"/>
      <c r="K7334" s="23"/>
      <c r="L7334" s="23"/>
      <c r="M7334" s="23"/>
      <c r="N7334" s="23"/>
      <c r="O7334" s="23"/>
      <c r="R7334" s="24"/>
      <c r="S7334" s="23"/>
    </row>
    <row r="7335" s="13" customFormat="1" spans="8:19">
      <c r="H7335" s="16"/>
      <c r="K7335" s="23"/>
      <c r="L7335" s="23"/>
      <c r="M7335" s="23"/>
      <c r="N7335" s="23"/>
      <c r="O7335" s="23"/>
      <c r="R7335" s="24"/>
      <c r="S7335" s="23"/>
    </row>
    <row r="7336" s="13" customFormat="1" spans="8:19">
      <c r="H7336" s="16"/>
      <c r="K7336" s="23"/>
      <c r="L7336" s="23"/>
      <c r="M7336" s="23"/>
      <c r="N7336" s="23"/>
      <c r="O7336" s="23"/>
      <c r="R7336" s="24"/>
      <c r="S7336" s="23"/>
    </row>
    <row r="7337" s="13" customFormat="1" spans="8:19">
      <c r="H7337" s="16"/>
      <c r="K7337" s="23"/>
      <c r="L7337" s="23"/>
      <c r="M7337" s="23"/>
      <c r="N7337" s="23"/>
      <c r="O7337" s="23"/>
      <c r="R7337" s="24"/>
      <c r="S7337" s="23"/>
    </row>
    <row r="7338" s="13" customFormat="1" spans="8:19">
      <c r="H7338" s="16"/>
      <c r="K7338" s="23"/>
      <c r="L7338" s="23"/>
      <c r="M7338" s="23"/>
      <c r="N7338" s="23"/>
      <c r="O7338" s="23"/>
      <c r="R7338" s="24"/>
      <c r="S7338" s="23"/>
    </row>
    <row r="7339" s="13" customFormat="1" spans="8:19">
      <c r="H7339" s="16"/>
      <c r="K7339" s="23"/>
      <c r="L7339" s="23"/>
      <c r="M7339" s="23"/>
      <c r="N7339" s="23"/>
      <c r="O7339" s="23"/>
      <c r="R7339" s="24"/>
      <c r="S7339" s="23"/>
    </row>
    <row r="7340" s="13" customFormat="1" spans="8:19">
      <c r="H7340" s="16"/>
      <c r="K7340" s="23"/>
      <c r="L7340" s="23"/>
      <c r="M7340" s="23"/>
      <c r="N7340" s="23"/>
      <c r="O7340" s="23"/>
      <c r="R7340" s="24"/>
      <c r="S7340" s="23"/>
    </row>
    <row r="7341" s="13" customFormat="1" spans="8:19">
      <c r="H7341" s="16"/>
      <c r="K7341" s="23"/>
      <c r="L7341" s="23"/>
      <c r="M7341" s="23"/>
      <c r="N7341" s="23"/>
      <c r="O7341" s="23"/>
      <c r="R7341" s="24"/>
      <c r="S7341" s="23"/>
    </row>
    <row r="7342" s="13" customFormat="1" spans="8:19">
      <c r="H7342" s="16"/>
      <c r="K7342" s="23"/>
      <c r="L7342" s="23"/>
      <c r="M7342" s="23"/>
      <c r="N7342" s="23"/>
      <c r="O7342" s="23"/>
      <c r="R7342" s="24"/>
      <c r="S7342" s="23"/>
    </row>
    <row r="7343" s="13" customFormat="1" spans="8:19">
      <c r="H7343" s="16"/>
      <c r="K7343" s="23"/>
      <c r="L7343" s="23"/>
      <c r="M7343" s="23"/>
      <c r="N7343" s="23"/>
      <c r="O7343" s="23"/>
      <c r="R7343" s="24"/>
      <c r="S7343" s="23"/>
    </row>
    <row r="7344" s="13" customFormat="1" spans="8:19">
      <c r="H7344" s="16"/>
      <c r="K7344" s="23"/>
      <c r="L7344" s="23"/>
      <c r="M7344" s="23"/>
      <c r="N7344" s="23"/>
      <c r="O7344" s="23"/>
      <c r="R7344" s="24"/>
      <c r="S7344" s="23"/>
    </row>
    <row r="7345" s="13" customFormat="1" spans="8:19">
      <c r="H7345" s="16"/>
      <c r="K7345" s="23"/>
      <c r="L7345" s="23"/>
      <c r="M7345" s="23"/>
      <c r="N7345" s="23"/>
      <c r="O7345" s="23"/>
      <c r="R7345" s="24"/>
      <c r="S7345" s="23"/>
    </row>
    <row r="7346" s="13" customFormat="1" spans="8:19">
      <c r="H7346" s="16"/>
      <c r="K7346" s="23"/>
      <c r="L7346" s="23"/>
      <c r="M7346" s="23"/>
      <c r="N7346" s="23"/>
      <c r="O7346" s="23"/>
      <c r="R7346" s="24"/>
      <c r="S7346" s="23"/>
    </row>
    <row r="7347" s="13" customFormat="1" spans="8:19">
      <c r="H7347" s="16"/>
      <c r="K7347" s="23"/>
      <c r="L7347" s="23"/>
      <c r="M7347" s="23"/>
      <c r="N7347" s="23"/>
      <c r="O7347" s="23"/>
      <c r="R7347" s="24"/>
      <c r="S7347" s="23"/>
    </row>
    <row r="7348" s="13" customFormat="1" spans="8:19">
      <c r="H7348" s="16"/>
      <c r="K7348" s="23"/>
      <c r="L7348" s="23"/>
      <c r="M7348" s="23"/>
      <c r="N7348" s="23"/>
      <c r="O7348" s="23"/>
      <c r="R7348" s="24"/>
      <c r="S7348" s="23"/>
    </row>
    <row r="7349" s="13" customFormat="1" spans="8:19">
      <c r="H7349" s="16"/>
      <c r="K7349" s="23"/>
      <c r="L7349" s="23"/>
      <c r="M7349" s="23"/>
      <c r="N7349" s="23"/>
      <c r="O7349" s="23"/>
      <c r="R7349" s="24"/>
      <c r="S7349" s="23"/>
    </row>
    <row r="7350" s="13" customFormat="1" spans="8:19">
      <c r="H7350" s="16"/>
      <c r="K7350" s="23"/>
      <c r="L7350" s="23"/>
      <c r="M7350" s="23"/>
      <c r="N7350" s="23"/>
      <c r="O7350" s="23"/>
      <c r="R7350" s="24"/>
      <c r="S7350" s="23"/>
    </row>
    <row r="7351" s="13" customFormat="1" spans="8:19">
      <c r="H7351" s="16"/>
      <c r="K7351" s="23"/>
      <c r="L7351" s="23"/>
      <c r="M7351" s="23"/>
      <c r="N7351" s="23"/>
      <c r="O7351" s="23"/>
      <c r="R7351" s="24"/>
      <c r="S7351" s="23"/>
    </row>
    <row r="7352" s="13" customFormat="1" spans="8:19">
      <c r="H7352" s="16"/>
      <c r="K7352" s="23"/>
      <c r="L7352" s="23"/>
      <c r="M7352" s="23"/>
      <c r="N7352" s="23"/>
      <c r="O7352" s="23"/>
      <c r="R7352" s="24"/>
      <c r="S7352" s="23"/>
    </row>
    <row r="7353" s="13" customFormat="1" spans="8:19">
      <c r="H7353" s="16"/>
      <c r="K7353" s="23"/>
      <c r="L7353" s="23"/>
      <c r="M7353" s="23"/>
      <c r="N7353" s="23"/>
      <c r="O7353" s="23"/>
      <c r="R7353" s="24"/>
      <c r="S7353" s="23"/>
    </row>
    <row r="7354" s="13" customFormat="1" spans="8:19">
      <c r="H7354" s="16"/>
      <c r="K7354" s="23"/>
      <c r="L7354" s="23"/>
      <c r="M7354" s="23"/>
      <c r="N7354" s="23"/>
      <c r="O7354" s="23"/>
      <c r="R7354" s="24"/>
      <c r="S7354" s="23"/>
    </row>
    <row r="7355" s="13" customFormat="1" spans="8:19">
      <c r="H7355" s="16"/>
      <c r="K7355" s="23"/>
      <c r="L7355" s="23"/>
      <c r="M7355" s="23"/>
      <c r="N7355" s="23"/>
      <c r="O7355" s="23"/>
      <c r="R7355" s="24"/>
      <c r="S7355" s="23"/>
    </row>
    <row r="7356" s="13" customFormat="1" spans="8:19">
      <c r="H7356" s="16"/>
      <c r="K7356" s="23"/>
      <c r="L7356" s="23"/>
      <c r="M7356" s="23"/>
      <c r="N7356" s="23"/>
      <c r="O7356" s="23"/>
      <c r="R7356" s="24"/>
      <c r="S7356" s="23"/>
    </row>
    <row r="7357" s="13" customFormat="1" spans="8:19">
      <c r="H7357" s="16"/>
      <c r="K7357" s="23"/>
      <c r="L7357" s="23"/>
      <c r="M7357" s="23"/>
      <c r="N7357" s="23"/>
      <c r="O7357" s="23"/>
      <c r="R7357" s="24"/>
      <c r="S7357" s="23"/>
    </row>
    <row r="7358" s="13" customFormat="1" spans="8:19">
      <c r="H7358" s="16"/>
      <c r="K7358" s="23"/>
      <c r="L7358" s="23"/>
      <c r="M7358" s="23"/>
      <c r="N7358" s="23"/>
      <c r="O7358" s="23"/>
      <c r="R7358" s="24"/>
      <c r="S7358" s="23"/>
    </row>
    <row r="7359" s="13" customFormat="1" spans="8:19">
      <c r="H7359" s="16"/>
      <c r="K7359" s="23"/>
      <c r="L7359" s="23"/>
      <c r="M7359" s="23"/>
      <c r="N7359" s="23"/>
      <c r="O7359" s="23"/>
      <c r="R7359" s="24"/>
      <c r="S7359" s="23"/>
    </row>
    <row r="7360" s="13" customFormat="1" spans="8:19">
      <c r="H7360" s="16"/>
      <c r="K7360" s="23"/>
      <c r="L7360" s="23"/>
      <c r="M7360" s="23"/>
      <c r="N7360" s="23"/>
      <c r="O7360" s="23"/>
      <c r="R7360" s="24"/>
      <c r="S7360" s="23"/>
    </row>
    <row r="7361" s="13" customFormat="1" spans="8:19">
      <c r="H7361" s="16"/>
      <c r="K7361" s="23"/>
      <c r="L7361" s="23"/>
      <c r="M7361" s="23"/>
      <c r="N7361" s="23"/>
      <c r="O7361" s="23"/>
      <c r="R7361" s="24"/>
      <c r="S7361" s="23"/>
    </row>
    <row r="7362" s="13" customFormat="1" spans="8:19">
      <c r="H7362" s="16"/>
      <c r="K7362" s="23"/>
      <c r="L7362" s="23"/>
      <c r="M7362" s="23"/>
      <c r="N7362" s="23"/>
      <c r="O7362" s="23"/>
      <c r="R7362" s="24"/>
      <c r="S7362" s="23"/>
    </row>
    <row r="7363" s="13" customFormat="1" spans="8:19">
      <c r="H7363" s="16"/>
      <c r="K7363" s="23"/>
      <c r="L7363" s="23"/>
      <c r="M7363" s="23"/>
      <c r="N7363" s="23"/>
      <c r="O7363" s="23"/>
      <c r="R7363" s="24"/>
      <c r="S7363" s="23"/>
    </row>
    <row r="7364" s="13" customFormat="1" spans="8:19">
      <c r="H7364" s="16"/>
      <c r="K7364" s="23"/>
      <c r="L7364" s="23"/>
      <c r="M7364" s="23"/>
      <c r="N7364" s="23"/>
      <c r="O7364" s="23"/>
      <c r="R7364" s="24"/>
      <c r="S7364" s="23"/>
    </row>
    <row r="7365" s="13" customFormat="1" spans="8:19">
      <c r="H7365" s="16"/>
      <c r="K7365" s="23"/>
      <c r="L7365" s="23"/>
      <c r="M7365" s="23"/>
      <c r="N7365" s="23"/>
      <c r="O7365" s="23"/>
      <c r="R7365" s="24"/>
      <c r="S7365" s="23"/>
    </row>
    <row r="7366" s="13" customFormat="1" spans="8:19">
      <c r="H7366" s="16"/>
      <c r="K7366" s="23"/>
      <c r="L7366" s="23"/>
      <c r="M7366" s="23"/>
      <c r="N7366" s="23"/>
      <c r="O7366" s="23"/>
      <c r="R7366" s="24"/>
      <c r="S7366" s="23"/>
    </row>
    <row r="7367" s="13" customFormat="1" spans="8:19">
      <c r="H7367" s="16"/>
      <c r="K7367" s="23"/>
      <c r="L7367" s="23"/>
      <c r="M7367" s="23"/>
      <c r="N7367" s="23"/>
      <c r="O7367" s="23"/>
      <c r="R7367" s="24"/>
      <c r="S7367" s="23"/>
    </row>
    <row r="7368" s="13" customFormat="1" spans="8:19">
      <c r="H7368" s="16"/>
      <c r="K7368" s="23"/>
      <c r="L7368" s="23"/>
      <c r="M7368" s="23"/>
      <c r="N7368" s="23"/>
      <c r="O7368" s="23"/>
      <c r="R7368" s="24"/>
      <c r="S7368" s="23"/>
    </row>
    <row r="7369" s="13" customFormat="1" spans="8:19">
      <c r="H7369" s="16"/>
      <c r="K7369" s="23"/>
      <c r="L7369" s="23"/>
      <c r="M7369" s="23"/>
      <c r="N7369" s="23"/>
      <c r="O7369" s="23"/>
      <c r="R7369" s="24"/>
      <c r="S7369" s="23"/>
    </row>
    <row r="7370" s="13" customFormat="1" spans="8:19">
      <c r="H7370" s="16"/>
      <c r="K7370" s="23"/>
      <c r="L7370" s="23"/>
      <c r="M7370" s="23"/>
      <c r="N7370" s="23"/>
      <c r="O7370" s="23"/>
      <c r="R7370" s="24"/>
      <c r="S7370" s="23"/>
    </row>
    <row r="7371" s="13" customFormat="1" spans="8:19">
      <c r="H7371" s="16"/>
      <c r="K7371" s="23"/>
      <c r="L7371" s="23"/>
      <c r="M7371" s="23"/>
      <c r="N7371" s="23"/>
      <c r="O7371" s="23"/>
      <c r="R7371" s="24"/>
      <c r="S7371" s="23"/>
    </row>
    <row r="7372" s="13" customFormat="1" spans="8:19">
      <c r="H7372" s="16"/>
      <c r="K7372" s="23"/>
      <c r="L7372" s="23"/>
      <c r="M7372" s="23"/>
      <c r="N7372" s="23"/>
      <c r="O7372" s="23"/>
      <c r="R7372" s="24"/>
      <c r="S7372" s="23"/>
    </row>
    <row r="7373" s="13" customFormat="1" spans="8:19">
      <c r="H7373" s="16"/>
      <c r="K7373" s="23"/>
      <c r="L7373" s="23"/>
      <c r="M7373" s="23"/>
      <c r="N7373" s="23"/>
      <c r="O7373" s="23"/>
      <c r="R7373" s="24"/>
      <c r="S7373" s="23"/>
    </row>
    <row r="7374" s="13" customFormat="1" spans="8:19">
      <c r="H7374" s="16"/>
      <c r="K7374" s="23"/>
      <c r="L7374" s="23"/>
      <c r="M7374" s="23"/>
      <c r="N7374" s="23"/>
      <c r="O7374" s="23"/>
      <c r="R7374" s="24"/>
      <c r="S7374" s="23"/>
    </row>
    <row r="7375" s="13" customFormat="1" spans="8:19">
      <c r="H7375" s="16"/>
      <c r="K7375" s="23"/>
      <c r="L7375" s="23"/>
      <c r="M7375" s="23"/>
      <c r="N7375" s="23"/>
      <c r="O7375" s="23"/>
      <c r="R7375" s="24"/>
      <c r="S7375" s="23"/>
    </row>
    <row r="7376" s="13" customFormat="1" spans="8:19">
      <c r="H7376" s="16"/>
      <c r="K7376" s="23"/>
      <c r="L7376" s="23"/>
      <c r="M7376" s="23"/>
      <c r="N7376" s="23"/>
      <c r="O7376" s="23"/>
      <c r="R7376" s="24"/>
      <c r="S7376" s="23"/>
    </row>
    <row r="7377" s="13" customFormat="1" spans="8:19">
      <c r="H7377" s="16"/>
      <c r="K7377" s="23"/>
      <c r="L7377" s="23"/>
      <c r="M7377" s="23"/>
      <c r="N7377" s="23"/>
      <c r="O7377" s="23"/>
      <c r="R7377" s="24"/>
      <c r="S7377" s="23"/>
    </row>
    <row r="7378" s="13" customFormat="1" spans="8:19">
      <c r="H7378" s="16"/>
      <c r="K7378" s="23"/>
      <c r="L7378" s="23"/>
      <c r="M7378" s="23"/>
      <c r="N7378" s="23"/>
      <c r="O7378" s="23"/>
      <c r="R7378" s="24"/>
      <c r="S7378" s="23"/>
    </row>
    <row r="7379" s="13" customFormat="1" spans="8:19">
      <c r="H7379" s="16"/>
      <c r="K7379" s="23"/>
      <c r="L7379" s="23"/>
      <c r="M7379" s="23"/>
      <c r="N7379" s="23"/>
      <c r="O7379" s="23"/>
      <c r="R7379" s="24"/>
      <c r="S7379" s="23"/>
    </row>
    <row r="7380" s="13" customFormat="1" spans="8:19">
      <c r="H7380" s="16"/>
      <c r="K7380" s="23"/>
      <c r="L7380" s="23"/>
      <c r="M7380" s="23"/>
      <c r="N7380" s="23"/>
      <c r="O7380" s="23"/>
      <c r="R7380" s="24"/>
      <c r="S7380" s="23"/>
    </row>
    <row r="7381" s="13" customFormat="1" spans="8:19">
      <c r="H7381" s="16"/>
      <c r="K7381" s="23"/>
      <c r="L7381" s="23"/>
      <c r="M7381" s="23"/>
      <c r="N7381" s="23"/>
      <c r="O7381" s="23"/>
      <c r="R7381" s="24"/>
      <c r="S7381" s="23"/>
    </row>
    <row r="7382" s="13" customFormat="1" spans="8:19">
      <c r="H7382" s="16"/>
      <c r="K7382" s="23"/>
      <c r="L7382" s="23"/>
      <c r="M7382" s="23"/>
      <c r="N7382" s="23"/>
      <c r="O7382" s="23"/>
      <c r="R7382" s="24"/>
      <c r="S7382" s="23"/>
    </row>
    <row r="7383" s="13" customFormat="1" spans="8:19">
      <c r="H7383" s="16"/>
      <c r="K7383" s="23"/>
      <c r="L7383" s="23"/>
      <c r="M7383" s="23"/>
      <c r="N7383" s="23"/>
      <c r="O7383" s="23"/>
      <c r="R7383" s="24"/>
      <c r="S7383" s="23"/>
    </row>
    <row r="7384" s="13" customFormat="1" spans="8:19">
      <c r="H7384" s="16"/>
      <c r="K7384" s="23"/>
      <c r="L7384" s="23"/>
      <c r="M7384" s="23"/>
      <c r="N7384" s="23"/>
      <c r="O7384" s="23"/>
      <c r="R7384" s="24"/>
      <c r="S7384" s="23"/>
    </row>
    <row r="7385" s="13" customFormat="1" spans="8:19">
      <c r="H7385" s="16"/>
      <c r="K7385" s="23"/>
      <c r="L7385" s="23"/>
      <c r="M7385" s="23"/>
      <c r="N7385" s="23"/>
      <c r="O7385" s="23"/>
      <c r="R7385" s="24"/>
      <c r="S7385" s="23"/>
    </row>
    <row r="7386" s="13" customFormat="1" spans="8:19">
      <c r="H7386" s="16"/>
      <c r="K7386" s="23"/>
      <c r="L7386" s="23"/>
      <c r="M7386" s="23"/>
      <c r="N7386" s="23"/>
      <c r="O7386" s="23"/>
      <c r="R7386" s="24"/>
      <c r="S7386" s="23"/>
    </row>
    <row r="7387" s="13" customFormat="1" spans="8:19">
      <c r="H7387" s="16"/>
      <c r="K7387" s="23"/>
      <c r="L7387" s="23"/>
      <c r="M7387" s="23"/>
      <c r="N7387" s="23"/>
      <c r="O7387" s="23"/>
      <c r="R7387" s="24"/>
      <c r="S7387" s="23"/>
    </row>
    <row r="7388" s="13" customFormat="1" spans="8:19">
      <c r="H7388" s="16"/>
      <c r="K7388" s="23"/>
      <c r="L7388" s="23"/>
      <c r="M7388" s="23"/>
      <c r="N7388" s="23"/>
      <c r="O7388" s="23"/>
      <c r="R7388" s="24"/>
      <c r="S7388" s="23"/>
    </row>
    <row r="7389" s="13" customFormat="1" spans="8:19">
      <c r="H7389" s="16"/>
      <c r="K7389" s="23"/>
      <c r="L7389" s="23"/>
      <c r="M7389" s="23"/>
      <c r="N7389" s="23"/>
      <c r="O7389" s="23"/>
      <c r="R7389" s="24"/>
      <c r="S7389" s="23"/>
    </row>
    <row r="7390" s="13" customFormat="1" spans="8:19">
      <c r="H7390" s="16"/>
      <c r="K7390" s="23"/>
      <c r="L7390" s="23"/>
      <c r="M7390" s="23"/>
      <c r="N7390" s="23"/>
      <c r="O7390" s="23"/>
      <c r="R7390" s="24"/>
      <c r="S7390" s="23"/>
    </row>
    <row r="7391" s="13" customFormat="1" spans="8:19">
      <c r="H7391" s="16"/>
      <c r="K7391" s="23"/>
      <c r="L7391" s="23"/>
      <c r="M7391" s="23"/>
      <c r="N7391" s="23"/>
      <c r="O7391" s="23"/>
      <c r="R7391" s="24"/>
      <c r="S7391" s="23"/>
    </row>
    <row r="7392" s="13" customFormat="1" spans="8:19">
      <c r="H7392" s="16"/>
      <c r="K7392" s="23"/>
      <c r="L7392" s="23"/>
      <c r="M7392" s="23"/>
      <c r="N7392" s="23"/>
      <c r="O7392" s="23"/>
      <c r="R7392" s="24"/>
      <c r="S7392" s="23"/>
    </row>
    <row r="7393" s="13" customFormat="1" spans="8:19">
      <c r="H7393" s="16"/>
      <c r="K7393" s="23"/>
      <c r="L7393" s="23"/>
      <c r="M7393" s="23"/>
      <c r="N7393" s="23"/>
      <c r="O7393" s="23"/>
      <c r="R7393" s="24"/>
      <c r="S7393" s="23"/>
    </row>
    <row r="7394" s="13" customFormat="1" spans="8:19">
      <c r="H7394" s="16"/>
      <c r="K7394" s="23"/>
      <c r="L7394" s="23"/>
      <c r="M7394" s="23"/>
      <c r="N7394" s="23"/>
      <c r="O7394" s="23"/>
      <c r="R7394" s="24"/>
      <c r="S7394" s="23"/>
    </row>
    <row r="7395" s="13" customFormat="1" spans="8:19">
      <c r="H7395" s="16"/>
      <c r="K7395" s="23"/>
      <c r="L7395" s="23"/>
      <c r="M7395" s="23"/>
      <c r="N7395" s="23"/>
      <c r="O7395" s="23"/>
      <c r="R7395" s="24"/>
      <c r="S7395" s="23"/>
    </row>
    <row r="7396" s="13" customFormat="1" spans="8:19">
      <c r="H7396" s="16"/>
      <c r="K7396" s="23"/>
      <c r="L7396" s="23"/>
      <c r="M7396" s="23"/>
      <c r="N7396" s="23"/>
      <c r="O7396" s="23"/>
      <c r="R7396" s="24"/>
      <c r="S7396" s="23"/>
    </row>
    <row r="7397" s="13" customFormat="1" spans="8:19">
      <c r="H7397" s="16"/>
      <c r="K7397" s="23"/>
      <c r="L7397" s="23"/>
      <c r="M7397" s="23"/>
      <c r="N7397" s="23"/>
      <c r="O7397" s="23"/>
      <c r="R7397" s="24"/>
      <c r="S7397" s="23"/>
    </row>
    <row r="7398" s="13" customFormat="1" spans="8:19">
      <c r="H7398" s="16"/>
      <c r="K7398" s="23"/>
      <c r="L7398" s="23"/>
      <c r="M7398" s="23"/>
      <c r="N7398" s="23"/>
      <c r="O7398" s="23"/>
      <c r="R7398" s="24"/>
      <c r="S7398" s="23"/>
    </row>
    <row r="7399" s="13" customFormat="1" spans="8:19">
      <c r="H7399" s="16"/>
      <c r="K7399" s="23"/>
      <c r="L7399" s="23"/>
      <c r="M7399" s="23"/>
      <c r="N7399" s="23"/>
      <c r="O7399" s="23"/>
      <c r="R7399" s="24"/>
      <c r="S7399" s="23"/>
    </row>
    <row r="7400" s="13" customFormat="1" spans="8:19">
      <c r="H7400" s="16"/>
      <c r="K7400" s="23"/>
      <c r="L7400" s="23"/>
      <c r="M7400" s="23"/>
      <c r="N7400" s="23"/>
      <c r="O7400" s="23"/>
      <c r="R7400" s="24"/>
      <c r="S7400" s="23"/>
    </row>
    <row r="7401" s="13" customFormat="1" spans="8:19">
      <c r="H7401" s="16"/>
      <c r="K7401" s="23"/>
      <c r="L7401" s="23"/>
      <c r="M7401" s="23"/>
      <c r="N7401" s="23"/>
      <c r="O7401" s="23"/>
      <c r="R7401" s="24"/>
      <c r="S7401" s="23"/>
    </row>
    <row r="7402" s="13" customFormat="1" spans="8:19">
      <c r="H7402" s="16"/>
      <c r="K7402" s="23"/>
      <c r="L7402" s="23"/>
      <c r="M7402" s="23"/>
      <c r="N7402" s="23"/>
      <c r="O7402" s="23"/>
      <c r="R7402" s="24"/>
      <c r="S7402" s="23"/>
    </row>
    <row r="7403" s="13" customFormat="1" spans="8:19">
      <c r="H7403" s="16"/>
      <c r="K7403" s="23"/>
      <c r="L7403" s="23"/>
      <c r="M7403" s="23"/>
      <c r="N7403" s="23"/>
      <c r="O7403" s="23"/>
      <c r="R7403" s="24"/>
      <c r="S7403" s="23"/>
    </row>
    <row r="7404" s="13" customFormat="1" spans="8:19">
      <c r="H7404" s="16"/>
      <c r="K7404" s="23"/>
      <c r="L7404" s="23"/>
      <c r="M7404" s="23"/>
      <c r="N7404" s="23"/>
      <c r="O7404" s="23"/>
      <c r="R7404" s="24"/>
      <c r="S7404" s="23"/>
    </row>
    <row r="7405" s="13" customFormat="1" spans="8:19">
      <c r="H7405" s="16"/>
      <c r="K7405" s="23"/>
      <c r="L7405" s="23"/>
      <c r="M7405" s="23"/>
      <c r="N7405" s="23"/>
      <c r="O7405" s="23"/>
      <c r="R7405" s="24"/>
      <c r="S7405" s="23"/>
    </row>
    <row r="7406" s="13" customFormat="1" spans="8:19">
      <c r="H7406" s="16"/>
      <c r="K7406" s="23"/>
      <c r="L7406" s="23"/>
      <c r="M7406" s="23"/>
      <c r="N7406" s="23"/>
      <c r="O7406" s="23"/>
      <c r="R7406" s="24"/>
      <c r="S7406" s="23"/>
    </row>
    <row r="7407" s="13" customFormat="1" spans="8:19">
      <c r="H7407" s="16"/>
      <c r="K7407" s="23"/>
      <c r="L7407" s="23"/>
      <c r="M7407" s="23"/>
      <c r="N7407" s="23"/>
      <c r="O7407" s="23"/>
      <c r="R7407" s="24"/>
      <c r="S7407" s="23"/>
    </row>
    <row r="7408" s="13" customFormat="1" spans="8:19">
      <c r="H7408" s="16"/>
      <c r="K7408" s="23"/>
      <c r="L7408" s="23"/>
      <c r="M7408" s="23"/>
      <c r="N7408" s="23"/>
      <c r="O7408" s="23"/>
      <c r="R7408" s="24"/>
      <c r="S7408" s="23"/>
    </row>
    <row r="7409" s="13" customFormat="1" spans="8:19">
      <c r="H7409" s="16"/>
      <c r="K7409" s="23"/>
      <c r="L7409" s="23"/>
      <c r="M7409" s="23"/>
      <c r="N7409" s="23"/>
      <c r="O7409" s="23"/>
      <c r="R7409" s="24"/>
      <c r="S7409" s="23"/>
    </row>
    <row r="7410" s="13" customFormat="1" spans="8:19">
      <c r="H7410" s="16"/>
      <c r="K7410" s="23"/>
      <c r="L7410" s="23"/>
      <c r="M7410" s="23"/>
      <c r="N7410" s="23"/>
      <c r="O7410" s="23"/>
      <c r="R7410" s="24"/>
      <c r="S7410" s="23"/>
    </row>
    <row r="7411" s="13" customFormat="1" spans="8:19">
      <c r="H7411" s="16"/>
      <c r="K7411" s="23"/>
      <c r="L7411" s="23"/>
      <c r="M7411" s="23"/>
      <c r="N7411" s="23"/>
      <c r="O7411" s="23"/>
      <c r="R7411" s="24"/>
      <c r="S7411" s="23"/>
    </row>
    <row r="7412" s="13" customFormat="1" spans="8:19">
      <c r="H7412" s="16"/>
      <c r="K7412" s="23"/>
      <c r="L7412" s="23"/>
      <c r="M7412" s="23"/>
      <c r="N7412" s="23"/>
      <c r="O7412" s="23"/>
      <c r="R7412" s="24"/>
      <c r="S7412" s="23"/>
    </row>
    <row r="7413" s="13" customFormat="1" spans="8:19">
      <c r="H7413" s="16"/>
      <c r="K7413" s="23"/>
      <c r="L7413" s="23"/>
      <c r="M7413" s="23"/>
      <c r="N7413" s="23"/>
      <c r="O7413" s="23"/>
      <c r="R7413" s="24"/>
      <c r="S7413" s="23"/>
    </row>
    <row r="7414" s="13" customFormat="1" spans="8:19">
      <c r="H7414" s="16"/>
      <c r="K7414" s="23"/>
      <c r="L7414" s="23"/>
      <c r="M7414" s="23"/>
      <c r="N7414" s="23"/>
      <c r="O7414" s="23"/>
      <c r="R7414" s="24"/>
      <c r="S7414" s="23"/>
    </row>
    <row r="7415" s="13" customFormat="1" spans="8:19">
      <c r="H7415" s="16"/>
      <c r="K7415" s="23"/>
      <c r="L7415" s="23"/>
      <c r="M7415" s="23"/>
      <c r="N7415" s="23"/>
      <c r="O7415" s="23"/>
      <c r="R7415" s="24"/>
      <c r="S7415" s="23"/>
    </row>
    <row r="7416" s="13" customFormat="1" spans="8:19">
      <c r="H7416" s="16"/>
      <c r="K7416" s="23"/>
      <c r="L7416" s="23"/>
      <c r="M7416" s="23"/>
      <c r="N7416" s="23"/>
      <c r="O7416" s="23"/>
      <c r="R7416" s="24"/>
      <c r="S7416" s="23"/>
    </row>
    <row r="7417" s="13" customFormat="1" spans="8:19">
      <c r="H7417" s="16"/>
      <c r="K7417" s="23"/>
      <c r="L7417" s="23"/>
      <c r="M7417" s="23"/>
      <c r="N7417" s="23"/>
      <c r="O7417" s="23"/>
      <c r="R7417" s="24"/>
      <c r="S7417" s="23"/>
    </row>
    <row r="7418" s="13" customFormat="1" spans="8:19">
      <c r="H7418" s="16"/>
      <c r="K7418" s="23"/>
      <c r="L7418" s="23"/>
      <c r="M7418" s="23"/>
      <c r="N7418" s="23"/>
      <c r="O7418" s="23"/>
      <c r="R7418" s="24"/>
      <c r="S7418" s="23"/>
    </row>
    <row r="7419" s="13" customFormat="1" spans="8:19">
      <c r="H7419" s="16"/>
      <c r="K7419" s="23"/>
      <c r="L7419" s="23"/>
      <c r="M7419" s="23"/>
      <c r="N7419" s="23"/>
      <c r="O7419" s="23"/>
      <c r="R7419" s="24"/>
      <c r="S7419" s="23"/>
    </row>
    <row r="7420" s="13" customFormat="1" spans="8:19">
      <c r="H7420" s="16"/>
      <c r="K7420" s="23"/>
      <c r="L7420" s="23"/>
      <c r="M7420" s="23"/>
      <c r="N7420" s="23"/>
      <c r="O7420" s="23"/>
      <c r="R7420" s="24"/>
      <c r="S7420" s="23"/>
    </row>
    <row r="7421" s="13" customFormat="1" spans="8:19">
      <c r="H7421" s="16"/>
      <c r="K7421" s="23"/>
      <c r="L7421" s="23"/>
      <c r="M7421" s="23"/>
      <c r="N7421" s="23"/>
      <c r="O7421" s="23"/>
      <c r="R7421" s="24"/>
      <c r="S7421" s="23"/>
    </row>
    <row r="7422" s="13" customFormat="1" spans="8:19">
      <c r="H7422" s="16"/>
      <c r="K7422" s="23"/>
      <c r="L7422" s="23"/>
      <c r="M7422" s="23"/>
      <c r="N7422" s="23"/>
      <c r="O7422" s="23"/>
      <c r="R7422" s="24"/>
      <c r="S7422" s="23"/>
    </row>
    <row r="7423" s="13" customFormat="1" spans="8:19">
      <c r="H7423" s="16"/>
      <c r="K7423" s="23"/>
      <c r="L7423" s="23"/>
      <c r="M7423" s="23"/>
      <c r="N7423" s="23"/>
      <c r="O7423" s="23"/>
      <c r="R7423" s="24"/>
      <c r="S7423" s="23"/>
    </row>
    <row r="7424" s="13" customFormat="1" spans="8:19">
      <c r="H7424" s="16"/>
      <c r="K7424" s="23"/>
      <c r="L7424" s="23"/>
      <c r="M7424" s="23"/>
      <c r="N7424" s="23"/>
      <c r="O7424" s="23"/>
      <c r="R7424" s="24"/>
      <c r="S7424" s="23"/>
    </row>
    <row r="7425" s="13" customFormat="1" spans="8:19">
      <c r="H7425" s="16"/>
      <c r="K7425" s="23"/>
      <c r="L7425" s="23"/>
      <c r="M7425" s="23"/>
      <c r="N7425" s="23"/>
      <c r="O7425" s="23"/>
      <c r="R7425" s="24"/>
      <c r="S7425" s="23"/>
    </row>
    <row r="7426" s="13" customFormat="1" spans="8:19">
      <c r="H7426" s="16"/>
      <c r="K7426" s="23"/>
      <c r="L7426" s="23"/>
      <c r="M7426" s="23"/>
      <c r="N7426" s="23"/>
      <c r="O7426" s="23"/>
      <c r="R7426" s="24"/>
      <c r="S7426" s="23"/>
    </row>
    <row r="7427" s="13" customFormat="1" spans="8:19">
      <c r="H7427" s="16"/>
      <c r="K7427" s="23"/>
      <c r="L7427" s="23"/>
      <c r="M7427" s="23"/>
      <c r="N7427" s="23"/>
      <c r="O7427" s="23"/>
      <c r="R7427" s="24"/>
      <c r="S7427" s="23"/>
    </row>
    <row r="7428" s="13" customFormat="1" spans="8:19">
      <c r="H7428" s="16"/>
      <c r="K7428" s="23"/>
      <c r="L7428" s="23"/>
      <c r="M7428" s="23"/>
      <c r="N7428" s="23"/>
      <c r="O7428" s="23"/>
      <c r="R7428" s="24"/>
      <c r="S7428" s="23"/>
    </row>
    <row r="7429" s="13" customFormat="1" spans="8:19">
      <c r="H7429" s="16"/>
      <c r="K7429" s="23"/>
      <c r="L7429" s="23"/>
      <c r="M7429" s="23"/>
      <c r="N7429" s="23"/>
      <c r="O7429" s="23"/>
      <c r="R7429" s="24"/>
      <c r="S7429" s="23"/>
    </row>
    <row r="7430" s="13" customFormat="1" spans="8:19">
      <c r="H7430" s="16"/>
      <c r="K7430" s="23"/>
      <c r="L7430" s="23"/>
      <c r="M7430" s="23"/>
      <c r="N7430" s="23"/>
      <c r="O7430" s="23"/>
      <c r="R7430" s="24"/>
      <c r="S7430" s="23"/>
    </row>
    <row r="7431" s="13" customFormat="1" spans="8:19">
      <c r="H7431" s="16"/>
      <c r="K7431" s="23"/>
      <c r="L7431" s="23"/>
      <c r="M7431" s="23"/>
      <c r="N7431" s="23"/>
      <c r="O7431" s="23"/>
      <c r="R7431" s="24"/>
      <c r="S7431" s="23"/>
    </row>
    <row r="7432" s="13" customFormat="1" spans="8:19">
      <c r="H7432" s="16"/>
      <c r="K7432" s="23"/>
      <c r="L7432" s="23"/>
      <c r="M7432" s="23"/>
      <c r="N7432" s="23"/>
      <c r="O7432" s="23"/>
      <c r="R7432" s="24"/>
      <c r="S7432" s="23"/>
    </row>
    <row r="7433" s="13" customFormat="1" spans="8:19">
      <c r="H7433" s="16"/>
      <c r="K7433" s="23"/>
      <c r="L7433" s="23"/>
      <c r="M7433" s="23"/>
      <c r="N7433" s="23"/>
      <c r="O7433" s="23"/>
      <c r="R7433" s="24"/>
      <c r="S7433" s="23"/>
    </row>
    <row r="7434" s="13" customFormat="1" spans="8:19">
      <c r="H7434" s="16"/>
      <c r="K7434" s="23"/>
      <c r="L7434" s="23"/>
      <c r="M7434" s="23"/>
      <c r="N7434" s="23"/>
      <c r="O7434" s="23"/>
      <c r="R7434" s="24"/>
      <c r="S7434" s="23"/>
    </row>
    <row r="7435" s="13" customFormat="1" spans="8:19">
      <c r="H7435" s="16"/>
      <c r="K7435" s="23"/>
      <c r="L7435" s="23"/>
      <c r="M7435" s="23"/>
      <c r="N7435" s="23"/>
      <c r="O7435" s="23"/>
      <c r="R7435" s="24"/>
      <c r="S7435" s="23"/>
    </row>
    <row r="7436" s="13" customFormat="1" spans="8:19">
      <c r="H7436" s="16"/>
      <c r="K7436" s="23"/>
      <c r="L7436" s="23"/>
      <c r="M7436" s="23"/>
      <c r="N7436" s="23"/>
      <c r="O7436" s="23"/>
      <c r="R7436" s="24"/>
      <c r="S7436" s="23"/>
    </row>
    <row r="7437" s="13" customFormat="1" spans="8:19">
      <c r="H7437" s="16"/>
      <c r="K7437" s="23"/>
      <c r="L7437" s="23"/>
      <c r="M7437" s="23"/>
      <c r="N7437" s="23"/>
      <c r="O7437" s="23"/>
      <c r="R7437" s="24"/>
      <c r="S7437" s="23"/>
    </row>
    <row r="7438" s="13" customFormat="1" spans="8:19">
      <c r="H7438" s="16"/>
      <c r="K7438" s="23"/>
      <c r="L7438" s="23"/>
      <c r="M7438" s="23"/>
      <c r="N7438" s="23"/>
      <c r="O7438" s="23"/>
      <c r="R7438" s="24"/>
      <c r="S7438" s="23"/>
    </row>
    <row r="7439" s="13" customFormat="1" spans="8:19">
      <c r="H7439" s="16"/>
      <c r="K7439" s="23"/>
      <c r="L7439" s="23"/>
      <c r="M7439" s="23"/>
      <c r="N7439" s="23"/>
      <c r="O7439" s="23"/>
      <c r="R7439" s="24"/>
      <c r="S7439" s="23"/>
    </row>
    <row r="7440" s="13" customFormat="1" spans="8:19">
      <c r="H7440" s="16"/>
      <c r="K7440" s="23"/>
      <c r="L7440" s="23"/>
      <c r="M7440" s="23"/>
      <c r="N7440" s="23"/>
      <c r="O7440" s="23"/>
      <c r="R7440" s="24"/>
      <c r="S7440" s="23"/>
    </row>
    <row r="7441" s="13" customFormat="1" spans="8:19">
      <c r="H7441" s="16"/>
      <c r="K7441" s="23"/>
      <c r="L7441" s="23"/>
      <c r="M7441" s="23"/>
      <c r="N7441" s="23"/>
      <c r="O7441" s="23"/>
      <c r="R7441" s="24"/>
      <c r="S7441" s="23"/>
    </row>
    <row r="7442" s="13" customFormat="1" spans="8:19">
      <c r="H7442" s="16"/>
      <c r="K7442" s="23"/>
      <c r="L7442" s="23"/>
      <c r="M7442" s="23"/>
      <c r="N7442" s="23"/>
      <c r="O7442" s="23"/>
      <c r="R7442" s="24"/>
      <c r="S7442" s="23"/>
    </row>
    <row r="7443" s="13" customFormat="1" spans="8:19">
      <c r="H7443" s="16"/>
      <c r="K7443" s="23"/>
      <c r="L7443" s="23"/>
      <c r="M7443" s="23"/>
      <c r="N7443" s="23"/>
      <c r="O7443" s="23"/>
      <c r="R7443" s="24"/>
      <c r="S7443" s="23"/>
    </row>
    <row r="7444" s="13" customFormat="1" spans="8:19">
      <c r="H7444" s="16"/>
      <c r="K7444" s="23"/>
      <c r="L7444" s="23"/>
      <c r="M7444" s="23"/>
      <c r="N7444" s="23"/>
      <c r="O7444" s="23"/>
      <c r="R7444" s="24"/>
      <c r="S7444" s="23"/>
    </row>
    <row r="7445" s="13" customFormat="1" spans="8:19">
      <c r="H7445" s="16"/>
      <c r="K7445" s="23"/>
      <c r="L7445" s="23"/>
      <c r="M7445" s="23"/>
      <c r="N7445" s="23"/>
      <c r="O7445" s="23"/>
      <c r="R7445" s="24"/>
      <c r="S7445" s="23"/>
    </row>
    <row r="7446" s="13" customFormat="1" spans="8:19">
      <c r="H7446" s="16"/>
      <c r="K7446" s="23"/>
      <c r="L7446" s="23"/>
      <c r="M7446" s="23"/>
      <c r="N7446" s="23"/>
      <c r="O7446" s="23"/>
      <c r="R7446" s="24"/>
      <c r="S7446" s="23"/>
    </row>
    <row r="7447" s="13" customFormat="1" spans="8:19">
      <c r="H7447" s="16"/>
      <c r="K7447" s="23"/>
      <c r="L7447" s="23"/>
      <c r="M7447" s="23"/>
      <c r="N7447" s="23"/>
      <c r="O7447" s="23"/>
      <c r="R7447" s="24"/>
      <c r="S7447" s="23"/>
    </row>
    <row r="7448" s="13" customFormat="1" spans="8:19">
      <c r="H7448" s="16"/>
      <c r="K7448" s="23"/>
      <c r="L7448" s="23"/>
      <c r="M7448" s="23"/>
      <c r="N7448" s="23"/>
      <c r="O7448" s="23"/>
      <c r="R7448" s="24"/>
      <c r="S7448" s="23"/>
    </row>
    <row r="7449" s="13" customFormat="1" spans="8:19">
      <c r="H7449" s="16"/>
      <c r="K7449" s="23"/>
      <c r="L7449" s="23"/>
      <c r="M7449" s="23"/>
      <c r="N7449" s="23"/>
      <c r="O7449" s="23"/>
      <c r="R7449" s="24"/>
      <c r="S7449" s="23"/>
    </row>
    <row r="7450" s="13" customFormat="1" spans="8:19">
      <c r="H7450" s="16"/>
      <c r="K7450" s="23"/>
      <c r="L7450" s="23"/>
      <c r="M7450" s="23"/>
      <c r="N7450" s="23"/>
      <c r="O7450" s="23"/>
      <c r="R7450" s="24"/>
      <c r="S7450" s="23"/>
    </row>
    <row r="7451" s="13" customFormat="1" spans="8:19">
      <c r="H7451" s="16"/>
      <c r="K7451" s="23"/>
      <c r="L7451" s="23"/>
      <c r="M7451" s="23"/>
      <c r="N7451" s="23"/>
      <c r="O7451" s="23"/>
      <c r="R7451" s="24"/>
      <c r="S7451" s="23"/>
    </row>
    <row r="7452" s="13" customFormat="1" spans="8:19">
      <c r="H7452" s="16"/>
      <c r="K7452" s="23"/>
      <c r="L7452" s="23"/>
      <c r="M7452" s="23"/>
      <c r="N7452" s="23"/>
      <c r="O7452" s="23"/>
      <c r="R7452" s="24"/>
      <c r="S7452" s="23"/>
    </row>
    <row r="7453" s="13" customFormat="1" spans="8:19">
      <c r="H7453" s="16"/>
      <c r="K7453" s="23"/>
      <c r="L7453" s="23"/>
      <c r="M7453" s="23"/>
      <c r="N7453" s="23"/>
      <c r="O7453" s="23"/>
      <c r="R7453" s="24"/>
      <c r="S7453" s="23"/>
    </row>
    <row r="7454" s="13" customFormat="1" spans="8:19">
      <c r="H7454" s="16"/>
      <c r="K7454" s="23"/>
      <c r="L7454" s="23"/>
      <c r="M7454" s="23"/>
      <c r="N7454" s="23"/>
      <c r="O7454" s="23"/>
      <c r="R7454" s="24"/>
      <c r="S7454" s="23"/>
    </row>
    <row r="7455" s="13" customFormat="1" spans="8:19">
      <c r="H7455" s="16"/>
      <c r="K7455" s="23"/>
      <c r="L7455" s="23"/>
      <c r="M7455" s="23"/>
      <c r="N7455" s="23"/>
      <c r="O7455" s="23"/>
      <c r="R7455" s="24"/>
      <c r="S7455" s="23"/>
    </row>
    <row r="7456" s="13" customFormat="1" spans="8:19">
      <c r="H7456" s="16"/>
      <c r="K7456" s="23"/>
      <c r="L7456" s="23"/>
      <c r="M7456" s="23"/>
      <c r="N7456" s="23"/>
      <c r="O7456" s="23"/>
      <c r="R7456" s="24"/>
      <c r="S7456" s="23"/>
    </row>
    <row r="7457" s="13" customFormat="1" spans="8:19">
      <c r="H7457" s="16"/>
      <c r="K7457" s="23"/>
      <c r="L7457" s="23"/>
      <c r="M7457" s="23"/>
      <c r="N7457" s="23"/>
      <c r="O7457" s="23"/>
      <c r="R7457" s="24"/>
      <c r="S7457" s="23"/>
    </row>
    <row r="7458" s="13" customFormat="1" spans="8:19">
      <c r="H7458" s="16"/>
      <c r="K7458" s="23"/>
      <c r="L7458" s="23"/>
      <c r="M7458" s="23"/>
      <c r="N7458" s="23"/>
      <c r="O7458" s="23"/>
      <c r="R7458" s="24"/>
      <c r="S7458" s="23"/>
    </row>
    <row r="7459" s="13" customFormat="1" spans="8:19">
      <c r="H7459" s="16"/>
      <c r="K7459" s="23"/>
      <c r="L7459" s="23"/>
      <c r="M7459" s="23"/>
      <c r="N7459" s="23"/>
      <c r="O7459" s="23"/>
      <c r="R7459" s="24"/>
      <c r="S7459" s="23"/>
    </row>
    <row r="7460" s="13" customFormat="1" spans="8:19">
      <c r="H7460" s="16"/>
      <c r="K7460" s="23"/>
      <c r="L7460" s="23"/>
      <c r="M7460" s="23"/>
      <c r="N7460" s="23"/>
      <c r="O7460" s="23"/>
      <c r="R7460" s="24"/>
      <c r="S7460" s="23"/>
    </row>
    <row r="7461" s="13" customFormat="1" spans="8:19">
      <c r="H7461" s="16"/>
      <c r="K7461" s="23"/>
      <c r="L7461" s="23"/>
      <c r="M7461" s="23"/>
      <c r="N7461" s="23"/>
      <c r="O7461" s="23"/>
      <c r="R7461" s="24"/>
      <c r="S7461" s="23"/>
    </row>
    <row r="7462" s="13" customFormat="1" spans="8:19">
      <c r="H7462" s="16"/>
      <c r="K7462" s="23"/>
      <c r="L7462" s="23"/>
      <c r="M7462" s="23"/>
      <c r="N7462" s="23"/>
      <c r="O7462" s="23"/>
      <c r="R7462" s="24"/>
      <c r="S7462" s="23"/>
    </row>
    <row r="7463" s="13" customFormat="1" spans="8:19">
      <c r="H7463" s="16"/>
      <c r="K7463" s="23"/>
      <c r="L7463" s="23"/>
      <c r="M7463" s="23"/>
      <c r="N7463" s="23"/>
      <c r="O7463" s="23"/>
      <c r="R7463" s="24"/>
      <c r="S7463" s="23"/>
    </row>
    <row r="7464" s="13" customFormat="1" spans="8:19">
      <c r="H7464" s="16"/>
      <c r="K7464" s="23"/>
      <c r="L7464" s="23"/>
      <c r="M7464" s="23"/>
      <c r="N7464" s="23"/>
      <c r="O7464" s="23"/>
      <c r="R7464" s="24"/>
      <c r="S7464" s="23"/>
    </row>
    <row r="7465" s="13" customFormat="1" spans="8:19">
      <c r="H7465" s="16"/>
      <c r="K7465" s="23"/>
      <c r="L7465" s="23"/>
      <c r="M7465" s="23"/>
      <c r="N7465" s="23"/>
      <c r="O7465" s="23"/>
      <c r="R7465" s="24"/>
      <c r="S7465" s="23"/>
    </row>
    <row r="7466" s="13" customFormat="1" spans="8:19">
      <c r="H7466" s="16"/>
      <c r="K7466" s="23"/>
      <c r="L7466" s="23"/>
      <c r="M7466" s="23"/>
      <c r="N7466" s="23"/>
      <c r="O7466" s="23"/>
      <c r="R7466" s="24"/>
      <c r="S7466" s="23"/>
    </row>
    <row r="7467" s="13" customFormat="1" spans="8:19">
      <c r="H7467" s="16"/>
      <c r="K7467" s="23"/>
      <c r="L7467" s="23"/>
      <c r="M7467" s="23"/>
      <c r="N7467" s="23"/>
      <c r="O7467" s="23"/>
      <c r="R7467" s="24"/>
      <c r="S7467" s="23"/>
    </row>
    <row r="7468" s="13" customFormat="1" spans="8:19">
      <c r="H7468" s="16"/>
      <c r="K7468" s="23"/>
      <c r="L7468" s="23"/>
      <c r="M7468" s="23"/>
      <c r="N7468" s="23"/>
      <c r="O7468" s="23"/>
      <c r="R7468" s="24"/>
      <c r="S7468" s="23"/>
    </row>
    <row r="7469" s="13" customFormat="1" spans="8:19">
      <c r="H7469" s="16"/>
      <c r="K7469" s="23"/>
      <c r="L7469" s="23"/>
      <c r="M7469" s="23"/>
      <c r="N7469" s="23"/>
      <c r="O7469" s="23"/>
      <c r="R7469" s="24"/>
      <c r="S7469" s="23"/>
    </row>
    <row r="7470" s="13" customFormat="1" spans="8:19">
      <c r="H7470" s="16"/>
      <c r="K7470" s="23"/>
      <c r="L7470" s="23"/>
      <c r="M7470" s="23"/>
      <c r="N7470" s="23"/>
      <c r="O7470" s="23"/>
      <c r="R7470" s="24"/>
      <c r="S7470" s="23"/>
    </row>
    <row r="7471" s="13" customFormat="1" spans="8:19">
      <c r="H7471" s="16"/>
      <c r="K7471" s="23"/>
      <c r="L7471" s="23"/>
      <c r="M7471" s="23"/>
      <c r="N7471" s="23"/>
      <c r="O7471" s="23"/>
      <c r="R7471" s="24"/>
      <c r="S7471" s="23"/>
    </row>
    <row r="7472" s="13" customFormat="1" spans="8:19">
      <c r="H7472" s="16"/>
      <c r="K7472" s="23"/>
      <c r="L7472" s="23"/>
      <c r="M7472" s="23"/>
      <c r="N7472" s="23"/>
      <c r="O7472" s="23"/>
      <c r="R7472" s="24"/>
      <c r="S7472" s="23"/>
    </row>
    <row r="7473" s="13" customFormat="1" spans="8:19">
      <c r="H7473" s="16"/>
      <c r="K7473" s="23"/>
      <c r="L7473" s="23"/>
      <c r="M7473" s="23"/>
      <c r="N7473" s="23"/>
      <c r="O7473" s="23"/>
      <c r="R7473" s="24"/>
      <c r="S7473" s="23"/>
    </row>
    <row r="7474" s="13" customFormat="1" spans="8:19">
      <c r="H7474" s="16"/>
      <c r="K7474" s="23"/>
      <c r="L7474" s="23"/>
      <c r="M7474" s="23"/>
      <c r="N7474" s="23"/>
      <c r="O7474" s="23"/>
      <c r="R7474" s="24"/>
      <c r="S7474" s="23"/>
    </row>
    <row r="7475" s="13" customFormat="1" spans="8:19">
      <c r="H7475" s="16"/>
      <c r="K7475" s="23"/>
      <c r="L7475" s="23"/>
      <c r="M7475" s="23"/>
      <c r="N7475" s="23"/>
      <c r="O7475" s="23"/>
      <c r="R7475" s="24"/>
      <c r="S7475" s="23"/>
    </row>
    <row r="7476" s="13" customFormat="1" spans="8:19">
      <c r="H7476" s="16"/>
      <c r="K7476" s="23"/>
      <c r="L7476" s="23"/>
      <c r="M7476" s="23"/>
      <c r="N7476" s="23"/>
      <c r="O7476" s="23"/>
      <c r="R7476" s="24"/>
      <c r="S7476" s="23"/>
    </row>
    <row r="7477" s="13" customFormat="1" spans="8:19">
      <c r="H7477" s="16"/>
      <c r="K7477" s="23"/>
      <c r="L7477" s="23"/>
      <c r="M7477" s="23"/>
      <c r="N7477" s="23"/>
      <c r="O7477" s="23"/>
      <c r="R7477" s="24"/>
      <c r="S7477" s="23"/>
    </row>
    <row r="7478" s="13" customFormat="1" spans="8:19">
      <c r="H7478" s="16"/>
      <c r="K7478" s="23"/>
      <c r="L7478" s="23"/>
      <c r="M7478" s="23"/>
      <c r="N7478" s="23"/>
      <c r="O7478" s="23"/>
      <c r="R7478" s="24"/>
      <c r="S7478" s="23"/>
    </row>
    <row r="7479" s="13" customFormat="1" spans="8:19">
      <c r="H7479" s="16"/>
      <c r="K7479" s="23"/>
      <c r="L7479" s="23"/>
      <c r="M7479" s="23"/>
      <c r="N7479" s="23"/>
      <c r="O7479" s="23"/>
      <c r="R7479" s="24"/>
      <c r="S7479" s="23"/>
    </row>
    <row r="7480" s="13" customFormat="1" spans="8:19">
      <c r="H7480" s="16"/>
      <c r="K7480" s="23"/>
      <c r="L7480" s="23"/>
      <c r="M7480" s="23"/>
      <c r="N7480" s="23"/>
      <c r="O7480" s="23"/>
      <c r="R7480" s="24"/>
      <c r="S7480" s="23"/>
    </row>
    <row r="7481" s="13" customFormat="1" spans="8:19">
      <c r="H7481" s="16"/>
      <c r="K7481" s="23"/>
      <c r="L7481" s="23"/>
      <c r="M7481" s="23"/>
      <c r="N7481" s="23"/>
      <c r="O7481" s="23"/>
      <c r="R7481" s="24"/>
      <c r="S7481" s="23"/>
    </row>
    <row r="7482" s="13" customFormat="1" spans="8:19">
      <c r="H7482" s="16"/>
      <c r="K7482" s="23"/>
      <c r="L7482" s="23"/>
      <c r="M7482" s="23"/>
      <c r="N7482" s="23"/>
      <c r="O7482" s="23"/>
      <c r="R7482" s="24"/>
      <c r="S7482" s="23"/>
    </row>
    <row r="7483" s="13" customFormat="1" spans="8:19">
      <c r="H7483" s="16"/>
      <c r="K7483" s="23"/>
      <c r="L7483" s="23"/>
      <c r="M7483" s="23"/>
      <c r="N7483" s="23"/>
      <c r="O7483" s="23"/>
      <c r="R7483" s="24"/>
      <c r="S7483" s="23"/>
    </row>
    <row r="7484" s="13" customFormat="1" spans="8:19">
      <c r="H7484" s="16"/>
      <c r="K7484" s="23"/>
      <c r="L7484" s="23"/>
      <c r="M7484" s="23"/>
      <c r="N7484" s="23"/>
      <c r="O7484" s="23"/>
      <c r="R7484" s="24"/>
      <c r="S7484" s="23"/>
    </row>
    <row r="7485" s="13" customFormat="1" spans="8:19">
      <c r="H7485" s="16"/>
      <c r="K7485" s="23"/>
      <c r="L7485" s="23"/>
      <c r="M7485" s="23"/>
      <c r="N7485" s="23"/>
      <c r="O7485" s="23"/>
      <c r="R7485" s="24"/>
      <c r="S7485" s="23"/>
    </row>
    <row r="7486" s="13" customFormat="1" spans="8:19">
      <c r="H7486" s="16"/>
      <c r="K7486" s="23"/>
      <c r="L7486" s="23"/>
      <c r="M7486" s="23"/>
      <c r="N7486" s="23"/>
      <c r="O7486" s="23"/>
      <c r="R7486" s="24"/>
      <c r="S7486" s="23"/>
    </row>
    <row r="7487" s="13" customFormat="1" spans="8:19">
      <c r="H7487" s="16"/>
      <c r="K7487" s="23"/>
      <c r="L7487" s="23"/>
      <c r="M7487" s="23"/>
      <c r="N7487" s="23"/>
      <c r="O7487" s="23"/>
      <c r="R7487" s="24"/>
      <c r="S7487" s="23"/>
    </row>
    <row r="7488" s="13" customFormat="1" spans="8:19">
      <c r="H7488" s="16"/>
      <c r="K7488" s="23"/>
      <c r="L7488" s="23"/>
      <c r="M7488" s="23"/>
      <c r="N7488" s="23"/>
      <c r="O7488" s="23"/>
      <c r="R7488" s="24"/>
      <c r="S7488" s="23"/>
    </row>
    <row r="7489" s="13" customFormat="1" spans="8:19">
      <c r="H7489" s="16"/>
      <c r="K7489" s="23"/>
      <c r="L7489" s="23"/>
      <c r="M7489" s="23"/>
      <c r="N7489" s="23"/>
      <c r="O7489" s="23"/>
      <c r="R7489" s="24"/>
      <c r="S7489" s="23"/>
    </row>
    <row r="7490" s="13" customFormat="1" spans="8:19">
      <c r="H7490" s="16"/>
      <c r="K7490" s="23"/>
      <c r="L7490" s="23"/>
      <c r="M7490" s="23"/>
      <c r="N7490" s="23"/>
      <c r="O7490" s="23"/>
      <c r="R7490" s="24"/>
      <c r="S7490" s="23"/>
    </row>
    <row r="7491" s="13" customFormat="1" spans="8:19">
      <c r="H7491" s="16"/>
      <c r="K7491" s="23"/>
      <c r="L7491" s="23"/>
      <c r="M7491" s="23"/>
      <c r="N7491" s="23"/>
      <c r="O7491" s="23"/>
      <c r="R7491" s="24"/>
      <c r="S7491" s="23"/>
    </row>
    <row r="7492" s="13" customFormat="1" spans="8:19">
      <c r="H7492" s="16"/>
      <c r="K7492" s="23"/>
      <c r="L7492" s="23"/>
      <c r="M7492" s="23"/>
      <c r="N7492" s="23"/>
      <c r="O7492" s="23"/>
      <c r="R7492" s="24"/>
      <c r="S7492" s="23"/>
    </row>
    <row r="7493" s="13" customFormat="1" spans="8:19">
      <c r="H7493" s="16"/>
      <c r="K7493" s="23"/>
      <c r="L7493" s="23"/>
      <c r="M7493" s="23"/>
      <c r="N7493" s="23"/>
      <c r="O7493" s="23"/>
      <c r="R7493" s="24"/>
      <c r="S7493" s="23"/>
    </row>
    <row r="7494" s="13" customFormat="1" spans="8:19">
      <c r="H7494" s="16"/>
      <c r="K7494" s="23"/>
      <c r="L7494" s="23"/>
      <c r="M7494" s="23"/>
      <c r="N7494" s="23"/>
      <c r="O7494" s="23"/>
      <c r="R7494" s="24"/>
      <c r="S7494" s="23"/>
    </row>
    <row r="7495" s="13" customFormat="1" spans="8:19">
      <c r="H7495" s="16"/>
      <c r="K7495" s="23"/>
      <c r="L7495" s="23"/>
      <c r="M7495" s="23"/>
      <c r="N7495" s="23"/>
      <c r="O7495" s="23"/>
      <c r="R7495" s="24"/>
      <c r="S7495" s="23"/>
    </row>
    <row r="7496" s="13" customFormat="1" spans="8:19">
      <c r="H7496" s="16"/>
      <c r="K7496" s="23"/>
      <c r="L7496" s="23"/>
      <c r="M7496" s="23"/>
      <c r="N7496" s="23"/>
      <c r="O7496" s="23"/>
      <c r="R7496" s="24"/>
      <c r="S7496" s="23"/>
    </row>
    <row r="7497" s="13" customFormat="1" spans="8:19">
      <c r="H7497" s="16"/>
      <c r="K7497" s="23"/>
      <c r="L7497" s="23"/>
      <c r="M7497" s="23"/>
      <c r="N7497" s="23"/>
      <c r="O7497" s="23"/>
      <c r="R7497" s="24"/>
      <c r="S7497" s="23"/>
    </row>
    <row r="7498" s="13" customFormat="1" spans="8:19">
      <c r="H7498" s="16"/>
      <c r="K7498" s="23"/>
      <c r="L7498" s="23"/>
      <c r="M7498" s="23"/>
      <c r="N7498" s="23"/>
      <c r="O7498" s="23"/>
      <c r="R7498" s="24"/>
      <c r="S7498" s="23"/>
    </row>
    <row r="7499" s="13" customFormat="1" spans="8:19">
      <c r="H7499" s="16"/>
      <c r="K7499" s="23"/>
      <c r="L7499" s="23"/>
      <c r="M7499" s="23"/>
      <c r="N7499" s="23"/>
      <c r="O7499" s="23"/>
      <c r="R7499" s="24"/>
      <c r="S7499" s="23"/>
    </row>
    <row r="7500" s="13" customFormat="1" spans="8:19">
      <c r="H7500" s="16"/>
      <c r="K7500" s="23"/>
      <c r="L7500" s="23"/>
      <c r="M7500" s="23"/>
      <c r="N7500" s="23"/>
      <c r="O7500" s="23"/>
      <c r="R7500" s="24"/>
      <c r="S7500" s="23"/>
    </row>
    <row r="7501" s="13" customFormat="1" spans="8:19">
      <c r="H7501" s="16"/>
      <c r="K7501" s="23"/>
      <c r="L7501" s="23"/>
      <c r="M7501" s="23"/>
      <c r="N7501" s="23"/>
      <c r="O7501" s="23"/>
      <c r="R7501" s="24"/>
      <c r="S7501" s="23"/>
    </row>
    <row r="7502" s="13" customFormat="1" spans="8:19">
      <c r="H7502" s="16"/>
      <c r="K7502" s="23"/>
      <c r="L7502" s="23"/>
      <c r="M7502" s="23"/>
      <c r="N7502" s="23"/>
      <c r="O7502" s="23"/>
      <c r="R7502" s="24"/>
      <c r="S7502" s="23"/>
    </row>
    <row r="7503" s="13" customFormat="1" spans="8:19">
      <c r="H7503" s="16"/>
      <c r="K7503" s="23"/>
      <c r="L7503" s="23"/>
      <c r="M7503" s="23"/>
      <c r="N7503" s="23"/>
      <c r="O7503" s="23"/>
      <c r="R7503" s="24"/>
      <c r="S7503" s="23"/>
    </row>
    <row r="7504" s="13" customFormat="1" spans="8:19">
      <c r="H7504" s="16"/>
      <c r="K7504" s="23"/>
      <c r="L7504" s="23"/>
      <c r="M7504" s="23"/>
      <c r="N7504" s="23"/>
      <c r="O7504" s="23"/>
      <c r="R7504" s="24"/>
      <c r="S7504" s="23"/>
    </row>
    <row r="7505" s="13" customFormat="1" spans="8:19">
      <c r="H7505" s="16"/>
      <c r="K7505" s="23"/>
      <c r="L7505" s="23"/>
      <c r="M7505" s="23"/>
      <c r="N7505" s="23"/>
      <c r="O7505" s="23"/>
      <c r="R7505" s="24"/>
      <c r="S7505" s="23"/>
    </row>
    <row r="7506" s="13" customFormat="1" spans="8:19">
      <c r="H7506" s="16"/>
      <c r="K7506" s="23"/>
      <c r="L7506" s="23"/>
      <c r="M7506" s="23"/>
      <c r="N7506" s="23"/>
      <c r="O7506" s="23"/>
      <c r="R7506" s="24"/>
      <c r="S7506" s="23"/>
    </row>
    <row r="7507" s="13" customFormat="1" spans="8:19">
      <c r="H7507" s="16"/>
      <c r="K7507" s="23"/>
      <c r="L7507" s="23"/>
      <c r="M7507" s="23"/>
      <c r="N7507" s="23"/>
      <c r="O7507" s="23"/>
      <c r="R7507" s="24"/>
      <c r="S7507" s="23"/>
    </row>
    <row r="7508" s="13" customFormat="1" spans="8:19">
      <c r="H7508" s="16"/>
      <c r="K7508" s="23"/>
      <c r="L7508" s="23"/>
      <c r="M7508" s="23"/>
      <c r="N7508" s="23"/>
      <c r="O7508" s="23"/>
      <c r="R7508" s="24"/>
      <c r="S7508" s="23"/>
    </row>
    <row r="7509" s="13" customFormat="1" spans="8:19">
      <c r="H7509" s="16"/>
      <c r="K7509" s="23"/>
      <c r="L7509" s="23"/>
      <c r="M7509" s="23"/>
      <c r="N7509" s="23"/>
      <c r="O7509" s="23"/>
      <c r="R7509" s="24"/>
      <c r="S7509" s="23"/>
    </row>
    <row r="7510" s="13" customFormat="1" spans="8:19">
      <c r="H7510" s="16"/>
      <c r="K7510" s="23"/>
      <c r="L7510" s="23"/>
      <c r="M7510" s="23"/>
      <c r="N7510" s="23"/>
      <c r="O7510" s="23"/>
      <c r="R7510" s="24"/>
      <c r="S7510" s="23"/>
    </row>
    <row r="7511" s="13" customFormat="1" spans="8:19">
      <c r="H7511" s="16"/>
      <c r="K7511" s="23"/>
      <c r="L7511" s="23"/>
      <c r="M7511" s="23"/>
      <c r="N7511" s="23"/>
      <c r="O7511" s="23"/>
      <c r="R7511" s="24"/>
      <c r="S7511" s="23"/>
    </row>
    <row r="7512" s="13" customFormat="1" spans="8:19">
      <c r="H7512" s="16"/>
      <c r="K7512" s="23"/>
      <c r="L7512" s="23"/>
      <c r="M7512" s="23"/>
      <c r="N7512" s="23"/>
      <c r="O7512" s="23"/>
      <c r="R7512" s="24"/>
      <c r="S7512" s="23"/>
    </row>
    <row r="7513" s="13" customFormat="1" spans="8:19">
      <c r="H7513" s="16"/>
      <c r="K7513" s="23"/>
      <c r="L7513" s="23"/>
      <c r="M7513" s="23"/>
      <c r="N7513" s="23"/>
      <c r="O7513" s="23"/>
      <c r="R7513" s="24"/>
      <c r="S7513" s="23"/>
    </row>
    <row r="7514" s="13" customFormat="1" spans="8:19">
      <c r="H7514" s="16"/>
      <c r="K7514" s="23"/>
      <c r="L7514" s="23"/>
      <c r="M7514" s="23"/>
      <c r="N7514" s="23"/>
      <c r="O7514" s="23"/>
      <c r="R7514" s="24"/>
      <c r="S7514" s="23"/>
    </row>
    <row r="7515" s="13" customFormat="1" spans="8:19">
      <c r="H7515" s="16"/>
      <c r="K7515" s="23"/>
      <c r="L7515" s="23"/>
      <c r="M7515" s="23"/>
      <c r="N7515" s="23"/>
      <c r="O7515" s="23"/>
      <c r="R7515" s="24"/>
      <c r="S7515" s="23"/>
    </row>
    <row r="7516" s="13" customFormat="1" spans="8:19">
      <c r="H7516" s="16"/>
      <c r="K7516" s="23"/>
      <c r="L7516" s="23"/>
      <c r="M7516" s="23"/>
      <c r="N7516" s="23"/>
      <c r="O7516" s="23"/>
      <c r="R7516" s="24"/>
      <c r="S7516" s="23"/>
    </row>
    <row r="7517" s="13" customFormat="1" spans="8:19">
      <c r="H7517" s="16"/>
      <c r="K7517" s="23"/>
      <c r="L7517" s="23"/>
      <c r="M7517" s="23"/>
      <c r="N7517" s="23"/>
      <c r="O7517" s="23"/>
      <c r="R7517" s="24"/>
      <c r="S7517" s="23"/>
    </row>
    <row r="7518" s="13" customFormat="1" spans="8:19">
      <c r="H7518" s="16"/>
      <c r="K7518" s="23"/>
      <c r="L7518" s="23"/>
      <c r="M7518" s="23"/>
      <c r="N7518" s="23"/>
      <c r="O7518" s="23"/>
      <c r="R7518" s="24"/>
      <c r="S7518" s="23"/>
    </row>
    <row r="7519" s="13" customFormat="1" spans="8:19">
      <c r="H7519" s="16"/>
      <c r="K7519" s="23"/>
      <c r="L7519" s="23"/>
      <c r="M7519" s="23"/>
      <c r="N7519" s="23"/>
      <c r="O7519" s="23"/>
      <c r="R7519" s="24"/>
      <c r="S7519" s="23"/>
    </row>
    <row r="7520" s="13" customFormat="1" spans="8:19">
      <c r="H7520" s="16"/>
      <c r="K7520" s="23"/>
      <c r="L7520" s="23"/>
      <c r="M7520" s="23"/>
      <c r="N7520" s="23"/>
      <c r="O7520" s="23"/>
      <c r="R7520" s="24"/>
      <c r="S7520" s="23"/>
    </row>
    <row r="7521" s="13" customFormat="1" spans="8:19">
      <c r="H7521" s="16"/>
      <c r="K7521" s="23"/>
      <c r="L7521" s="23"/>
      <c r="M7521" s="23"/>
      <c r="N7521" s="23"/>
      <c r="O7521" s="23"/>
      <c r="R7521" s="24"/>
      <c r="S7521" s="23"/>
    </row>
    <row r="7522" s="13" customFormat="1" spans="8:19">
      <c r="H7522" s="16"/>
      <c r="K7522" s="23"/>
      <c r="L7522" s="23"/>
      <c r="M7522" s="23"/>
      <c r="N7522" s="23"/>
      <c r="O7522" s="23"/>
      <c r="R7522" s="24"/>
      <c r="S7522" s="23"/>
    </row>
    <row r="7523" s="13" customFormat="1" spans="8:19">
      <c r="H7523" s="16"/>
      <c r="K7523" s="23"/>
      <c r="L7523" s="23"/>
      <c r="M7523" s="23"/>
      <c r="N7523" s="23"/>
      <c r="O7523" s="23"/>
      <c r="R7523" s="24"/>
      <c r="S7523" s="23"/>
    </row>
    <row r="7524" s="13" customFormat="1" spans="8:19">
      <c r="H7524" s="16"/>
      <c r="K7524" s="23"/>
      <c r="L7524" s="23"/>
      <c r="M7524" s="23"/>
      <c r="N7524" s="23"/>
      <c r="O7524" s="23"/>
      <c r="R7524" s="24"/>
      <c r="S7524" s="23"/>
    </row>
    <row r="7525" s="13" customFormat="1" spans="8:19">
      <c r="H7525" s="16"/>
      <c r="K7525" s="23"/>
      <c r="L7525" s="23"/>
      <c r="M7525" s="23"/>
      <c r="N7525" s="23"/>
      <c r="O7525" s="23"/>
      <c r="R7525" s="24"/>
      <c r="S7525" s="23"/>
    </row>
    <row r="7526" s="13" customFormat="1" spans="8:19">
      <c r="H7526" s="16"/>
      <c r="K7526" s="23"/>
      <c r="L7526" s="23"/>
      <c r="M7526" s="23"/>
      <c r="N7526" s="23"/>
      <c r="O7526" s="23"/>
      <c r="R7526" s="24"/>
      <c r="S7526" s="23"/>
    </row>
    <row r="7527" s="13" customFormat="1" spans="8:19">
      <c r="H7527" s="16"/>
      <c r="K7527" s="23"/>
      <c r="L7527" s="23"/>
      <c r="M7527" s="23"/>
      <c r="N7527" s="23"/>
      <c r="O7527" s="23"/>
      <c r="R7527" s="24"/>
      <c r="S7527" s="23"/>
    </row>
    <row r="7528" s="13" customFormat="1" spans="8:19">
      <c r="H7528" s="16"/>
      <c r="K7528" s="23"/>
      <c r="L7528" s="23"/>
      <c r="M7528" s="23"/>
      <c r="N7528" s="23"/>
      <c r="O7528" s="23"/>
      <c r="R7528" s="24"/>
      <c r="S7528" s="23"/>
    </row>
    <row r="7529" s="13" customFormat="1" spans="8:19">
      <c r="H7529" s="16"/>
      <c r="K7529" s="23"/>
      <c r="L7529" s="23"/>
      <c r="M7529" s="23"/>
      <c r="N7529" s="23"/>
      <c r="O7529" s="23"/>
      <c r="R7529" s="24"/>
      <c r="S7529" s="23"/>
    </row>
    <row r="7530" s="13" customFormat="1" spans="8:19">
      <c r="H7530" s="16"/>
      <c r="K7530" s="23"/>
      <c r="L7530" s="23"/>
      <c r="M7530" s="23"/>
      <c r="N7530" s="23"/>
      <c r="O7530" s="23"/>
      <c r="R7530" s="24"/>
      <c r="S7530" s="23"/>
    </row>
    <row r="7531" s="13" customFormat="1" spans="8:19">
      <c r="H7531" s="16"/>
      <c r="K7531" s="23"/>
      <c r="L7531" s="23"/>
      <c r="M7531" s="23"/>
      <c r="N7531" s="23"/>
      <c r="O7531" s="23"/>
      <c r="R7531" s="24"/>
      <c r="S7531" s="23"/>
    </row>
    <row r="7532" s="13" customFormat="1" spans="8:19">
      <c r="H7532" s="16"/>
      <c r="K7532" s="23"/>
      <c r="L7532" s="23"/>
      <c r="M7532" s="23"/>
      <c r="N7532" s="23"/>
      <c r="O7532" s="23"/>
      <c r="R7532" s="24"/>
      <c r="S7532" s="23"/>
    </row>
    <row r="7533" s="13" customFormat="1" spans="8:19">
      <c r="H7533" s="16"/>
      <c r="K7533" s="23"/>
      <c r="L7533" s="23"/>
      <c r="M7533" s="23"/>
      <c r="N7533" s="23"/>
      <c r="O7533" s="23"/>
      <c r="R7533" s="24"/>
      <c r="S7533" s="23"/>
    </row>
    <row r="7534" s="13" customFormat="1" spans="8:19">
      <c r="H7534" s="16"/>
      <c r="K7534" s="23"/>
      <c r="L7534" s="23"/>
      <c r="M7534" s="23"/>
      <c r="N7534" s="23"/>
      <c r="O7534" s="23"/>
      <c r="R7534" s="24"/>
      <c r="S7534" s="23"/>
    </row>
    <row r="7535" s="13" customFormat="1" spans="8:19">
      <c r="H7535" s="16"/>
      <c r="K7535" s="23"/>
      <c r="L7535" s="23"/>
      <c r="M7535" s="23"/>
      <c r="N7535" s="23"/>
      <c r="O7535" s="23"/>
      <c r="R7535" s="24"/>
      <c r="S7535" s="23"/>
    </row>
    <row r="7536" s="13" customFormat="1" spans="8:19">
      <c r="H7536" s="16"/>
      <c r="K7536" s="23"/>
      <c r="L7536" s="23"/>
      <c r="M7536" s="23"/>
      <c r="N7536" s="23"/>
      <c r="O7536" s="23"/>
      <c r="R7536" s="24"/>
      <c r="S7536" s="23"/>
    </row>
    <row r="7537" s="13" customFormat="1" spans="8:19">
      <c r="H7537" s="16"/>
      <c r="K7537" s="23"/>
      <c r="L7537" s="23"/>
      <c r="M7537" s="23"/>
      <c r="N7537" s="23"/>
      <c r="O7537" s="23"/>
      <c r="R7537" s="24"/>
      <c r="S7537" s="23"/>
    </row>
    <row r="7538" s="13" customFormat="1" spans="8:19">
      <c r="H7538" s="16"/>
      <c r="K7538" s="23"/>
      <c r="L7538" s="23"/>
      <c r="M7538" s="23"/>
      <c r="N7538" s="23"/>
      <c r="O7538" s="23"/>
      <c r="R7538" s="24"/>
      <c r="S7538" s="23"/>
    </row>
    <row r="7539" s="13" customFormat="1" spans="8:19">
      <c r="H7539" s="16"/>
      <c r="K7539" s="23"/>
      <c r="L7539" s="23"/>
      <c r="M7539" s="23"/>
      <c r="N7539" s="23"/>
      <c r="O7539" s="23"/>
      <c r="R7539" s="24"/>
      <c r="S7539" s="23"/>
    </row>
    <row r="7540" s="13" customFormat="1" spans="8:19">
      <c r="H7540" s="16"/>
      <c r="K7540" s="23"/>
      <c r="L7540" s="23"/>
      <c r="M7540" s="23"/>
      <c r="N7540" s="23"/>
      <c r="O7540" s="23"/>
      <c r="R7540" s="24"/>
      <c r="S7540" s="23"/>
    </row>
    <row r="7541" s="13" customFormat="1" spans="8:19">
      <c r="H7541" s="16"/>
      <c r="K7541" s="23"/>
      <c r="L7541" s="23"/>
      <c r="M7541" s="23"/>
      <c r="N7541" s="23"/>
      <c r="O7541" s="23"/>
      <c r="R7541" s="24"/>
      <c r="S7541" s="23"/>
    </row>
    <row r="7542" s="13" customFormat="1" spans="8:19">
      <c r="H7542" s="16"/>
      <c r="K7542" s="23"/>
      <c r="L7542" s="23"/>
      <c r="M7542" s="23"/>
      <c r="N7542" s="23"/>
      <c r="O7542" s="23"/>
      <c r="R7542" s="24"/>
      <c r="S7542" s="23"/>
    </row>
    <row r="7543" s="13" customFormat="1" spans="8:19">
      <c r="H7543" s="16"/>
      <c r="K7543" s="23"/>
      <c r="L7543" s="23"/>
      <c r="M7543" s="23"/>
      <c r="N7543" s="23"/>
      <c r="O7543" s="23"/>
      <c r="R7543" s="24"/>
      <c r="S7543" s="23"/>
    </row>
    <row r="7544" s="13" customFormat="1" spans="8:19">
      <c r="H7544" s="16"/>
      <c r="K7544" s="23"/>
      <c r="L7544" s="23"/>
      <c r="M7544" s="23"/>
      <c r="N7544" s="23"/>
      <c r="O7544" s="23"/>
      <c r="R7544" s="24"/>
      <c r="S7544" s="23"/>
    </row>
    <row r="7545" s="13" customFormat="1" spans="8:19">
      <c r="H7545" s="16"/>
      <c r="K7545" s="23"/>
      <c r="L7545" s="23"/>
      <c r="M7545" s="23"/>
      <c r="N7545" s="23"/>
      <c r="O7545" s="23"/>
      <c r="R7545" s="24"/>
      <c r="S7545" s="23"/>
    </row>
    <row r="7546" s="13" customFormat="1" spans="8:19">
      <c r="H7546" s="16"/>
      <c r="K7546" s="23"/>
      <c r="L7546" s="23"/>
      <c r="M7546" s="23"/>
      <c r="N7546" s="23"/>
      <c r="O7546" s="23"/>
      <c r="R7546" s="24"/>
      <c r="S7546" s="23"/>
    </row>
    <row r="7547" s="13" customFormat="1" spans="8:19">
      <c r="H7547" s="16"/>
      <c r="K7547" s="23"/>
      <c r="L7547" s="23"/>
      <c r="M7547" s="23"/>
      <c r="N7547" s="23"/>
      <c r="O7547" s="23"/>
      <c r="R7547" s="24"/>
      <c r="S7547" s="23"/>
    </row>
    <row r="7548" s="13" customFormat="1" spans="8:19">
      <c r="H7548" s="16"/>
      <c r="K7548" s="23"/>
      <c r="L7548" s="23"/>
      <c r="M7548" s="23"/>
      <c r="N7548" s="23"/>
      <c r="O7548" s="23"/>
      <c r="R7548" s="24"/>
      <c r="S7548" s="23"/>
    </row>
    <row r="7549" s="13" customFormat="1" spans="8:19">
      <c r="H7549" s="16"/>
      <c r="K7549" s="23"/>
      <c r="L7549" s="23"/>
      <c r="M7549" s="23"/>
      <c r="N7549" s="23"/>
      <c r="O7549" s="23"/>
      <c r="R7549" s="24"/>
      <c r="S7549" s="23"/>
    </row>
    <row r="7550" s="13" customFormat="1" spans="8:19">
      <c r="H7550" s="16"/>
      <c r="K7550" s="23"/>
      <c r="L7550" s="23"/>
      <c r="M7550" s="23"/>
      <c r="N7550" s="23"/>
      <c r="O7550" s="23"/>
      <c r="R7550" s="24"/>
      <c r="S7550" s="23"/>
    </row>
    <row r="7551" s="13" customFormat="1" spans="8:19">
      <c r="H7551" s="16"/>
      <c r="K7551" s="23"/>
      <c r="L7551" s="23"/>
      <c r="M7551" s="23"/>
      <c r="N7551" s="23"/>
      <c r="O7551" s="23"/>
      <c r="R7551" s="24"/>
      <c r="S7551" s="23"/>
    </row>
    <row r="7552" s="13" customFormat="1" spans="8:19">
      <c r="H7552" s="16"/>
      <c r="K7552" s="23"/>
      <c r="L7552" s="23"/>
      <c r="M7552" s="23"/>
      <c r="N7552" s="23"/>
      <c r="O7552" s="23"/>
      <c r="R7552" s="24"/>
      <c r="S7552" s="23"/>
    </row>
    <row r="7553" s="13" customFormat="1" spans="8:19">
      <c r="H7553" s="16"/>
      <c r="K7553" s="23"/>
      <c r="L7553" s="23"/>
      <c r="M7553" s="23"/>
      <c r="N7553" s="23"/>
      <c r="O7553" s="23"/>
      <c r="R7553" s="24"/>
      <c r="S7553" s="23"/>
    </row>
    <row r="7554" s="13" customFormat="1" spans="8:19">
      <c r="H7554" s="16"/>
      <c r="K7554" s="23"/>
      <c r="L7554" s="23"/>
      <c r="M7554" s="23"/>
      <c r="N7554" s="23"/>
      <c r="O7554" s="23"/>
      <c r="R7554" s="24"/>
      <c r="S7554" s="23"/>
    </row>
    <row r="7555" s="13" customFormat="1" spans="8:19">
      <c r="H7555" s="16"/>
      <c r="K7555" s="23"/>
      <c r="L7555" s="23"/>
      <c r="M7555" s="23"/>
      <c r="N7555" s="23"/>
      <c r="O7555" s="23"/>
      <c r="R7555" s="24"/>
      <c r="S7555" s="23"/>
    </row>
    <row r="7556" s="13" customFormat="1" spans="8:19">
      <c r="H7556" s="16"/>
      <c r="K7556" s="23"/>
      <c r="L7556" s="23"/>
      <c r="M7556" s="23"/>
      <c r="N7556" s="23"/>
      <c r="O7556" s="23"/>
      <c r="R7556" s="24"/>
      <c r="S7556" s="23"/>
    </row>
    <row r="7557" s="13" customFormat="1" spans="8:19">
      <c r="H7557" s="16"/>
      <c r="K7557" s="23"/>
      <c r="L7557" s="23"/>
      <c r="M7557" s="23"/>
      <c r="N7557" s="23"/>
      <c r="O7557" s="23"/>
      <c r="R7557" s="24"/>
      <c r="S7557" s="23"/>
    </row>
    <row r="7558" s="13" customFormat="1" spans="8:19">
      <c r="H7558" s="16"/>
      <c r="K7558" s="23"/>
      <c r="L7558" s="23"/>
      <c r="M7558" s="23"/>
      <c r="N7558" s="23"/>
      <c r="O7558" s="23"/>
      <c r="R7558" s="24"/>
      <c r="S7558" s="23"/>
    </row>
    <row r="7559" s="13" customFormat="1" spans="8:19">
      <c r="H7559" s="16"/>
      <c r="K7559" s="23"/>
      <c r="L7559" s="23"/>
      <c r="M7559" s="23"/>
      <c r="N7559" s="23"/>
      <c r="O7559" s="23"/>
      <c r="R7559" s="24"/>
      <c r="S7559" s="23"/>
    </row>
    <row r="7560" s="13" customFormat="1" spans="8:19">
      <c r="H7560" s="16"/>
      <c r="K7560" s="23"/>
      <c r="L7560" s="23"/>
      <c r="M7560" s="23"/>
      <c r="N7560" s="23"/>
      <c r="O7560" s="23"/>
      <c r="R7560" s="24"/>
      <c r="S7560" s="23"/>
    </row>
    <row r="7561" s="13" customFormat="1" spans="8:19">
      <c r="H7561" s="16"/>
      <c r="K7561" s="23"/>
      <c r="L7561" s="23"/>
      <c r="M7561" s="23"/>
      <c r="N7561" s="23"/>
      <c r="O7561" s="23"/>
      <c r="R7561" s="24"/>
      <c r="S7561" s="23"/>
    </row>
    <row r="7562" s="13" customFormat="1" spans="8:19">
      <c r="H7562" s="16"/>
      <c r="K7562" s="23"/>
      <c r="L7562" s="23"/>
      <c r="M7562" s="23"/>
      <c r="N7562" s="23"/>
      <c r="O7562" s="23"/>
      <c r="R7562" s="24"/>
      <c r="S7562" s="23"/>
    </row>
    <row r="7563" s="13" customFormat="1" spans="8:19">
      <c r="H7563" s="16"/>
      <c r="K7563" s="23"/>
      <c r="L7563" s="23"/>
      <c r="M7563" s="23"/>
      <c r="N7563" s="23"/>
      <c r="O7563" s="23"/>
      <c r="R7563" s="24"/>
      <c r="S7563" s="23"/>
    </row>
    <row r="7564" s="13" customFormat="1" spans="8:19">
      <c r="H7564" s="16"/>
      <c r="K7564" s="23"/>
      <c r="L7564" s="23"/>
      <c r="M7564" s="23"/>
      <c r="N7564" s="23"/>
      <c r="O7564" s="23"/>
      <c r="R7564" s="24"/>
      <c r="S7564" s="23"/>
    </row>
    <row r="7565" s="13" customFormat="1" spans="8:19">
      <c r="H7565" s="16"/>
      <c r="K7565" s="23"/>
      <c r="L7565" s="23"/>
      <c r="M7565" s="23"/>
      <c r="N7565" s="23"/>
      <c r="O7565" s="23"/>
      <c r="R7565" s="24"/>
      <c r="S7565" s="23"/>
    </row>
    <row r="7566" s="13" customFormat="1" spans="8:19">
      <c r="H7566" s="16"/>
      <c r="K7566" s="23"/>
      <c r="L7566" s="23"/>
      <c r="M7566" s="23"/>
      <c r="N7566" s="23"/>
      <c r="O7566" s="23"/>
      <c r="R7566" s="24"/>
      <c r="S7566" s="23"/>
    </row>
    <row r="7567" s="13" customFormat="1" spans="8:19">
      <c r="H7567" s="16"/>
      <c r="K7567" s="23"/>
      <c r="L7567" s="23"/>
      <c r="M7567" s="23"/>
      <c r="N7567" s="23"/>
      <c r="O7567" s="23"/>
      <c r="R7567" s="24"/>
      <c r="S7567" s="23"/>
    </row>
    <row r="7568" s="13" customFormat="1" spans="8:19">
      <c r="H7568" s="16"/>
      <c r="K7568" s="23"/>
      <c r="L7568" s="23"/>
      <c r="M7568" s="23"/>
      <c r="N7568" s="23"/>
      <c r="O7568" s="23"/>
      <c r="R7568" s="24"/>
      <c r="S7568" s="23"/>
    </row>
    <row r="7569" s="13" customFormat="1" spans="8:19">
      <c r="H7569" s="16"/>
      <c r="K7569" s="23"/>
      <c r="L7569" s="23"/>
      <c r="M7569" s="23"/>
      <c r="N7569" s="23"/>
      <c r="O7569" s="23"/>
      <c r="R7569" s="24"/>
      <c r="S7569" s="23"/>
    </row>
    <row r="7570" s="13" customFormat="1" spans="8:19">
      <c r="H7570" s="16"/>
      <c r="K7570" s="23"/>
      <c r="L7570" s="23"/>
      <c r="M7570" s="23"/>
      <c r="N7570" s="23"/>
      <c r="O7570" s="23"/>
      <c r="R7570" s="24"/>
      <c r="S7570" s="23"/>
    </row>
    <row r="7571" s="13" customFormat="1" spans="8:19">
      <c r="H7571" s="16"/>
      <c r="K7571" s="23"/>
      <c r="L7571" s="23"/>
      <c r="M7571" s="23"/>
      <c r="N7571" s="23"/>
      <c r="O7571" s="23"/>
      <c r="R7571" s="24"/>
      <c r="S7571" s="23"/>
    </row>
    <row r="7572" s="13" customFormat="1" spans="8:19">
      <c r="H7572" s="16"/>
      <c r="K7572" s="23"/>
      <c r="L7572" s="23"/>
      <c r="M7572" s="23"/>
      <c r="N7572" s="23"/>
      <c r="O7572" s="23"/>
      <c r="R7572" s="24"/>
      <c r="S7572" s="23"/>
    </row>
    <row r="7573" s="13" customFormat="1" spans="8:19">
      <c r="H7573" s="16"/>
      <c r="K7573" s="23"/>
      <c r="L7573" s="23"/>
      <c r="M7573" s="23"/>
      <c r="N7573" s="23"/>
      <c r="O7573" s="23"/>
      <c r="R7573" s="24"/>
      <c r="S7573" s="23"/>
    </row>
    <row r="7574" s="13" customFormat="1" spans="8:19">
      <c r="H7574" s="16"/>
      <c r="K7574" s="23"/>
      <c r="L7574" s="23"/>
      <c r="M7574" s="23"/>
      <c r="N7574" s="23"/>
      <c r="O7574" s="23"/>
      <c r="R7574" s="24"/>
      <c r="S7574" s="23"/>
    </row>
    <row r="7575" s="13" customFormat="1" spans="8:19">
      <c r="H7575" s="16"/>
      <c r="K7575" s="23"/>
      <c r="L7575" s="23"/>
      <c r="M7575" s="23"/>
      <c r="N7575" s="23"/>
      <c r="O7575" s="23"/>
      <c r="R7575" s="24"/>
      <c r="S7575" s="23"/>
    </row>
    <row r="7576" s="13" customFormat="1" spans="8:19">
      <c r="H7576" s="16"/>
      <c r="K7576" s="23"/>
      <c r="L7576" s="23"/>
      <c r="M7576" s="23"/>
      <c r="N7576" s="23"/>
      <c r="O7576" s="23"/>
      <c r="R7576" s="24"/>
      <c r="S7576" s="23"/>
    </row>
    <row r="7577" s="13" customFormat="1" spans="8:19">
      <c r="H7577" s="16"/>
      <c r="K7577" s="23"/>
      <c r="L7577" s="23"/>
      <c r="M7577" s="23"/>
      <c r="N7577" s="23"/>
      <c r="O7577" s="23"/>
      <c r="R7577" s="24"/>
      <c r="S7577" s="23"/>
    </row>
    <row r="7578" s="13" customFormat="1" spans="8:19">
      <c r="H7578" s="16"/>
      <c r="K7578" s="23"/>
      <c r="L7578" s="23"/>
      <c r="M7578" s="23"/>
      <c r="N7578" s="23"/>
      <c r="O7578" s="23"/>
      <c r="R7578" s="24"/>
      <c r="S7578" s="23"/>
    </row>
    <row r="7579" s="13" customFormat="1" spans="8:19">
      <c r="H7579" s="16"/>
      <c r="K7579" s="23"/>
      <c r="L7579" s="23"/>
      <c r="M7579" s="23"/>
      <c r="N7579" s="23"/>
      <c r="O7579" s="23"/>
      <c r="R7579" s="24"/>
      <c r="S7579" s="23"/>
    </row>
    <row r="7580" s="13" customFormat="1" spans="8:19">
      <c r="H7580" s="16"/>
      <c r="K7580" s="23"/>
      <c r="L7580" s="23"/>
      <c r="M7580" s="23"/>
      <c r="N7580" s="23"/>
      <c r="O7580" s="23"/>
      <c r="R7580" s="24"/>
      <c r="S7580" s="23"/>
    </row>
    <row r="7581" s="13" customFormat="1" spans="8:19">
      <c r="H7581" s="16"/>
      <c r="K7581" s="23"/>
      <c r="L7581" s="23"/>
      <c r="M7581" s="23"/>
      <c r="N7581" s="23"/>
      <c r="O7581" s="23"/>
      <c r="R7581" s="24"/>
      <c r="S7581" s="23"/>
    </row>
    <row r="7582" s="13" customFormat="1" spans="8:19">
      <c r="H7582" s="16"/>
      <c r="K7582" s="23"/>
      <c r="L7582" s="23"/>
      <c r="M7582" s="23"/>
      <c r="N7582" s="23"/>
      <c r="O7582" s="23"/>
      <c r="R7582" s="24"/>
      <c r="S7582" s="23"/>
    </row>
    <row r="7583" s="13" customFormat="1" spans="8:19">
      <c r="H7583" s="16"/>
      <c r="K7583" s="23"/>
      <c r="L7583" s="23"/>
      <c r="M7583" s="23"/>
      <c r="N7583" s="23"/>
      <c r="O7583" s="23"/>
      <c r="R7583" s="24"/>
      <c r="S7583" s="23"/>
    </row>
    <row r="7584" s="13" customFormat="1" spans="8:19">
      <c r="H7584" s="16"/>
      <c r="K7584" s="23"/>
      <c r="L7584" s="23"/>
      <c r="M7584" s="23"/>
      <c r="N7584" s="23"/>
      <c r="O7584" s="23"/>
      <c r="R7584" s="24"/>
      <c r="S7584" s="23"/>
    </row>
    <row r="7585" s="13" customFormat="1" spans="8:19">
      <c r="H7585" s="16"/>
      <c r="K7585" s="23"/>
      <c r="L7585" s="23"/>
      <c r="M7585" s="23"/>
      <c r="N7585" s="23"/>
      <c r="O7585" s="23"/>
      <c r="R7585" s="24"/>
      <c r="S7585" s="23"/>
    </row>
    <row r="7586" s="13" customFormat="1" spans="8:19">
      <c r="H7586" s="16"/>
      <c r="K7586" s="23"/>
      <c r="L7586" s="23"/>
      <c r="M7586" s="23"/>
      <c r="N7586" s="23"/>
      <c r="O7586" s="23"/>
      <c r="R7586" s="24"/>
      <c r="S7586" s="23"/>
    </row>
    <row r="7587" s="13" customFormat="1" spans="8:19">
      <c r="H7587" s="16"/>
      <c r="K7587" s="23"/>
      <c r="L7587" s="23"/>
      <c r="M7587" s="23"/>
      <c r="N7587" s="23"/>
      <c r="O7587" s="23"/>
      <c r="R7587" s="24"/>
      <c r="S7587" s="23"/>
    </row>
    <row r="7588" s="13" customFormat="1" spans="8:19">
      <c r="H7588" s="16"/>
      <c r="K7588" s="23"/>
      <c r="L7588" s="23"/>
      <c r="M7588" s="23"/>
      <c r="N7588" s="23"/>
      <c r="O7588" s="23"/>
      <c r="R7588" s="24"/>
      <c r="S7588" s="23"/>
    </row>
    <row r="7589" s="13" customFormat="1" spans="8:19">
      <c r="H7589" s="16"/>
      <c r="K7589" s="23"/>
      <c r="L7589" s="23"/>
      <c r="M7589" s="23"/>
      <c r="N7589" s="23"/>
      <c r="O7589" s="23"/>
      <c r="R7589" s="24"/>
      <c r="S7589" s="23"/>
    </row>
    <row r="7590" s="13" customFormat="1" spans="8:19">
      <c r="H7590" s="16"/>
      <c r="K7590" s="23"/>
      <c r="L7590" s="23"/>
      <c r="M7590" s="23"/>
      <c r="N7590" s="23"/>
      <c r="O7590" s="23"/>
      <c r="R7590" s="24"/>
      <c r="S7590" s="23"/>
    </row>
    <row r="7591" s="13" customFormat="1" spans="8:19">
      <c r="H7591" s="16"/>
      <c r="K7591" s="23"/>
      <c r="L7591" s="23"/>
      <c r="M7591" s="23"/>
      <c r="N7591" s="23"/>
      <c r="O7591" s="23"/>
      <c r="R7591" s="24"/>
      <c r="S7591" s="23"/>
    </row>
    <row r="7592" s="13" customFormat="1" spans="8:19">
      <c r="H7592" s="16"/>
      <c r="K7592" s="23"/>
      <c r="L7592" s="23"/>
      <c r="M7592" s="23"/>
      <c r="N7592" s="23"/>
      <c r="O7592" s="23"/>
      <c r="R7592" s="24"/>
      <c r="S7592" s="23"/>
    </row>
    <row r="7593" s="13" customFormat="1" spans="8:19">
      <c r="H7593" s="16"/>
      <c r="K7593" s="23"/>
      <c r="L7593" s="23"/>
      <c r="M7593" s="23"/>
      <c r="N7593" s="23"/>
      <c r="O7593" s="23"/>
      <c r="R7593" s="24"/>
      <c r="S7593" s="23"/>
    </row>
    <row r="7594" s="13" customFormat="1" spans="8:19">
      <c r="H7594" s="16"/>
      <c r="K7594" s="23"/>
      <c r="L7594" s="23"/>
      <c r="M7594" s="23"/>
      <c r="N7594" s="23"/>
      <c r="O7594" s="23"/>
      <c r="R7594" s="24"/>
      <c r="S7594" s="23"/>
    </row>
    <row r="7595" s="13" customFormat="1" spans="8:19">
      <c r="H7595" s="16"/>
      <c r="K7595" s="23"/>
      <c r="L7595" s="23"/>
      <c r="M7595" s="23"/>
      <c r="N7595" s="23"/>
      <c r="O7595" s="23"/>
      <c r="R7595" s="24"/>
      <c r="S7595" s="23"/>
    </row>
    <row r="7596" s="13" customFormat="1" spans="8:19">
      <c r="H7596" s="16"/>
      <c r="K7596" s="23"/>
      <c r="L7596" s="23"/>
      <c r="M7596" s="23"/>
      <c r="N7596" s="23"/>
      <c r="O7596" s="23"/>
      <c r="R7596" s="24"/>
      <c r="S7596" s="23"/>
    </row>
    <row r="7597" s="13" customFormat="1" spans="8:19">
      <c r="H7597" s="16"/>
      <c r="K7597" s="23"/>
      <c r="L7597" s="23"/>
      <c r="M7597" s="23"/>
      <c r="N7597" s="23"/>
      <c r="O7597" s="23"/>
      <c r="R7597" s="24"/>
      <c r="S7597" s="23"/>
    </row>
    <row r="7598" s="13" customFormat="1" spans="8:19">
      <c r="H7598" s="16"/>
      <c r="K7598" s="23"/>
      <c r="L7598" s="23"/>
      <c r="M7598" s="23"/>
      <c r="N7598" s="23"/>
      <c r="O7598" s="23"/>
      <c r="R7598" s="24"/>
      <c r="S7598" s="23"/>
    </row>
    <row r="7599" s="13" customFormat="1" spans="8:19">
      <c r="H7599" s="16"/>
      <c r="K7599" s="23"/>
      <c r="L7599" s="23"/>
      <c r="M7599" s="23"/>
      <c r="N7599" s="23"/>
      <c r="O7599" s="23"/>
      <c r="R7599" s="24"/>
      <c r="S7599" s="23"/>
    </row>
    <row r="7600" s="13" customFormat="1" spans="8:19">
      <c r="H7600" s="16"/>
      <c r="K7600" s="23"/>
      <c r="L7600" s="23"/>
      <c r="M7600" s="23"/>
      <c r="N7600" s="23"/>
      <c r="O7600" s="23"/>
      <c r="R7600" s="24"/>
      <c r="S7600" s="23"/>
    </row>
    <row r="7601" s="13" customFormat="1" spans="8:19">
      <c r="H7601" s="16"/>
      <c r="K7601" s="23"/>
      <c r="L7601" s="23"/>
      <c r="M7601" s="23"/>
      <c r="N7601" s="23"/>
      <c r="O7601" s="23"/>
      <c r="R7601" s="24"/>
      <c r="S7601" s="23"/>
    </row>
    <row r="7602" s="13" customFormat="1" spans="8:19">
      <c r="H7602" s="16"/>
      <c r="K7602" s="23"/>
      <c r="L7602" s="23"/>
      <c r="M7602" s="23"/>
      <c r="N7602" s="23"/>
      <c r="O7602" s="23"/>
      <c r="R7602" s="24"/>
      <c r="S7602" s="23"/>
    </row>
    <row r="7603" s="13" customFormat="1" spans="8:19">
      <c r="H7603" s="16"/>
      <c r="K7603" s="23"/>
      <c r="L7603" s="23"/>
      <c r="M7603" s="23"/>
      <c r="N7603" s="23"/>
      <c r="O7603" s="23"/>
      <c r="R7603" s="24"/>
      <c r="S7603" s="23"/>
    </row>
    <row r="7604" s="13" customFormat="1" spans="8:19">
      <c r="H7604" s="16"/>
      <c r="K7604" s="23"/>
      <c r="L7604" s="23"/>
      <c r="M7604" s="23"/>
      <c r="N7604" s="23"/>
      <c r="O7604" s="23"/>
      <c r="R7604" s="24"/>
      <c r="S7604" s="23"/>
    </row>
    <row r="7605" s="13" customFormat="1" spans="8:19">
      <c r="H7605" s="16"/>
      <c r="K7605" s="23"/>
      <c r="L7605" s="23"/>
      <c r="M7605" s="23"/>
      <c r="N7605" s="23"/>
      <c r="O7605" s="23"/>
      <c r="R7605" s="24"/>
      <c r="S7605" s="23"/>
    </row>
    <row r="7606" s="13" customFormat="1" spans="8:19">
      <c r="H7606" s="16"/>
      <c r="K7606" s="23"/>
      <c r="L7606" s="23"/>
      <c r="M7606" s="23"/>
      <c r="N7606" s="23"/>
      <c r="O7606" s="23"/>
      <c r="R7606" s="24"/>
      <c r="S7606" s="23"/>
    </row>
    <row r="7607" s="13" customFormat="1" spans="8:19">
      <c r="H7607" s="16"/>
      <c r="K7607" s="23"/>
      <c r="L7607" s="23"/>
      <c r="M7607" s="23"/>
      <c r="N7607" s="23"/>
      <c r="O7607" s="23"/>
      <c r="R7607" s="24"/>
      <c r="S7607" s="23"/>
    </row>
    <row r="7608" s="13" customFormat="1" spans="8:19">
      <c r="H7608" s="16"/>
      <c r="K7608" s="23"/>
      <c r="L7608" s="23"/>
      <c r="M7608" s="23"/>
      <c r="N7608" s="23"/>
      <c r="O7608" s="23"/>
      <c r="R7608" s="24"/>
      <c r="S7608" s="23"/>
    </row>
    <row r="7609" s="13" customFormat="1" spans="8:19">
      <c r="H7609" s="16"/>
      <c r="K7609" s="23"/>
      <c r="L7609" s="23"/>
      <c r="M7609" s="23"/>
      <c r="N7609" s="23"/>
      <c r="O7609" s="23"/>
      <c r="R7609" s="24"/>
      <c r="S7609" s="23"/>
    </row>
    <row r="7610" s="13" customFormat="1" spans="8:19">
      <c r="H7610" s="16"/>
      <c r="K7610" s="23"/>
      <c r="L7610" s="23"/>
      <c r="M7610" s="23"/>
      <c r="N7610" s="23"/>
      <c r="O7610" s="23"/>
      <c r="R7610" s="24"/>
      <c r="S7610" s="23"/>
    </row>
    <row r="7611" s="13" customFormat="1" spans="8:19">
      <c r="H7611" s="16"/>
      <c r="K7611" s="23"/>
      <c r="L7611" s="23"/>
      <c r="M7611" s="23"/>
      <c r="N7611" s="23"/>
      <c r="O7611" s="23"/>
      <c r="R7611" s="24"/>
      <c r="S7611" s="23"/>
    </row>
    <row r="7612" s="13" customFormat="1" spans="8:19">
      <c r="H7612" s="16"/>
      <c r="K7612" s="23"/>
      <c r="L7612" s="23"/>
      <c r="M7612" s="23"/>
      <c r="N7612" s="23"/>
      <c r="O7612" s="23"/>
      <c r="R7612" s="24"/>
      <c r="S7612" s="23"/>
    </row>
    <row r="7613" s="13" customFormat="1" spans="8:19">
      <c r="H7613" s="16"/>
      <c r="K7613" s="23"/>
      <c r="L7613" s="23"/>
      <c r="M7613" s="23"/>
      <c r="N7613" s="23"/>
      <c r="O7613" s="23"/>
      <c r="R7613" s="24"/>
      <c r="S7613" s="23"/>
    </row>
    <row r="7614" s="13" customFormat="1" spans="8:19">
      <c r="H7614" s="16"/>
      <c r="K7614" s="23"/>
      <c r="L7614" s="23"/>
      <c r="M7614" s="23"/>
      <c r="N7614" s="23"/>
      <c r="O7614" s="23"/>
      <c r="R7614" s="24"/>
      <c r="S7614" s="23"/>
    </row>
    <row r="7615" s="13" customFormat="1" spans="8:19">
      <c r="H7615" s="16"/>
      <c r="K7615" s="23"/>
      <c r="L7615" s="23"/>
      <c r="M7615" s="23"/>
      <c r="N7615" s="23"/>
      <c r="O7615" s="23"/>
      <c r="R7615" s="24"/>
      <c r="S7615" s="23"/>
    </row>
    <row r="7616" s="13" customFormat="1" spans="8:19">
      <c r="H7616" s="16"/>
      <c r="K7616" s="23"/>
      <c r="L7616" s="23"/>
      <c r="M7616" s="23"/>
      <c r="N7616" s="23"/>
      <c r="O7616" s="23"/>
      <c r="R7616" s="24"/>
      <c r="S7616" s="23"/>
    </row>
    <row r="7617" s="13" customFormat="1" spans="8:19">
      <c r="H7617" s="16"/>
      <c r="K7617" s="23"/>
      <c r="L7617" s="23"/>
      <c r="M7617" s="23"/>
      <c r="N7617" s="23"/>
      <c r="O7617" s="23"/>
      <c r="R7617" s="24"/>
      <c r="S7617" s="23"/>
    </row>
    <row r="7618" s="13" customFormat="1" spans="8:19">
      <c r="H7618" s="16"/>
      <c r="K7618" s="23"/>
      <c r="L7618" s="23"/>
      <c r="M7618" s="23"/>
      <c r="N7618" s="23"/>
      <c r="O7618" s="23"/>
      <c r="R7618" s="24"/>
      <c r="S7618" s="23"/>
    </row>
    <row r="7619" s="13" customFormat="1" spans="8:19">
      <c r="H7619" s="16"/>
      <c r="K7619" s="23"/>
      <c r="L7619" s="23"/>
      <c r="M7619" s="23"/>
      <c r="N7619" s="23"/>
      <c r="O7619" s="23"/>
      <c r="R7619" s="24"/>
      <c r="S7619" s="23"/>
    </row>
    <row r="7620" s="13" customFormat="1" spans="8:19">
      <c r="H7620" s="16"/>
      <c r="K7620" s="23"/>
      <c r="L7620" s="23"/>
      <c r="M7620" s="23"/>
      <c r="N7620" s="23"/>
      <c r="O7620" s="23"/>
      <c r="R7620" s="24"/>
      <c r="S7620" s="23"/>
    </row>
    <row r="7621" s="13" customFormat="1" spans="8:19">
      <c r="H7621" s="16"/>
      <c r="K7621" s="23"/>
      <c r="L7621" s="23"/>
      <c r="M7621" s="23"/>
      <c r="N7621" s="23"/>
      <c r="O7621" s="23"/>
      <c r="R7621" s="24"/>
      <c r="S7621" s="23"/>
    </row>
    <row r="7622" s="13" customFormat="1" spans="8:19">
      <c r="H7622" s="16"/>
      <c r="K7622" s="23"/>
      <c r="L7622" s="23"/>
      <c r="M7622" s="23"/>
      <c r="N7622" s="23"/>
      <c r="O7622" s="23"/>
      <c r="R7622" s="24"/>
      <c r="S7622" s="23"/>
    </row>
    <row r="7623" s="13" customFormat="1" spans="8:19">
      <c r="H7623" s="16"/>
      <c r="K7623" s="23"/>
      <c r="L7623" s="23"/>
      <c r="M7623" s="23"/>
      <c r="N7623" s="23"/>
      <c r="O7623" s="23"/>
      <c r="R7623" s="24"/>
      <c r="S7623" s="23"/>
    </row>
    <row r="7624" s="13" customFormat="1" spans="8:19">
      <c r="H7624" s="16"/>
      <c r="K7624" s="23"/>
      <c r="L7624" s="23"/>
      <c r="M7624" s="23"/>
      <c r="N7624" s="23"/>
      <c r="O7624" s="23"/>
      <c r="R7624" s="24"/>
      <c r="S7624" s="23"/>
    </row>
    <row r="7625" s="13" customFormat="1" spans="8:19">
      <c r="H7625" s="16"/>
      <c r="K7625" s="23"/>
      <c r="L7625" s="23"/>
      <c r="M7625" s="23"/>
      <c r="N7625" s="23"/>
      <c r="O7625" s="23"/>
      <c r="R7625" s="24"/>
      <c r="S7625" s="23"/>
    </row>
    <row r="7626" s="13" customFormat="1" spans="8:19">
      <c r="H7626" s="16"/>
      <c r="K7626" s="23"/>
      <c r="L7626" s="23"/>
      <c r="M7626" s="23"/>
      <c r="N7626" s="23"/>
      <c r="O7626" s="23"/>
      <c r="R7626" s="24"/>
      <c r="S7626" s="23"/>
    </row>
    <row r="7627" s="13" customFormat="1" spans="8:19">
      <c r="H7627" s="16"/>
      <c r="K7627" s="23"/>
      <c r="L7627" s="23"/>
      <c r="M7627" s="23"/>
      <c r="N7627" s="23"/>
      <c r="O7627" s="23"/>
      <c r="R7627" s="24"/>
      <c r="S7627" s="23"/>
    </row>
    <row r="7628" s="13" customFormat="1" spans="8:19">
      <c r="H7628" s="16"/>
      <c r="K7628" s="23"/>
      <c r="L7628" s="23"/>
      <c r="M7628" s="23"/>
      <c r="N7628" s="23"/>
      <c r="O7628" s="23"/>
      <c r="R7628" s="24"/>
      <c r="S7628" s="23"/>
    </row>
    <row r="7629" s="13" customFormat="1" spans="8:19">
      <c r="H7629" s="16"/>
      <c r="K7629" s="23"/>
      <c r="L7629" s="23"/>
      <c r="M7629" s="23"/>
      <c r="N7629" s="23"/>
      <c r="O7629" s="23"/>
      <c r="R7629" s="24"/>
      <c r="S7629" s="23"/>
    </row>
    <row r="7630" s="13" customFormat="1" spans="8:19">
      <c r="H7630" s="16"/>
      <c r="K7630" s="23"/>
      <c r="L7630" s="23"/>
      <c r="M7630" s="23"/>
      <c r="N7630" s="23"/>
      <c r="O7630" s="23"/>
      <c r="R7630" s="24"/>
      <c r="S7630" s="23"/>
    </row>
    <row r="7631" s="13" customFormat="1" spans="8:19">
      <c r="H7631" s="16"/>
      <c r="K7631" s="23"/>
      <c r="L7631" s="23"/>
      <c r="M7631" s="23"/>
      <c r="N7631" s="23"/>
      <c r="O7631" s="23"/>
      <c r="R7631" s="24"/>
      <c r="S7631" s="23"/>
    </row>
    <row r="7632" s="13" customFormat="1" spans="8:19">
      <c r="H7632" s="16"/>
      <c r="K7632" s="23"/>
      <c r="L7632" s="23"/>
      <c r="M7632" s="23"/>
      <c r="N7632" s="23"/>
      <c r="O7632" s="23"/>
      <c r="R7632" s="24"/>
      <c r="S7632" s="23"/>
    </row>
    <row r="7633" s="13" customFormat="1" spans="8:19">
      <c r="H7633" s="16"/>
      <c r="K7633" s="23"/>
      <c r="L7633" s="23"/>
      <c r="M7633" s="23"/>
      <c r="N7633" s="23"/>
      <c r="O7633" s="23"/>
      <c r="R7633" s="24"/>
      <c r="S7633" s="23"/>
    </row>
    <row r="7634" s="13" customFormat="1" spans="8:19">
      <c r="H7634" s="16"/>
      <c r="K7634" s="23"/>
      <c r="L7634" s="23"/>
      <c r="M7634" s="23"/>
      <c r="N7634" s="23"/>
      <c r="O7634" s="23"/>
      <c r="R7634" s="24"/>
      <c r="S7634" s="23"/>
    </row>
    <row r="7635" s="13" customFormat="1" spans="8:19">
      <c r="H7635" s="16"/>
      <c r="K7635" s="23"/>
      <c r="L7635" s="23"/>
      <c r="M7635" s="23"/>
      <c r="N7635" s="23"/>
      <c r="O7635" s="23"/>
      <c r="R7635" s="24"/>
      <c r="S7635" s="23"/>
    </row>
    <row r="7636" s="13" customFormat="1" spans="8:19">
      <c r="H7636" s="16"/>
      <c r="K7636" s="23"/>
      <c r="L7636" s="23"/>
      <c r="M7636" s="23"/>
      <c r="N7636" s="23"/>
      <c r="O7636" s="23"/>
      <c r="R7636" s="24"/>
      <c r="S7636" s="23"/>
    </row>
    <row r="7637" s="13" customFormat="1" spans="8:19">
      <c r="H7637" s="16"/>
      <c r="K7637" s="23"/>
      <c r="L7637" s="23"/>
      <c r="M7637" s="23"/>
      <c r="N7637" s="23"/>
      <c r="O7637" s="23"/>
      <c r="R7637" s="24"/>
      <c r="S7637" s="23"/>
    </row>
    <row r="7638" s="13" customFormat="1" spans="8:19">
      <c r="H7638" s="16"/>
      <c r="K7638" s="23"/>
      <c r="L7638" s="23"/>
      <c r="M7638" s="23"/>
      <c r="N7638" s="23"/>
      <c r="O7638" s="23"/>
      <c r="R7638" s="24"/>
      <c r="S7638" s="23"/>
    </row>
    <row r="7639" s="13" customFormat="1" spans="8:19">
      <c r="H7639" s="16"/>
      <c r="K7639" s="23"/>
      <c r="L7639" s="23"/>
      <c r="M7639" s="23"/>
      <c r="N7639" s="23"/>
      <c r="O7639" s="23"/>
      <c r="R7639" s="24"/>
      <c r="S7639" s="23"/>
    </row>
    <row r="7640" s="13" customFormat="1" spans="8:19">
      <c r="H7640" s="16"/>
      <c r="K7640" s="23"/>
      <c r="L7640" s="23"/>
      <c r="M7640" s="23"/>
      <c r="N7640" s="23"/>
      <c r="O7640" s="23"/>
      <c r="R7640" s="24"/>
      <c r="S7640" s="23"/>
    </row>
    <row r="7641" s="13" customFormat="1" spans="8:19">
      <c r="H7641" s="16"/>
      <c r="K7641" s="23"/>
      <c r="L7641" s="23"/>
      <c r="M7641" s="23"/>
      <c r="N7641" s="23"/>
      <c r="O7641" s="23"/>
      <c r="R7641" s="24"/>
      <c r="S7641" s="23"/>
    </row>
    <row r="7642" s="13" customFormat="1" spans="8:19">
      <c r="H7642" s="16"/>
      <c r="K7642" s="23"/>
      <c r="L7642" s="23"/>
      <c r="M7642" s="23"/>
      <c r="N7642" s="23"/>
      <c r="O7642" s="23"/>
      <c r="R7642" s="24"/>
      <c r="S7642" s="23"/>
    </row>
    <row r="7643" s="13" customFormat="1" spans="8:19">
      <c r="H7643" s="16"/>
      <c r="K7643" s="23"/>
      <c r="L7643" s="23"/>
      <c r="M7643" s="23"/>
      <c r="N7643" s="23"/>
      <c r="O7643" s="23"/>
      <c r="R7643" s="24"/>
      <c r="S7643" s="23"/>
    </row>
    <row r="7644" s="13" customFormat="1" spans="8:19">
      <c r="H7644" s="16"/>
      <c r="K7644" s="23"/>
      <c r="L7644" s="23"/>
      <c r="M7644" s="23"/>
      <c r="N7644" s="23"/>
      <c r="O7644" s="23"/>
      <c r="R7644" s="24"/>
      <c r="S7644" s="23"/>
    </row>
    <row r="7645" s="13" customFormat="1" spans="8:19">
      <c r="H7645" s="16"/>
      <c r="K7645" s="23"/>
      <c r="L7645" s="23"/>
      <c r="M7645" s="23"/>
      <c r="N7645" s="23"/>
      <c r="O7645" s="23"/>
      <c r="R7645" s="24"/>
      <c r="S7645" s="23"/>
    </row>
    <row r="7646" s="13" customFormat="1" spans="8:19">
      <c r="H7646" s="16"/>
      <c r="K7646" s="23"/>
      <c r="L7646" s="23"/>
      <c r="M7646" s="23"/>
      <c r="N7646" s="23"/>
      <c r="O7646" s="23"/>
      <c r="R7646" s="24"/>
      <c r="S7646" s="23"/>
    </row>
    <row r="7647" s="13" customFormat="1" spans="8:19">
      <c r="H7647" s="16"/>
      <c r="K7647" s="23"/>
      <c r="L7647" s="23"/>
      <c r="M7647" s="23"/>
      <c r="N7647" s="23"/>
      <c r="O7647" s="23"/>
      <c r="R7647" s="24"/>
      <c r="S7647" s="23"/>
    </row>
    <row r="7648" s="13" customFormat="1" spans="8:19">
      <c r="H7648" s="16"/>
      <c r="K7648" s="23"/>
      <c r="L7648" s="23"/>
      <c r="M7648" s="23"/>
      <c r="N7648" s="23"/>
      <c r="O7648" s="23"/>
      <c r="R7648" s="24"/>
      <c r="S7648" s="23"/>
    </row>
    <row r="7649" s="13" customFormat="1" spans="8:19">
      <c r="H7649" s="16"/>
      <c r="K7649" s="23"/>
      <c r="L7649" s="23"/>
      <c r="M7649" s="23"/>
      <c r="N7649" s="23"/>
      <c r="O7649" s="23"/>
      <c r="R7649" s="24"/>
      <c r="S7649" s="23"/>
    </row>
    <row r="7650" s="13" customFormat="1" spans="8:19">
      <c r="H7650" s="16"/>
      <c r="K7650" s="23"/>
      <c r="L7650" s="23"/>
      <c r="M7650" s="23"/>
      <c r="N7650" s="23"/>
      <c r="O7650" s="23"/>
      <c r="R7650" s="24"/>
      <c r="S7650" s="23"/>
    </row>
    <row r="7651" s="13" customFormat="1" spans="8:19">
      <c r="H7651" s="16"/>
      <c r="K7651" s="23"/>
      <c r="L7651" s="23"/>
      <c r="M7651" s="23"/>
      <c r="N7651" s="23"/>
      <c r="O7651" s="23"/>
      <c r="R7651" s="24"/>
      <c r="S7651" s="23"/>
    </row>
    <row r="7652" s="13" customFormat="1" spans="8:19">
      <c r="H7652" s="16"/>
      <c r="K7652" s="23"/>
      <c r="L7652" s="23"/>
      <c r="M7652" s="23"/>
      <c r="N7652" s="23"/>
      <c r="O7652" s="23"/>
      <c r="R7652" s="24"/>
      <c r="S7652" s="23"/>
    </row>
    <row r="7653" s="13" customFormat="1" spans="8:19">
      <c r="H7653" s="16"/>
      <c r="K7653" s="23"/>
      <c r="L7653" s="23"/>
      <c r="M7653" s="23"/>
      <c r="N7653" s="23"/>
      <c r="O7653" s="23"/>
      <c r="R7653" s="24"/>
      <c r="S7653" s="23"/>
    </row>
    <row r="7654" s="13" customFormat="1" spans="8:19">
      <c r="H7654" s="16"/>
      <c r="K7654" s="23"/>
      <c r="L7654" s="23"/>
      <c r="M7654" s="23"/>
      <c r="N7654" s="23"/>
      <c r="O7654" s="23"/>
      <c r="R7654" s="24"/>
      <c r="S7654" s="23"/>
    </row>
    <row r="7655" s="13" customFormat="1" spans="8:19">
      <c r="H7655" s="16"/>
      <c r="K7655" s="23"/>
      <c r="L7655" s="23"/>
      <c r="M7655" s="23"/>
      <c r="N7655" s="23"/>
      <c r="O7655" s="23"/>
      <c r="R7655" s="24"/>
      <c r="S7655" s="23"/>
    </row>
    <row r="7656" s="13" customFormat="1" spans="8:19">
      <c r="H7656" s="16"/>
      <c r="K7656" s="23"/>
      <c r="L7656" s="23"/>
      <c r="M7656" s="23"/>
      <c r="N7656" s="23"/>
      <c r="O7656" s="23"/>
      <c r="R7656" s="24"/>
      <c r="S7656" s="23"/>
    </row>
    <row r="7657" s="13" customFormat="1" spans="8:19">
      <c r="H7657" s="16"/>
      <c r="K7657" s="23"/>
      <c r="L7657" s="23"/>
      <c r="M7657" s="23"/>
      <c r="N7657" s="23"/>
      <c r="O7657" s="23"/>
      <c r="R7657" s="24"/>
      <c r="S7657" s="23"/>
    </row>
    <row r="7658" s="13" customFormat="1" spans="8:19">
      <c r="H7658" s="16"/>
      <c r="K7658" s="23"/>
      <c r="L7658" s="23"/>
      <c r="M7658" s="23"/>
      <c r="N7658" s="23"/>
      <c r="O7658" s="23"/>
      <c r="R7658" s="24"/>
      <c r="S7658" s="23"/>
    </row>
    <row r="7659" s="13" customFormat="1" spans="8:19">
      <c r="H7659" s="16"/>
      <c r="K7659" s="23"/>
      <c r="L7659" s="23"/>
      <c r="M7659" s="23"/>
      <c r="N7659" s="23"/>
      <c r="O7659" s="23"/>
      <c r="R7659" s="24"/>
      <c r="S7659" s="23"/>
    </row>
    <row r="7660" s="13" customFormat="1" spans="8:19">
      <c r="H7660" s="16"/>
      <c r="K7660" s="23"/>
      <c r="L7660" s="23"/>
      <c r="M7660" s="23"/>
      <c r="N7660" s="23"/>
      <c r="O7660" s="23"/>
      <c r="R7660" s="24"/>
      <c r="S7660" s="23"/>
    </row>
    <row r="7661" s="13" customFormat="1" spans="8:19">
      <c r="H7661" s="16"/>
      <c r="K7661" s="23"/>
      <c r="L7661" s="23"/>
      <c r="M7661" s="23"/>
      <c r="N7661" s="23"/>
      <c r="O7661" s="23"/>
      <c r="R7661" s="24"/>
      <c r="S7661" s="23"/>
    </row>
    <row r="7662" s="13" customFormat="1" spans="8:19">
      <c r="H7662" s="16"/>
      <c r="K7662" s="23"/>
      <c r="L7662" s="23"/>
      <c r="M7662" s="23"/>
      <c r="N7662" s="23"/>
      <c r="O7662" s="23"/>
      <c r="R7662" s="24"/>
      <c r="S7662" s="23"/>
    </row>
    <row r="7663" s="13" customFormat="1" spans="8:19">
      <c r="H7663" s="16"/>
      <c r="K7663" s="23"/>
      <c r="L7663" s="23"/>
      <c r="M7663" s="23"/>
      <c r="N7663" s="23"/>
      <c r="O7663" s="23"/>
      <c r="R7663" s="24"/>
      <c r="S7663" s="23"/>
    </row>
    <row r="7664" s="13" customFormat="1" spans="8:19">
      <c r="H7664" s="16"/>
      <c r="K7664" s="23"/>
      <c r="L7664" s="23"/>
      <c r="M7664" s="23"/>
      <c r="N7664" s="23"/>
      <c r="O7664" s="23"/>
      <c r="R7664" s="24"/>
      <c r="S7664" s="23"/>
    </row>
    <row r="7665" s="13" customFormat="1" spans="8:19">
      <c r="H7665" s="16"/>
      <c r="K7665" s="23"/>
      <c r="L7665" s="23"/>
      <c r="M7665" s="23"/>
      <c r="N7665" s="23"/>
      <c r="O7665" s="23"/>
      <c r="R7665" s="24"/>
      <c r="S7665" s="23"/>
    </row>
    <row r="7666" s="13" customFormat="1" spans="8:19">
      <c r="H7666" s="16"/>
      <c r="K7666" s="23"/>
      <c r="L7666" s="23"/>
      <c r="M7666" s="23"/>
      <c r="N7666" s="23"/>
      <c r="O7666" s="23"/>
      <c r="R7666" s="24"/>
      <c r="S7666" s="23"/>
    </row>
    <row r="7667" s="13" customFormat="1" spans="8:19">
      <c r="H7667" s="16"/>
      <c r="K7667" s="23"/>
      <c r="L7667" s="23"/>
      <c r="M7667" s="23"/>
      <c r="N7667" s="23"/>
      <c r="O7667" s="23"/>
      <c r="R7667" s="24"/>
      <c r="S7667" s="23"/>
    </row>
    <row r="7668" s="13" customFormat="1" spans="8:19">
      <c r="H7668" s="16"/>
      <c r="K7668" s="23"/>
      <c r="L7668" s="23"/>
      <c r="M7668" s="23"/>
      <c r="N7668" s="23"/>
      <c r="O7668" s="23"/>
      <c r="R7668" s="24"/>
      <c r="S7668" s="23"/>
    </row>
    <row r="7669" s="13" customFormat="1" spans="8:19">
      <c r="H7669" s="16"/>
      <c r="K7669" s="23"/>
      <c r="L7669" s="23"/>
      <c r="M7669" s="23"/>
      <c r="N7669" s="23"/>
      <c r="O7669" s="23"/>
      <c r="R7669" s="24"/>
      <c r="S7669" s="23"/>
    </row>
    <row r="7670" s="13" customFormat="1" spans="8:19">
      <c r="H7670" s="16"/>
      <c r="K7670" s="23"/>
      <c r="L7670" s="23"/>
      <c r="M7670" s="23"/>
      <c r="N7670" s="23"/>
      <c r="O7670" s="23"/>
      <c r="R7670" s="24"/>
      <c r="S7670" s="23"/>
    </row>
    <row r="7671" s="13" customFormat="1" spans="8:19">
      <c r="H7671" s="16"/>
      <c r="K7671" s="23"/>
      <c r="L7671" s="23"/>
      <c r="M7671" s="23"/>
      <c r="N7671" s="23"/>
      <c r="O7671" s="23"/>
      <c r="R7671" s="24"/>
      <c r="S7671" s="23"/>
    </row>
    <row r="7672" s="13" customFormat="1" spans="8:19">
      <c r="H7672" s="16"/>
      <c r="K7672" s="23"/>
      <c r="L7672" s="23"/>
      <c r="M7672" s="23"/>
      <c r="N7672" s="23"/>
      <c r="O7672" s="23"/>
      <c r="R7672" s="24"/>
      <c r="S7672" s="23"/>
    </row>
    <row r="7673" s="13" customFormat="1" spans="8:19">
      <c r="H7673" s="16"/>
      <c r="K7673" s="23"/>
      <c r="L7673" s="23"/>
      <c r="M7673" s="23"/>
      <c r="N7673" s="23"/>
      <c r="O7673" s="23"/>
      <c r="R7673" s="24"/>
      <c r="S7673" s="23"/>
    </row>
    <row r="7674" s="13" customFormat="1" spans="8:19">
      <c r="H7674" s="16"/>
      <c r="K7674" s="23"/>
      <c r="L7674" s="23"/>
      <c r="M7674" s="23"/>
      <c r="N7674" s="23"/>
      <c r="O7674" s="23"/>
      <c r="R7674" s="24"/>
      <c r="S7674" s="23"/>
    </row>
    <row r="7675" s="13" customFormat="1" spans="8:19">
      <c r="H7675" s="16"/>
      <c r="K7675" s="23"/>
      <c r="L7675" s="23"/>
      <c r="M7675" s="23"/>
      <c r="N7675" s="23"/>
      <c r="O7675" s="23"/>
      <c r="R7675" s="24"/>
      <c r="S7675" s="23"/>
    </row>
    <row r="7676" s="13" customFormat="1" spans="8:19">
      <c r="H7676" s="16"/>
      <c r="K7676" s="23"/>
      <c r="L7676" s="23"/>
      <c r="M7676" s="23"/>
      <c r="N7676" s="23"/>
      <c r="O7676" s="23"/>
      <c r="R7676" s="24"/>
      <c r="S7676" s="23"/>
    </row>
    <row r="7677" s="13" customFormat="1" spans="8:19">
      <c r="H7677" s="16"/>
      <c r="K7677" s="23"/>
      <c r="L7677" s="23"/>
      <c r="M7677" s="23"/>
      <c r="N7677" s="23"/>
      <c r="O7677" s="23"/>
      <c r="R7677" s="24"/>
      <c r="S7677" s="23"/>
    </row>
    <row r="7678" s="13" customFormat="1" spans="8:19">
      <c r="H7678" s="16"/>
      <c r="K7678" s="23"/>
      <c r="L7678" s="23"/>
      <c r="M7678" s="23"/>
      <c r="N7678" s="23"/>
      <c r="O7678" s="23"/>
      <c r="R7678" s="24"/>
      <c r="S7678" s="23"/>
    </row>
    <row r="7679" s="13" customFormat="1" spans="8:19">
      <c r="H7679" s="16"/>
      <c r="K7679" s="23"/>
      <c r="L7679" s="23"/>
      <c r="M7679" s="23"/>
      <c r="N7679" s="23"/>
      <c r="O7679" s="23"/>
      <c r="R7679" s="24"/>
      <c r="S7679" s="23"/>
    </row>
    <row r="7680" s="13" customFormat="1" spans="8:19">
      <c r="H7680" s="16"/>
      <c r="K7680" s="23"/>
      <c r="L7680" s="23"/>
      <c r="M7680" s="23"/>
      <c r="N7680" s="23"/>
      <c r="O7680" s="23"/>
      <c r="R7680" s="24"/>
      <c r="S7680" s="23"/>
    </row>
    <row r="7681" s="13" customFormat="1" spans="8:19">
      <c r="H7681" s="16"/>
      <c r="K7681" s="23"/>
      <c r="L7681" s="23"/>
      <c r="M7681" s="23"/>
      <c r="N7681" s="23"/>
      <c r="O7681" s="23"/>
      <c r="R7681" s="24"/>
      <c r="S7681" s="23"/>
    </row>
    <row r="7682" s="13" customFormat="1" spans="8:19">
      <c r="H7682" s="16"/>
      <c r="K7682" s="23"/>
      <c r="L7682" s="23"/>
      <c r="M7682" s="23"/>
      <c r="N7682" s="23"/>
      <c r="O7682" s="23"/>
      <c r="R7682" s="24"/>
      <c r="S7682" s="23"/>
    </row>
    <row r="7683" s="13" customFormat="1" spans="8:19">
      <c r="H7683" s="16"/>
      <c r="K7683" s="23"/>
      <c r="L7683" s="23"/>
      <c r="M7683" s="23"/>
      <c r="N7683" s="23"/>
      <c r="O7683" s="23"/>
      <c r="R7683" s="24"/>
      <c r="S7683" s="23"/>
    </row>
    <row r="7684" s="13" customFormat="1" spans="8:19">
      <c r="H7684" s="16"/>
      <c r="K7684" s="23"/>
      <c r="L7684" s="23"/>
      <c r="M7684" s="23"/>
      <c r="N7684" s="23"/>
      <c r="O7684" s="23"/>
      <c r="R7684" s="24"/>
      <c r="S7684" s="23"/>
    </row>
    <row r="7685" s="13" customFormat="1" spans="8:19">
      <c r="H7685" s="16"/>
      <c r="K7685" s="23"/>
      <c r="L7685" s="23"/>
      <c r="M7685" s="23"/>
      <c r="N7685" s="23"/>
      <c r="O7685" s="23"/>
      <c r="R7685" s="24"/>
      <c r="S7685" s="23"/>
    </row>
    <row r="7686" s="13" customFormat="1" spans="8:19">
      <c r="H7686" s="16"/>
      <c r="K7686" s="23"/>
      <c r="L7686" s="23"/>
      <c r="M7686" s="23"/>
      <c r="N7686" s="23"/>
      <c r="O7686" s="23"/>
      <c r="R7686" s="24"/>
      <c r="S7686" s="23"/>
    </row>
    <row r="7687" s="13" customFormat="1" spans="8:19">
      <c r="H7687" s="16"/>
      <c r="K7687" s="23"/>
      <c r="L7687" s="23"/>
      <c r="M7687" s="23"/>
      <c r="N7687" s="23"/>
      <c r="O7687" s="23"/>
      <c r="R7687" s="24"/>
      <c r="S7687" s="23"/>
    </row>
    <row r="7688" s="13" customFormat="1" spans="8:19">
      <c r="H7688" s="16"/>
      <c r="K7688" s="23"/>
      <c r="L7688" s="23"/>
      <c r="M7688" s="23"/>
      <c r="N7688" s="23"/>
      <c r="O7688" s="23"/>
      <c r="R7688" s="24"/>
      <c r="S7688" s="23"/>
    </row>
    <row r="7689" s="13" customFormat="1" spans="8:19">
      <c r="H7689" s="16"/>
      <c r="K7689" s="23"/>
      <c r="L7689" s="23"/>
      <c r="M7689" s="23"/>
      <c r="N7689" s="23"/>
      <c r="O7689" s="23"/>
      <c r="R7689" s="24"/>
      <c r="S7689" s="23"/>
    </row>
    <row r="7690" s="13" customFormat="1" spans="8:19">
      <c r="H7690" s="16"/>
      <c r="K7690" s="23"/>
      <c r="L7690" s="23"/>
      <c r="M7690" s="23"/>
      <c r="N7690" s="23"/>
      <c r="O7690" s="23"/>
      <c r="R7690" s="24"/>
      <c r="S7690" s="23"/>
    </row>
    <row r="7691" s="13" customFormat="1" spans="8:19">
      <c r="H7691" s="16"/>
      <c r="K7691" s="23"/>
      <c r="L7691" s="23"/>
      <c r="M7691" s="23"/>
      <c r="N7691" s="23"/>
      <c r="O7691" s="23"/>
      <c r="R7691" s="24"/>
      <c r="S7691" s="23"/>
    </row>
    <row r="7692" s="13" customFormat="1" spans="8:19">
      <c r="H7692" s="16"/>
      <c r="K7692" s="23"/>
      <c r="L7692" s="23"/>
      <c r="M7692" s="23"/>
      <c r="N7692" s="23"/>
      <c r="O7692" s="23"/>
      <c r="R7692" s="24"/>
      <c r="S7692" s="23"/>
    </row>
    <row r="7693" s="13" customFormat="1" spans="8:19">
      <c r="H7693" s="16"/>
      <c r="K7693" s="23"/>
      <c r="L7693" s="23"/>
      <c r="M7693" s="23"/>
      <c r="N7693" s="23"/>
      <c r="O7693" s="23"/>
      <c r="R7693" s="24"/>
      <c r="S7693" s="23"/>
    </row>
    <row r="7694" s="13" customFormat="1" spans="8:19">
      <c r="H7694" s="16"/>
      <c r="K7694" s="23"/>
      <c r="L7694" s="23"/>
      <c r="M7694" s="23"/>
      <c r="N7694" s="23"/>
      <c r="O7694" s="23"/>
      <c r="R7694" s="24"/>
      <c r="S7694" s="23"/>
    </row>
    <row r="7695" s="13" customFormat="1" spans="8:19">
      <c r="H7695" s="16"/>
      <c r="K7695" s="23"/>
      <c r="L7695" s="23"/>
      <c r="M7695" s="23"/>
      <c r="N7695" s="23"/>
      <c r="O7695" s="23"/>
      <c r="R7695" s="24"/>
      <c r="S7695" s="23"/>
    </row>
    <row r="7696" s="13" customFormat="1" spans="8:19">
      <c r="H7696" s="16"/>
      <c r="K7696" s="23"/>
      <c r="L7696" s="23"/>
      <c r="M7696" s="23"/>
      <c r="N7696" s="23"/>
      <c r="O7696" s="23"/>
      <c r="R7696" s="24"/>
      <c r="S7696" s="23"/>
    </row>
    <row r="7697" s="13" customFormat="1" spans="8:19">
      <c r="H7697" s="16"/>
      <c r="K7697" s="23"/>
      <c r="L7697" s="23"/>
      <c r="M7697" s="23"/>
      <c r="N7697" s="23"/>
      <c r="O7697" s="23"/>
      <c r="R7697" s="24"/>
      <c r="S7697" s="23"/>
    </row>
    <row r="7698" s="13" customFormat="1" spans="8:19">
      <c r="H7698" s="16"/>
      <c r="K7698" s="23"/>
      <c r="L7698" s="23"/>
      <c r="M7698" s="23"/>
      <c r="N7698" s="23"/>
      <c r="O7698" s="23"/>
      <c r="R7698" s="24"/>
      <c r="S7698" s="23"/>
    </row>
    <row r="7699" s="13" customFormat="1" spans="8:19">
      <c r="H7699" s="16"/>
      <c r="K7699" s="23"/>
      <c r="L7699" s="23"/>
      <c r="M7699" s="23"/>
      <c r="N7699" s="23"/>
      <c r="O7699" s="23"/>
      <c r="R7699" s="24"/>
      <c r="S7699" s="23"/>
    </row>
    <row r="7700" s="13" customFormat="1" spans="8:19">
      <c r="H7700" s="16"/>
      <c r="K7700" s="23"/>
      <c r="L7700" s="23"/>
      <c r="M7700" s="23"/>
      <c r="N7700" s="23"/>
      <c r="O7700" s="23"/>
      <c r="R7700" s="24"/>
      <c r="S7700" s="23"/>
    </row>
    <row r="7701" s="13" customFormat="1" spans="8:19">
      <c r="H7701" s="16"/>
      <c r="K7701" s="23"/>
      <c r="L7701" s="23"/>
      <c r="M7701" s="23"/>
      <c r="N7701" s="23"/>
      <c r="O7701" s="23"/>
      <c r="R7701" s="24"/>
      <c r="S7701" s="23"/>
    </row>
    <row r="7702" s="13" customFormat="1" spans="8:19">
      <c r="H7702" s="16"/>
      <c r="K7702" s="23"/>
      <c r="L7702" s="23"/>
      <c r="M7702" s="23"/>
      <c r="N7702" s="23"/>
      <c r="O7702" s="23"/>
      <c r="R7702" s="24"/>
      <c r="S7702" s="23"/>
    </row>
    <row r="7703" s="13" customFormat="1" spans="8:19">
      <c r="H7703" s="16"/>
      <c r="K7703" s="23"/>
      <c r="L7703" s="23"/>
      <c r="M7703" s="23"/>
      <c r="N7703" s="23"/>
      <c r="O7703" s="23"/>
      <c r="R7703" s="24"/>
      <c r="S7703" s="23"/>
    </row>
    <row r="7704" s="13" customFormat="1" spans="8:19">
      <c r="H7704" s="16"/>
      <c r="K7704" s="23"/>
      <c r="L7704" s="23"/>
      <c r="M7704" s="23"/>
      <c r="N7704" s="23"/>
      <c r="O7704" s="23"/>
      <c r="R7704" s="24"/>
      <c r="S7704" s="23"/>
    </row>
    <row r="7705" s="13" customFormat="1" spans="8:19">
      <c r="H7705" s="16"/>
      <c r="K7705" s="23"/>
      <c r="L7705" s="23"/>
      <c r="M7705" s="23"/>
      <c r="N7705" s="23"/>
      <c r="O7705" s="23"/>
      <c r="R7705" s="24"/>
      <c r="S7705" s="23"/>
    </row>
    <row r="7706" s="13" customFormat="1" spans="8:19">
      <c r="H7706" s="16"/>
      <c r="K7706" s="23"/>
      <c r="L7706" s="23"/>
      <c r="M7706" s="23"/>
      <c r="N7706" s="23"/>
      <c r="O7706" s="23"/>
      <c r="R7706" s="24"/>
      <c r="S7706" s="23"/>
    </row>
    <row r="7707" s="13" customFormat="1" spans="8:19">
      <c r="H7707" s="16"/>
      <c r="K7707" s="23"/>
      <c r="L7707" s="23"/>
      <c r="M7707" s="23"/>
      <c r="N7707" s="23"/>
      <c r="O7707" s="23"/>
      <c r="R7707" s="24"/>
      <c r="S7707" s="23"/>
    </row>
    <row r="7708" s="13" customFormat="1" spans="8:19">
      <c r="H7708" s="16"/>
      <c r="K7708" s="23"/>
      <c r="L7708" s="23"/>
      <c r="M7708" s="23"/>
      <c r="N7708" s="23"/>
      <c r="O7708" s="23"/>
      <c r="R7708" s="24"/>
      <c r="S7708" s="23"/>
    </row>
    <row r="7709" s="13" customFormat="1" spans="8:19">
      <c r="H7709" s="16"/>
      <c r="K7709" s="23"/>
      <c r="L7709" s="23"/>
      <c r="M7709" s="23"/>
      <c r="N7709" s="23"/>
      <c r="O7709" s="23"/>
      <c r="R7709" s="24"/>
      <c r="S7709" s="23"/>
    </row>
    <row r="7710" s="13" customFormat="1" spans="8:19">
      <c r="H7710" s="16"/>
      <c r="K7710" s="23"/>
      <c r="L7710" s="23"/>
      <c r="M7710" s="23"/>
      <c r="N7710" s="23"/>
      <c r="O7710" s="23"/>
      <c r="R7710" s="24"/>
      <c r="S7710" s="23"/>
    </row>
    <row r="7711" s="13" customFormat="1" spans="8:19">
      <c r="H7711" s="16"/>
      <c r="K7711" s="23"/>
      <c r="L7711" s="23"/>
      <c r="M7711" s="23"/>
      <c r="N7711" s="23"/>
      <c r="O7711" s="23"/>
      <c r="R7711" s="24"/>
      <c r="S7711" s="23"/>
    </row>
    <row r="7712" s="13" customFormat="1" spans="8:19">
      <c r="H7712" s="16"/>
      <c r="K7712" s="23"/>
      <c r="L7712" s="23"/>
      <c r="M7712" s="23"/>
      <c r="N7712" s="23"/>
      <c r="O7712" s="23"/>
      <c r="R7712" s="24"/>
      <c r="S7712" s="23"/>
    </row>
    <row r="7713" s="13" customFormat="1" spans="8:19">
      <c r="H7713" s="16"/>
      <c r="K7713" s="23"/>
      <c r="L7713" s="23"/>
      <c r="M7713" s="23"/>
      <c r="N7713" s="23"/>
      <c r="O7713" s="23"/>
      <c r="R7713" s="24"/>
      <c r="S7713" s="23"/>
    </row>
    <row r="7714" s="13" customFormat="1" spans="8:19">
      <c r="H7714" s="16"/>
      <c r="K7714" s="23"/>
      <c r="L7714" s="23"/>
      <c r="M7714" s="23"/>
      <c r="N7714" s="23"/>
      <c r="O7714" s="23"/>
      <c r="R7714" s="24"/>
      <c r="S7714" s="23"/>
    </row>
    <row r="7715" s="13" customFormat="1" spans="8:19">
      <c r="H7715" s="16"/>
      <c r="K7715" s="23"/>
      <c r="L7715" s="23"/>
      <c r="M7715" s="23"/>
      <c r="N7715" s="23"/>
      <c r="O7715" s="23"/>
      <c r="R7715" s="24"/>
      <c r="S7715" s="23"/>
    </row>
    <row r="7716" s="13" customFormat="1" spans="8:19">
      <c r="H7716" s="16"/>
      <c r="K7716" s="23"/>
      <c r="L7716" s="23"/>
      <c r="M7716" s="23"/>
      <c r="N7716" s="23"/>
      <c r="O7716" s="23"/>
      <c r="R7716" s="24"/>
      <c r="S7716" s="23"/>
    </row>
    <row r="7717" s="13" customFormat="1" spans="8:19">
      <c r="H7717" s="16"/>
      <c r="K7717" s="23"/>
      <c r="L7717" s="23"/>
      <c r="M7717" s="23"/>
      <c r="N7717" s="23"/>
      <c r="O7717" s="23"/>
      <c r="R7717" s="24"/>
      <c r="S7717" s="23"/>
    </row>
    <row r="7718" s="13" customFormat="1" spans="8:19">
      <c r="H7718" s="16"/>
      <c r="K7718" s="23"/>
      <c r="L7718" s="23"/>
      <c r="M7718" s="23"/>
      <c r="N7718" s="23"/>
      <c r="O7718" s="23"/>
      <c r="R7718" s="24"/>
      <c r="S7718" s="23"/>
    </row>
    <row r="7719" s="13" customFormat="1" spans="8:19">
      <c r="H7719" s="16"/>
      <c r="K7719" s="23"/>
      <c r="L7719" s="23"/>
      <c r="M7719" s="23"/>
      <c r="N7719" s="23"/>
      <c r="O7719" s="23"/>
      <c r="R7719" s="24"/>
      <c r="S7719" s="23"/>
    </row>
    <row r="7720" s="13" customFormat="1" spans="8:19">
      <c r="H7720" s="16"/>
      <c r="K7720" s="23"/>
      <c r="L7720" s="23"/>
      <c r="M7720" s="23"/>
      <c r="N7720" s="23"/>
      <c r="O7720" s="23"/>
      <c r="R7720" s="24"/>
      <c r="S7720" s="23"/>
    </row>
    <row r="7721" s="13" customFormat="1" spans="8:19">
      <c r="H7721" s="16"/>
      <c r="K7721" s="23"/>
      <c r="L7721" s="23"/>
      <c r="M7721" s="23"/>
      <c r="N7721" s="23"/>
      <c r="O7721" s="23"/>
      <c r="R7721" s="24"/>
      <c r="S7721" s="23"/>
    </row>
    <row r="7722" s="13" customFormat="1" spans="8:19">
      <c r="H7722" s="16"/>
      <c r="K7722" s="23"/>
      <c r="L7722" s="23"/>
      <c r="M7722" s="23"/>
      <c r="N7722" s="23"/>
      <c r="O7722" s="23"/>
      <c r="R7722" s="24"/>
      <c r="S7722" s="23"/>
    </row>
    <row r="7723" s="13" customFormat="1" spans="8:19">
      <c r="H7723" s="16"/>
      <c r="K7723" s="23"/>
      <c r="L7723" s="23"/>
      <c r="M7723" s="23"/>
      <c r="N7723" s="23"/>
      <c r="O7723" s="23"/>
      <c r="R7723" s="24"/>
      <c r="S7723" s="23"/>
    </row>
    <row r="7724" s="13" customFormat="1" spans="8:19">
      <c r="H7724" s="16"/>
      <c r="K7724" s="23"/>
      <c r="L7724" s="23"/>
      <c r="M7724" s="23"/>
      <c r="N7724" s="23"/>
      <c r="O7724" s="23"/>
      <c r="R7724" s="24"/>
      <c r="S7724" s="23"/>
    </row>
    <row r="7725" s="13" customFormat="1" spans="8:19">
      <c r="H7725" s="16"/>
      <c r="K7725" s="23"/>
      <c r="L7725" s="23"/>
      <c r="M7725" s="23"/>
      <c r="N7725" s="23"/>
      <c r="O7725" s="23"/>
      <c r="R7725" s="24"/>
      <c r="S7725" s="23"/>
    </row>
    <row r="7726" s="13" customFormat="1" spans="8:19">
      <c r="H7726" s="16"/>
      <c r="K7726" s="23"/>
      <c r="L7726" s="23"/>
      <c r="M7726" s="23"/>
      <c r="N7726" s="23"/>
      <c r="O7726" s="23"/>
      <c r="R7726" s="24"/>
      <c r="S7726" s="23"/>
    </row>
    <row r="7727" s="13" customFormat="1" spans="8:19">
      <c r="H7727" s="16"/>
      <c r="K7727" s="23"/>
      <c r="L7727" s="23"/>
      <c r="M7727" s="23"/>
      <c r="N7727" s="23"/>
      <c r="O7727" s="23"/>
      <c r="R7727" s="24"/>
      <c r="S7727" s="23"/>
    </row>
    <row r="7728" s="13" customFormat="1" spans="8:19">
      <c r="H7728" s="16"/>
      <c r="K7728" s="23"/>
      <c r="L7728" s="23"/>
      <c r="M7728" s="23"/>
      <c r="N7728" s="23"/>
      <c r="O7728" s="23"/>
      <c r="R7728" s="24"/>
      <c r="S7728" s="23"/>
    </row>
    <row r="7729" s="13" customFormat="1" spans="8:19">
      <c r="H7729" s="16"/>
      <c r="K7729" s="23"/>
      <c r="L7729" s="23"/>
      <c r="M7729" s="23"/>
      <c r="N7729" s="23"/>
      <c r="O7729" s="23"/>
      <c r="R7729" s="24"/>
      <c r="S7729" s="23"/>
    </row>
    <row r="7730" s="13" customFormat="1" spans="8:19">
      <c r="H7730" s="16"/>
      <c r="K7730" s="23"/>
      <c r="L7730" s="23"/>
      <c r="M7730" s="23"/>
      <c r="N7730" s="23"/>
      <c r="O7730" s="23"/>
      <c r="R7730" s="24"/>
      <c r="S7730" s="23"/>
    </row>
    <row r="7731" s="13" customFormat="1" spans="8:19">
      <c r="H7731" s="16"/>
      <c r="K7731" s="23"/>
      <c r="L7731" s="23"/>
      <c r="M7731" s="23"/>
      <c r="N7731" s="23"/>
      <c r="O7731" s="23"/>
      <c r="R7731" s="24"/>
      <c r="S7731" s="23"/>
    </row>
    <row r="7732" s="13" customFormat="1" spans="8:19">
      <c r="H7732" s="16"/>
      <c r="K7732" s="23"/>
      <c r="L7732" s="23"/>
      <c r="M7732" s="23"/>
      <c r="N7732" s="23"/>
      <c r="O7732" s="23"/>
      <c r="R7732" s="24"/>
      <c r="S7732" s="23"/>
    </row>
    <row r="7733" s="13" customFormat="1" spans="8:19">
      <c r="H7733" s="16"/>
      <c r="K7733" s="23"/>
      <c r="L7733" s="23"/>
      <c r="M7733" s="23"/>
      <c r="N7733" s="23"/>
      <c r="O7733" s="23"/>
      <c r="R7733" s="24"/>
      <c r="S7733" s="23"/>
    </row>
    <row r="7734" s="13" customFormat="1" spans="8:19">
      <c r="H7734" s="16"/>
      <c r="K7734" s="23"/>
      <c r="L7734" s="23"/>
      <c r="M7734" s="23"/>
      <c r="N7734" s="23"/>
      <c r="O7734" s="23"/>
      <c r="R7734" s="24"/>
      <c r="S7734" s="23"/>
    </row>
    <row r="7735" s="13" customFormat="1" spans="8:19">
      <c r="H7735" s="16"/>
      <c r="K7735" s="23"/>
      <c r="L7735" s="23"/>
      <c r="M7735" s="23"/>
      <c r="N7735" s="23"/>
      <c r="O7735" s="23"/>
      <c r="R7735" s="24"/>
      <c r="S7735" s="23"/>
    </row>
    <row r="7736" s="13" customFormat="1" spans="8:19">
      <c r="H7736" s="16"/>
      <c r="K7736" s="23"/>
      <c r="L7736" s="23"/>
      <c r="M7736" s="23"/>
      <c r="N7736" s="23"/>
      <c r="O7736" s="23"/>
      <c r="R7736" s="24"/>
      <c r="S7736" s="23"/>
    </row>
    <row r="7737" s="13" customFormat="1" spans="8:19">
      <c r="H7737" s="16"/>
      <c r="K7737" s="23"/>
      <c r="L7737" s="23"/>
      <c r="M7737" s="23"/>
      <c r="N7737" s="23"/>
      <c r="O7737" s="23"/>
      <c r="R7737" s="24"/>
      <c r="S7737" s="23"/>
    </row>
    <row r="7738" s="13" customFormat="1" spans="8:19">
      <c r="H7738" s="16"/>
      <c r="K7738" s="23"/>
      <c r="L7738" s="23"/>
      <c r="M7738" s="23"/>
      <c r="N7738" s="23"/>
      <c r="O7738" s="23"/>
      <c r="R7738" s="24"/>
      <c r="S7738" s="23"/>
    </row>
    <row r="7739" s="13" customFormat="1" spans="8:19">
      <c r="H7739" s="16"/>
      <c r="K7739" s="23"/>
      <c r="L7739" s="23"/>
      <c r="M7739" s="23"/>
      <c r="N7739" s="23"/>
      <c r="O7739" s="23"/>
      <c r="R7739" s="24"/>
      <c r="S7739" s="23"/>
    </row>
    <row r="7740" s="13" customFormat="1" spans="8:19">
      <c r="H7740" s="16"/>
      <c r="K7740" s="23"/>
      <c r="L7740" s="23"/>
      <c r="M7740" s="23"/>
      <c r="N7740" s="23"/>
      <c r="O7740" s="23"/>
      <c r="R7740" s="24"/>
      <c r="S7740" s="23"/>
    </row>
    <row r="7741" s="13" customFormat="1" spans="8:19">
      <c r="H7741" s="16"/>
      <c r="K7741" s="23"/>
      <c r="L7741" s="23"/>
      <c r="M7741" s="23"/>
      <c r="N7741" s="23"/>
      <c r="O7741" s="23"/>
      <c r="R7741" s="24"/>
      <c r="S7741" s="23"/>
    </row>
    <row r="7742" s="13" customFormat="1" spans="8:19">
      <c r="H7742" s="16"/>
      <c r="K7742" s="23"/>
      <c r="L7742" s="23"/>
      <c r="M7742" s="23"/>
      <c r="N7742" s="23"/>
      <c r="O7742" s="23"/>
      <c r="R7742" s="24"/>
      <c r="S7742" s="23"/>
    </row>
    <row r="7743" s="13" customFormat="1" spans="8:19">
      <c r="H7743" s="16"/>
      <c r="K7743" s="23"/>
      <c r="L7743" s="23"/>
      <c r="M7743" s="23"/>
      <c r="N7743" s="23"/>
      <c r="O7743" s="23"/>
      <c r="R7743" s="24"/>
      <c r="S7743" s="23"/>
    </row>
    <row r="7744" s="13" customFormat="1" spans="8:19">
      <c r="H7744" s="16"/>
      <c r="K7744" s="23"/>
      <c r="L7744" s="23"/>
      <c r="M7744" s="23"/>
      <c r="N7744" s="23"/>
      <c r="O7744" s="23"/>
      <c r="R7744" s="24"/>
      <c r="S7744" s="23"/>
    </row>
    <row r="7745" s="13" customFormat="1" spans="8:19">
      <c r="H7745" s="16"/>
      <c r="K7745" s="23"/>
      <c r="L7745" s="23"/>
      <c r="M7745" s="23"/>
      <c r="N7745" s="23"/>
      <c r="O7745" s="23"/>
      <c r="R7745" s="24"/>
      <c r="S7745" s="23"/>
    </row>
    <row r="7746" s="13" customFormat="1" spans="8:19">
      <c r="H7746" s="16"/>
      <c r="K7746" s="23"/>
      <c r="L7746" s="23"/>
      <c r="M7746" s="23"/>
      <c r="N7746" s="23"/>
      <c r="O7746" s="23"/>
      <c r="R7746" s="24"/>
      <c r="S7746" s="23"/>
    </row>
    <row r="7747" s="13" customFormat="1" spans="8:19">
      <c r="H7747" s="16"/>
      <c r="K7747" s="23"/>
      <c r="L7747" s="23"/>
      <c r="M7747" s="23"/>
      <c r="N7747" s="23"/>
      <c r="O7747" s="23"/>
      <c r="R7747" s="24"/>
      <c r="S7747" s="23"/>
    </row>
    <row r="7748" s="13" customFormat="1" spans="8:19">
      <c r="H7748" s="16"/>
      <c r="K7748" s="23"/>
      <c r="L7748" s="23"/>
      <c r="M7748" s="23"/>
      <c r="N7748" s="23"/>
      <c r="O7748" s="23"/>
      <c r="R7748" s="24"/>
      <c r="S7748" s="23"/>
    </row>
    <row r="7749" s="13" customFormat="1" spans="8:19">
      <c r="H7749" s="16"/>
      <c r="K7749" s="23"/>
      <c r="L7749" s="23"/>
      <c r="M7749" s="23"/>
      <c r="N7749" s="23"/>
      <c r="O7749" s="23"/>
      <c r="R7749" s="24"/>
      <c r="S7749" s="23"/>
    </row>
    <row r="7750" s="13" customFormat="1" spans="8:19">
      <c r="H7750" s="16"/>
      <c r="K7750" s="23"/>
      <c r="L7750" s="23"/>
      <c r="M7750" s="23"/>
      <c r="N7750" s="23"/>
      <c r="O7750" s="23"/>
      <c r="R7750" s="24"/>
      <c r="S7750" s="23"/>
    </row>
    <row r="7751" s="13" customFormat="1" spans="8:19">
      <c r="H7751" s="16"/>
      <c r="K7751" s="23"/>
      <c r="L7751" s="23"/>
      <c r="M7751" s="23"/>
      <c r="N7751" s="23"/>
      <c r="O7751" s="23"/>
      <c r="R7751" s="24"/>
      <c r="S7751" s="23"/>
    </row>
    <row r="7752" s="13" customFormat="1" spans="8:19">
      <c r="H7752" s="16"/>
      <c r="K7752" s="23"/>
      <c r="L7752" s="23"/>
      <c r="M7752" s="23"/>
      <c r="N7752" s="23"/>
      <c r="O7752" s="23"/>
      <c r="R7752" s="24"/>
      <c r="S7752" s="23"/>
    </row>
    <row r="7753" s="13" customFormat="1" spans="8:19">
      <c r="H7753" s="16"/>
      <c r="K7753" s="23"/>
      <c r="L7753" s="23"/>
      <c r="M7753" s="23"/>
      <c r="N7753" s="23"/>
      <c r="O7753" s="23"/>
      <c r="R7753" s="24"/>
      <c r="S7753" s="23"/>
    </row>
    <row r="7754" s="13" customFormat="1" spans="8:19">
      <c r="H7754" s="16"/>
      <c r="K7754" s="23"/>
      <c r="L7754" s="23"/>
      <c r="M7754" s="23"/>
      <c r="N7754" s="23"/>
      <c r="O7754" s="23"/>
      <c r="R7754" s="24"/>
      <c r="S7754" s="23"/>
    </row>
    <row r="7755" s="13" customFormat="1" spans="8:19">
      <c r="H7755" s="16"/>
      <c r="K7755" s="23"/>
      <c r="L7755" s="23"/>
      <c r="M7755" s="23"/>
      <c r="N7755" s="23"/>
      <c r="O7755" s="23"/>
      <c r="R7755" s="24"/>
      <c r="S7755" s="23"/>
    </row>
    <row r="7756" s="13" customFormat="1" spans="8:19">
      <c r="H7756" s="16"/>
      <c r="K7756" s="23"/>
      <c r="L7756" s="23"/>
      <c r="M7756" s="23"/>
      <c r="N7756" s="23"/>
      <c r="O7756" s="23"/>
      <c r="R7756" s="24"/>
      <c r="S7756" s="23"/>
    </row>
    <row r="7757" s="13" customFormat="1" spans="8:19">
      <c r="H7757" s="16"/>
      <c r="K7757" s="23"/>
      <c r="L7757" s="23"/>
      <c r="M7757" s="23"/>
      <c r="N7757" s="23"/>
      <c r="O7757" s="23"/>
      <c r="R7757" s="24"/>
      <c r="S7757" s="23"/>
    </row>
    <row r="7758" s="13" customFormat="1" spans="8:19">
      <c r="H7758" s="16"/>
      <c r="K7758" s="23"/>
      <c r="L7758" s="23"/>
      <c r="M7758" s="23"/>
      <c r="N7758" s="23"/>
      <c r="O7758" s="23"/>
      <c r="R7758" s="24"/>
      <c r="S7758" s="23"/>
    </row>
    <row r="7759" s="13" customFormat="1" spans="8:19">
      <c r="H7759" s="16"/>
      <c r="K7759" s="23"/>
      <c r="L7759" s="23"/>
      <c r="M7759" s="23"/>
      <c r="N7759" s="23"/>
      <c r="O7759" s="23"/>
      <c r="R7759" s="24"/>
      <c r="S7759" s="23"/>
    </row>
    <row r="7760" s="13" customFormat="1" spans="8:19">
      <c r="H7760" s="16"/>
      <c r="K7760" s="23"/>
      <c r="L7760" s="23"/>
      <c r="M7760" s="23"/>
      <c r="N7760" s="23"/>
      <c r="O7760" s="23"/>
      <c r="R7760" s="24"/>
      <c r="S7760" s="23"/>
    </row>
    <row r="7761" s="13" customFormat="1" spans="8:19">
      <c r="H7761" s="16"/>
      <c r="K7761" s="23"/>
      <c r="L7761" s="23"/>
      <c r="M7761" s="23"/>
      <c r="N7761" s="23"/>
      <c r="O7761" s="23"/>
      <c r="R7761" s="24"/>
      <c r="S7761" s="23"/>
    </row>
    <row r="7762" s="13" customFormat="1" spans="8:19">
      <c r="H7762" s="16"/>
      <c r="K7762" s="23"/>
      <c r="L7762" s="23"/>
      <c r="M7762" s="23"/>
      <c r="N7762" s="23"/>
      <c r="O7762" s="23"/>
      <c r="R7762" s="24"/>
      <c r="S7762" s="23"/>
    </row>
    <row r="7763" s="13" customFormat="1" spans="8:19">
      <c r="H7763" s="16"/>
      <c r="K7763" s="23"/>
      <c r="L7763" s="23"/>
      <c r="M7763" s="23"/>
      <c r="N7763" s="23"/>
      <c r="O7763" s="23"/>
      <c r="R7763" s="24"/>
      <c r="S7763" s="23"/>
    </row>
    <row r="7764" s="13" customFormat="1" spans="8:19">
      <c r="H7764" s="16"/>
      <c r="K7764" s="23"/>
      <c r="L7764" s="23"/>
      <c r="M7764" s="23"/>
      <c r="N7764" s="23"/>
      <c r="O7764" s="23"/>
      <c r="R7764" s="24"/>
      <c r="S7764" s="23"/>
    </row>
    <row r="7765" s="13" customFormat="1" spans="8:19">
      <c r="H7765" s="16"/>
      <c r="K7765" s="23"/>
      <c r="L7765" s="23"/>
      <c r="M7765" s="23"/>
      <c r="N7765" s="23"/>
      <c r="O7765" s="23"/>
      <c r="R7765" s="24"/>
      <c r="S7765" s="23"/>
    </row>
    <row r="7766" s="13" customFormat="1" spans="8:19">
      <c r="H7766" s="16"/>
      <c r="K7766" s="23"/>
      <c r="L7766" s="23"/>
      <c r="M7766" s="23"/>
      <c r="N7766" s="23"/>
      <c r="O7766" s="23"/>
      <c r="R7766" s="24"/>
      <c r="S7766" s="23"/>
    </row>
    <row r="7767" s="13" customFormat="1" spans="8:19">
      <c r="H7767" s="16"/>
      <c r="K7767" s="23"/>
      <c r="L7767" s="23"/>
      <c r="M7767" s="23"/>
      <c r="N7767" s="23"/>
      <c r="O7767" s="23"/>
      <c r="R7767" s="24"/>
      <c r="S7767" s="23"/>
    </row>
    <row r="7768" s="13" customFormat="1" spans="8:19">
      <c r="H7768" s="16"/>
      <c r="K7768" s="23"/>
      <c r="L7768" s="23"/>
      <c r="M7768" s="23"/>
      <c r="N7768" s="23"/>
      <c r="O7768" s="23"/>
      <c r="R7768" s="24"/>
      <c r="S7768" s="23"/>
    </row>
    <row r="7769" s="13" customFormat="1" spans="8:19">
      <c r="H7769" s="16"/>
      <c r="K7769" s="23"/>
      <c r="L7769" s="23"/>
      <c r="M7769" s="23"/>
      <c r="N7769" s="23"/>
      <c r="O7769" s="23"/>
      <c r="R7769" s="24"/>
      <c r="S7769" s="23"/>
    </row>
    <row r="7770" s="13" customFormat="1" spans="8:19">
      <c r="H7770" s="16"/>
      <c r="K7770" s="23"/>
      <c r="L7770" s="23"/>
      <c r="M7770" s="23"/>
      <c r="N7770" s="23"/>
      <c r="O7770" s="23"/>
      <c r="R7770" s="24"/>
      <c r="S7770" s="23"/>
    </row>
    <row r="7771" s="13" customFormat="1" spans="8:19">
      <c r="H7771" s="16"/>
      <c r="K7771" s="23"/>
      <c r="L7771" s="23"/>
      <c r="M7771" s="23"/>
      <c r="N7771" s="23"/>
      <c r="O7771" s="23"/>
      <c r="R7771" s="24"/>
      <c r="S7771" s="23"/>
    </row>
    <row r="7772" s="13" customFormat="1" spans="8:19">
      <c r="H7772" s="16"/>
      <c r="K7772" s="23"/>
      <c r="L7772" s="23"/>
      <c r="M7772" s="23"/>
      <c r="N7772" s="23"/>
      <c r="O7772" s="23"/>
      <c r="R7772" s="24"/>
      <c r="S7772" s="23"/>
    </row>
    <row r="7773" s="13" customFormat="1" spans="8:19">
      <c r="H7773" s="16"/>
      <c r="K7773" s="23"/>
      <c r="L7773" s="23"/>
      <c r="M7773" s="23"/>
      <c r="N7773" s="23"/>
      <c r="O7773" s="23"/>
      <c r="R7773" s="24"/>
      <c r="S7773" s="23"/>
    </row>
    <row r="7774" s="13" customFormat="1" spans="8:19">
      <c r="H7774" s="16"/>
      <c r="K7774" s="23"/>
      <c r="L7774" s="23"/>
      <c r="M7774" s="23"/>
      <c r="N7774" s="23"/>
      <c r="O7774" s="23"/>
      <c r="R7774" s="24"/>
      <c r="S7774" s="23"/>
    </row>
    <row r="7775" s="13" customFormat="1" spans="8:19">
      <c r="H7775" s="16"/>
      <c r="K7775" s="23"/>
      <c r="L7775" s="23"/>
      <c r="M7775" s="23"/>
      <c r="N7775" s="23"/>
      <c r="O7775" s="23"/>
      <c r="R7775" s="24"/>
      <c r="S7775" s="23"/>
    </row>
    <row r="7776" s="13" customFormat="1" spans="8:19">
      <c r="H7776" s="16"/>
      <c r="K7776" s="23"/>
      <c r="L7776" s="23"/>
      <c r="M7776" s="23"/>
      <c r="N7776" s="23"/>
      <c r="O7776" s="23"/>
      <c r="R7776" s="24"/>
      <c r="S7776" s="23"/>
    </row>
    <row r="7777" s="13" customFormat="1" spans="8:19">
      <c r="H7777" s="16"/>
      <c r="K7777" s="23"/>
      <c r="L7777" s="23"/>
      <c r="M7777" s="23"/>
      <c r="N7777" s="23"/>
      <c r="O7777" s="23"/>
      <c r="R7777" s="24"/>
      <c r="S7777" s="23"/>
    </row>
    <row r="7778" s="13" customFormat="1" spans="8:19">
      <c r="H7778" s="16"/>
      <c r="K7778" s="23"/>
      <c r="L7778" s="23"/>
      <c r="M7778" s="23"/>
      <c r="N7778" s="23"/>
      <c r="O7778" s="23"/>
      <c r="R7778" s="24"/>
      <c r="S7778" s="23"/>
    </row>
    <row r="7779" s="13" customFormat="1" spans="8:19">
      <c r="H7779" s="16"/>
      <c r="K7779" s="23"/>
      <c r="L7779" s="23"/>
      <c r="M7779" s="23"/>
      <c r="N7779" s="23"/>
      <c r="O7779" s="23"/>
      <c r="R7779" s="24"/>
      <c r="S7779" s="23"/>
    </row>
    <row r="7780" s="13" customFormat="1" spans="8:19">
      <c r="H7780" s="16"/>
      <c r="K7780" s="23"/>
      <c r="L7780" s="23"/>
      <c r="M7780" s="23"/>
      <c r="N7780" s="23"/>
      <c r="O7780" s="23"/>
      <c r="R7780" s="24"/>
      <c r="S7780" s="23"/>
    </row>
    <row r="7781" s="13" customFormat="1" spans="8:19">
      <c r="H7781" s="16"/>
      <c r="K7781" s="23"/>
      <c r="L7781" s="23"/>
      <c r="M7781" s="23"/>
      <c r="N7781" s="23"/>
      <c r="O7781" s="23"/>
      <c r="R7781" s="24"/>
      <c r="S7781" s="23"/>
    </row>
    <row r="7782" s="13" customFormat="1" spans="8:19">
      <c r="H7782" s="16"/>
      <c r="K7782" s="23"/>
      <c r="L7782" s="23"/>
      <c r="M7782" s="23"/>
      <c r="N7782" s="23"/>
      <c r="O7782" s="23"/>
      <c r="R7782" s="24"/>
      <c r="S7782" s="23"/>
    </row>
    <row r="7783" s="13" customFormat="1" spans="8:19">
      <c r="H7783" s="16"/>
      <c r="K7783" s="23"/>
      <c r="L7783" s="23"/>
      <c r="M7783" s="23"/>
      <c r="N7783" s="23"/>
      <c r="O7783" s="23"/>
      <c r="R7783" s="24"/>
      <c r="S7783" s="23"/>
    </row>
    <row r="7784" s="13" customFormat="1" spans="8:19">
      <c r="H7784" s="16"/>
      <c r="K7784" s="23"/>
      <c r="L7784" s="23"/>
      <c r="M7784" s="23"/>
      <c r="N7784" s="23"/>
      <c r="O7784" s="23"/>
      <c r="R7784" s="24"/>
      <c r="S7784" s="23"/>
    </row>
    <row r="7785" s="13" customFormat="1" spans="8:19">
      <c r="H7785" s="16"/>
      <c r="K7785" s="23"/>
      <c r="L7785" s="23"/>
      <c r="M7785" s="23"/>
      <c r="N7785" s="23"/>
      <c r="O7785" s="23"/>
      <c r="R7785" s="24"/>
      <c r="S7785" s="23"/>
    </row>
    <row r="7786" s="13" customFormat="1" spans="8:19">
      <c r="H7786" s="16"/>
      <c r="K7786" s="23"/>
      <c r="L7786" s="23"/>
      <c r="M7786" s="23"/>
      <c r="N7786" s="23"/>
      <c r="O7786" s="23"/>
      <c r="R7786" s="24"/>
      <c r="S7786" s="23"/>
    </row>
    <row r="7787" s="13" customFormat="1" spans="8:19">
      <c r="H7787" s="16"/>
      <c r="K7787" s="23"/>
      <c r="L7787" s="23"/>
      <c r="M7787" s="23"/>
      <c r="N7787" s="23"/>
      <c r="O7787" s="23"/>
      <c r="R7787" s="24"/>
      <c r="S7787" s="23"/>
    </row>
    <row r="7788" s="13" customFormat="1" spans="8:19">
      <c r="H7788" s="16"/>
      <c r="K7788" s="23"/>
      <c r="L7788" s="23"/>
      <c r="M7788" s="23"/>
      <c r="N7788" s="23"/>
      <c r="O7788" s="23"/>
      <c r="R7788" s="24"/>
      <c r="S7788" s="23"/>
    </row>
    <row r="7789" s="13" customFormat="1" spans="8:19">
      <c r="H7789" s="16"/>
      <c r="K7789" s="23"/>
      <c r="L7789" s="23"/>
      <c r="M7789" s="23"/>
      <c r="N7789" s="23"/>
      <c r="O7789" s="23"/>
      <c r="R7789" s="24"/>
      <c r="S7789" s="23"/>
    </row>
    <row r="7790" s="13" customFormat="1" spans="8:19">
      <c r="H7790" s="16"/>
      <c r="K7790" s="23"/>
      <c r="L7790" s="23"/>
      <c r="M7790" s="23"/>
      <c r="N7790" s="23"/>
      <c r="O7790" s="23"/>
      <c r="R7790" s="24"/>
      <c r="S7790" s="23"/>
    </row>
    <row r="7791" s="13" customFormat="1" spans="8:19">
      <c r="H7791" s="16"/>
      <c r="K7791" s="23"/>
      <c r="L7791" s="23"/>
      <c r="M7791" s="23"/>
      <c r="N7791" s="23"/>
      <c r="O7791" s="23"/>
      <c r="R7791" s="24"/>
      <c r="S7791" s="23"/>
    </row>
    <row r="7792" s="13" customFormat="1" spans="8:19">
      <c r="H7792" s="16"/>
      <c r="K7792" s="23"/>
      <c r="L7792" s="23"/>
      <c r="M7792" s="23"/>
      <c r="N7792" s="23"/>
      <c r="O7792" s="23"/>
      <c r="R7792" s="24"/>
      <c r="S7792" s="23"/>
    </row>
    <row r="7793" s="13" customFormat="1" spans="8:19">
      <c r="H7793" s="16"/>
      <c r="K7793" s="23"/>
      <c r="L7793" s="23"/>
      <c r="M7793" s="23"/>
      <c r="N7793" s="23"/>
      <c r="O7793" s="23"/>
      <c r="R7793" s="24"/>
      <c r="S7793" s="23"/>
    </row>
    <row r="7794" s="13" customFormat="1" spans="8:19">
      <c r="H7794" s="16"/>
      <c r="K7794" s="23"/>
      <c r="L7794" s="23"/>
      <c r="M7794" s="23"/>
      <c r="N7794" s="23"/>
      <c r="O7794" s="23"/>
      <c r="R7794" s="24"/>
      <c r="S7794" s="23"/>
    </row>
    <row r="7795" s="13" customFormat="1" spans="8:19">
      <c r="H7795" s="16"/>
      <c r="K7795" s="23"/>
      <c r="L7795" s="23"/>
      <c r="M7795" s="23"/>
      <c r="N7795" s="23"/>
      <c r="O7795" s="23"/>
      <c r="R7795" s="24"/>
      <c r="S7795" s="23"/>
    </row>
    <row r="7796" s="13" customFormat="1" spans="8:19">
      <c r="H7796" s="16"/>
      <c r="K7796" s="23"/>
      <c r="L7796" s="23"/>
      <c r="M7796" s="23"/>
      <c r="N7796" s="23"/>
      <c r="O7796" s="23"/>
      <c r="R7796" s="24"/>
      <c r="S7796" s="23"/>
    </row>
    <row r="7797" s="13" customFormat="1" spans="8:19">
      <c r="H7797" s="16"/>
      <c r="K7797" s="23"/>
      <c r="L7797" s="23"/>
      <c r="M7797" s="23"/>
      <c r="N7797" s="23"/>
      <c r="O7797" s="23"/>
      <c r="R7797" s="24"/>
      <c r="S7797" s="23"/>
    </row>
    <row r="7798" s="13" customFormat="1" spans="8:19">
      <c r="H7798" s="16"/>
      <c r="K7798" s="23"/>
      <c r="L7798" s="23"/>
      <c r="M7798" s="23"/>
      <c r="N7798" s="23"/>
      <c r="O7798" s="23"/>
      <c r="R7798" s="24"/>
      <c r="S7798" s="23"/>
    </row>
    <row r="7799" s="13" customFormat="1" spans="8:19">
      <c r="H7799" s="16"/>
      <c r="K7799" s="23"/>
      <c r="L7799" s="23"/>
      <c r="M7799" s="23"/>
      <c r="N7799" s="23"/>
      <c r="O7799" s="23"/>
      <c r="R7799" s="24"/>
      <c r="S7799" s="23"/>
    </row>
    <row r="7800" s="13" customFormat="1" spans="8:19">
      <c r="H7800" s="16"/>
      <c r="K7800" s="23"/>
      <c r="L7800" s="23"/>
      <c r="M7800" s="23"/>
      <c r="N7800" s="23"/>
      <c r="O7800" s="23"/>
      <c r="R7800" s="24"/>
      <c r="S7800" s="23"/>
    </row>
    <row r="7801" s="13" customFormat="1" spans="8:19">
      <c r="H7801" s="16"/>
      <c r="K7801" s="23"/>
      <c r="L7801" s="23"/>
      <c r="M7801" s="23"/>
      <c r="N7801" s="23"/>
      <c r="O7801" s="23"/>
      <c r="R7801" s="24"/>
      <c r="S7801" s="23"/>
    </row>
    <row r="7802" s="13" customFormat="1" spans="8:19">
      <c r="H7802" s="16"/>
      <c r="K7802" s="23"/>
      <c r="L7802" s="23"/>
      <c r="M7802" s="23"/>
      <c r="N7802" s="23"/>
      <c r="O7802" s="23"/>
      <c r="R7802" s="24"/>
      <c r="S7802" s="23"/>
    </row>
    <row r="7803" s="13" customFormat="1" spans="8:19">
      <c r="H7803" s="16"/>
      <c r="K7803" s="23"/>
      <c r="L7803" s="23"/>
      <c r="M7803" s="23"/>
      <c r="N7803" s="23"/>
      <c r="O7803" s="23"/>
      <c r="R7803" s="24"/>
      <c r="S7803" s="23"/>
    </row>
    <row r="7804" s="13" customFormat="1" spans="8:19">
      <c r="H7804" s="16"/>
      <c r="K7804" s="23"/>
      <c r="L7804" s="23"/>
      <c r="M7804" s="23"/>
      <c r="N7804" s="23"/>
      <c r="O7804" s="23"/>
      <c r="R7804" s="24"/>
      <c r="S7804" s="23"/>
    </row>
    <row r="7805" s="13" customFormat="1" spans="8:19">
      <c r="H7805" s="16"/>
      <c r="K7805" s="23"/>
      <c r="L7805" s="23"/>
      <c r="M7805" s="23"/>
      <c r="N7805" s="23"/>
      <c r="O7805" s="23"/>
      <c r="R7805" s="24"/>
      <c r="S7805" s="23"/>
    </row>
    <row r="7806" s="13" customFormat="1" spans="8:19">
      <c r="H7806" s="16"/>
      <c r="K7806" s="23"/>
      <c r="L7806" s="23"/>
      <c r="M7806" s="23"/>
      <c r="N7806" s="23"/>
      <c r="O7806" s="23"/>
      <c r="R7806" s="24"/>
      <c r="S7806" s="23"/>
    </row>
    <row r="7807" s="13" customFormat="1" spans="8:19">
      <c r="H7807" s="16"/>
      <c r="K7807" s="23"/>
      <c r="L7807" s="23"/>
      <c r="M7807" s="23"/>
      <c r="N7807" s="23"/>
      <c r="O7807" s="23"/>
      <c r="R7807" s="24"/>
      <c r="S7807" s="23"/>
    </row>
    <row r="7808" s="13" customFormat="1" spans="8:19">
      <c r="H7808" s="16"/>
      <c r="K7808" s="23"/>
      <c r="L7808" s="23"/>
      <c r="M7808" s="23"/>
      <c r="N7808" s="23"/>
      <c r="O7808" s="23"/>
      <c r="R7808" s="24"/>
      <c r="S7808" s="23"/>
    </row>
    <row r="7809" s="13" customFormat="1" spans="8:19">
      <c r="H7809" s="16"/>
      <c r="K7809" s="23"/>
      <c r="L7809" s="23"/>
      <c r="M7809" s="23"/>
      <c r="N7809" s="23"/>
      <c r="O7809" s="23"/>
      <c r="R7809" s="24"/>
      <c r="S7809" s="23"/>
    </row>
    <row r="7810" s="13" customFormat="1" spans="8:19">
      <c r="H7810" s="16"/>
      <c r="K7810" s="23"/>
      <c r="L7810" s="23"/>
      <c r="M7810" s="23"/>
      <c r="N7810" s="23"/>
      <c r="O7810" s="23"/>
      <c r="R7810" s="24"/>
      <c r="S7810" s="23"/>
    </row>
    <row r="7811" s="13" customFormat="1" spans="8:19">
      <c r="H7811" s="16"/>
      <c r="K7811" s="23"/>
      <c r="L7811" s="23"/>
      <c r="M7811" s="23"/>
      <c r="N7811" s="23"/>
      <c r="O7811" s="23"/>
      <c r="R7811" s="24"/>
      <c r="S7811" s="23"/>
    </row>
    <row r="7812" s="13" customFormat="1" spans="8:19">
      <c r="H7812" s="16"/>
      <c r="K7812" s="23"/>
      <c r="L7812" s="23"/>
      <c r="M7812" s="23"/>
      <c r="N7812" s="23"/>
      <c r="O7812" s="23"/>
      <c r="R7812" s="24"/>
      <c r="S7812" s="23"/>
    </row>
    <row r="7813" s="13" customFormat="1" spans="8:19">
      <c r="H7813" s="16"/>
      <c r="K7813" s="23"/>
      <c r="L7813" s="23"/>
      <c r="M7813" s="23"/>
      <c r="N7813" s="23"/>
      <c r="O7813" s="23"/>
      <c r="R7813" s="24"/>
      <c r="S7813" s="23"/>
    </row>
    <row r="7814" s="13" customFormat="1" spans="8:19">
      <c r="H7814" s="16"/>
      <c r="K7814" s="23"/>
      <c r="L7814" s="23"/>
      <c r="M7814" s="23"/>
      <c r="N7814" s="23"/>
      <c r="O7814" s="23"/>
      <c r="R7814" s="24"/>
      <c r="S7814" s="23"/>
    </row>
    <row r="7815" s="13" customFormat="1" spans="8:19">
      <c r="H7815" s="16"/>
      <c r="K7815" s="23"/>
      <c r="L7815" s="23"/>
      <c r="M7815" s="23"/>
      <c r="N7815" s="23"/>
      <c r="O7815" s="23"/>
      <c r="R7815" s="24"/>
      <c r="S7815" s="23"/>
    </row>
    <row r="7816" s="13" customFormat="1" spans="8:19">
      <c r="H7816" s="16"/>
      <c r="K7816" s="23"/>
      <c r="L7816" s="23"/>
      <c r="M7816" s="23"/>
      <c r="N7816" s="23"/>
      <c r="O7816" s="23"/>
      <c r="R7816" s="24"/>
      <c r="S7816" s="23"/>
    </row>
    <row r="7817" s="13" customFormat="1" spans="8:19">
      <c r="H7817" s="16"/>
      <c r="K7817" s="23"/>
      <c r="L7817" s="23"/>
      <c r="M7817" s="23"/>
      <c r="N7817" s="23"/>
      <c r="O7817" s="23"/>
      <c r="R7817" s="24"/>
      <c r="S7817" s="23"/>
    </row>
    <row r="7818" s="13" customFormat="1" spans="8:19">
      <c r="H7818" s="16"/>
      <c r="K7818" s="23"/>
      <c r="L7818" s="23"/>
      <c r="M7818" s="23"/>
      <c r="N7818" s="23"/>
      <c r="O7818" s="23"/>
      <c r="R7818" s="24"/>
      <c r="S7818" s="23"/>
    </row>
    <row r="7819" s="13" customFormat="1" spans="8:19">
      <c r="H7819" s="16"/>
      <c r="K7819" s="23"/>
      <c r="L7819" s="23"/>
      <c r="M7819" s="23"/>
      <c r="N7819" s="23"/>
      <c r="O7819" s="23"/>
      <c r="R7819" s="24"/>
      <c r="S7819" s="23"/>
    </row>
    <row r="7820" s="13" customFormat="1" spans="8:19">
      <c r="H7820" s="16"/>
      <c r="K7820" s="23"/>
      <c r="L7820" s="23"/>
      <c r="M7820" s="23"/>
      <c r="N7820" s="23"/>
      <c r="O7820" s="23"/>
      <c r="R7820" s="24"/>
      <c r="S7820" s="23"/>
    </row>
    <row r="7821" s="13" customFormat="1" spans="8:19">
      <c r="H7821" s="16"/>
      <c r="K7821" s="23"/>
      <c r="L7821" s="23"/>
      <c r="M7821" s="23"/>
      <c r="N7821" s="23"/>
      <c r="O7821" s="23"/>
      <c r="R7821" s="24"/>
      <c r="S7821" s="23"/>
    </row>
    <row r="7822" s="13" customFormat="1" spans="8:19">
      <c r="H7822" s="16"/>
      <c r="K7822" s="23"/>
      <c r="L7822" s="23"/>
      <c r="M7822" s="23"/>
      <c r="N7822" s="23"/>
      <c r="O7822" s="23"/>
      <c r="R7822" s="24"/>
      <c r="S7822" s="23"/>
    </row>
    <row r="7823" s="13" customFormat="1" spans="8:19">
      <c r="H7823" s="16"/>
      <c r="K7823" s="23"/>
      <c r="L7823" s="23"/>
      <c r="M7823" s="23"/>
      <c r="N7823" s="23"/>
      <c r="O7823" s="23"/>
      <c r="R7823" s="24"/>
      <c r="S7823" s="23"/>
    </row>
    <row r="7824" s="13" customFormat="1" spans="8:19">
      <c r="H7824" s="16"/>
      <c r="K7824" s="23"/>
      <c r="L7824" s="23"/>
      <c r="M7824" s="23"/>
      <c r="N7824" s="23"/>
      <c r="O7824" s="23"/>
      <c r="R7824" s="24"/>
      <c r="S7824" s="23"/>
    </row>
    <row r="7825" s="13" customFormat="1" spans="8:19">
      <c r="H7825" s="16"/>
      <c r="K7825" s="23"/>
      <c r="L7825" s="23"/>
      <c r="M7825" s="23"/>
      <c r="N7825" s="23"/>
      <c r="O7825" s="23"/>
      <c r="R7825" s="24"/>
      <c r="S7825" s="23"/>
    </row>
    <row r="7826" s="13" customFormat="1" spans="8:19">
      <c r="H7826" s="16"/>
      <c r="K7826" s="23"/>
      <c r="L7826" s="23"/>
      <c r="M7826" s="23"/>
      <c r="N7826" s="23"/>
      <c r="O7826" s="23"/>
      <c r="R7826" s="24"/>
      <c r="S7826" s="23"/>
    </row>
    <row r="7827" s="13" customFormat="1" spans="8:19">
      <c r="H7827" s="16"/>
      <c r="K7827" s="23"/>
      <c r="L7827" s="23"/>
      <c r="M7827" s="23"/>
      <c r="N7827" s="23"/>
      <c r="O7827" s="23"/>
      <c r="R7827" s="24"/>
      <c r="S7827" s="23"/>
    </row>
    <row r="7828" s="13" customFormat="1" spans="8:19">
      <c r="H7828" s="16"/>
      <c r="K7828" s="23"/>
      <c r="L7828" s="23"/>
      <c r="M7828" s="23"/>
      <c r="N7828" s="23"/>
      <c r="O7828" s="23"/>
      <c r="R7828" s="24"/>
      <c r="S7828" s="23"/>
    </row>
    <row r="7829" s="13" customFormat="1" spans="8:19">
      <c r="H7829" s="16"/>
      <c r="K7829" s="23"/>
      <c r="L7829" s="23"/>
      <c r="M7829" s="23"/>
      <c r="N7829" s="23"/>
      <c r="O7829" s="23"/>
      <c r="R7829" s="24"/>
      <c r="S7829" s="23"/>
    </row>
    <row r="7830" s="13" customFormat="1" spans="8:19">
      <c r="H7830" s="16"/>
      <c r="K7830" s="23"/>
      <c r="L7830" s="23"/>
      <c r="M7830" s="23"/>
      <c r="N7830" s="23"/>
      <c r="O7830" s="23"/>
      <c r="R7830" s="24"/>
      <c r="S7830" s="23"/>
    </row>
    <row r="7831" s="13" customFormat="1" spans="8:19">
      <c r="H7831" s="16"/>
      <c r="K7831" s="23"/>
      <c r="L7831" s="23"/>
      <c r="M7831" s="23"/>
      <c r="N7831" s="23"/>
      <c r="O7831" s="23"/>
      <c r="R7831" s="24"/>
      <c r="S7831" s="23"/>
    </row>
    <row r="7832" s="13" customFormat="1" spans="8:19">
      <c r="H7832" s="16"/>
      <c r="K7832" s="23"/>
      <c r="L7832" s="23"/>
      <c r="M7832" s="23"/>
      <c r="N7832" s="23"/>
      <c r="O7832" s="23"/>
      <c r="R7832" s="24"/>
      <c r="S7832" s="23"/>
    </row>
    <row r="7833" s="13" customFormat="1" spans="8:19">
      <c r="H7833" s="16"/>
      <c r="K7833" s="23"/>
      <c r="L7833" s="23"/>
      <c r="M7833" s="23"/>
      <c r="N7833" s="23"/>
      <c r="O7833" s="23"/>
      <c r="R7833" s="24"/>
      <c r="S7833" s="23"/>
    </row>
    <row r="7834" s="13" customFormat="1" spans="8:19">
      <c r="H7834" s="16"/>
      <c r="K7834" s="23"/>
      <c r="L7834" s="23"/>
      <c r="M7834" s="23"/>
      <c r="N7834" s="23"/>
      <c r="O7834" s="23"/>
      <c r="R7834" s="24"/>
      <c r="S7834" s="23"/>
    </row>
    <row r="7835" s="13" customFormat="1" spans="8:19">
      <c r="H7835" s="16"/>
      <c r="K7835" s="23"/>
      <c r="L7835" s="23"/>
      <c r="M7835" s="23"/>
      <c r="N7835" s="23"/>
      <c r="O7835" s="23"/>
      <c r="R7835" s="24"/>
      <c r="S7835" s="23"/>
    </row>
    <row r="7836" s="13" customFormat="1" spans="8:19">
      <c r="H7836" s="16"/>
      <c r="K7836" s="23"/>
      <c r="L7836" s="23"/>
      <c r="M7836" s="23"/>
      <c r="N7836" s="23"/>
      <c r="O7836" s="23"/>
      <c r="R7836" s="24"/>
      <c r="S7836" s="23"/>
    </row>
    <row r="7837" s="13" customFormat="1" spans="8:19">
      <c r="H7837" s="16"/>
      <c r="K7837" s="23"/>
      <c r="L7837" s="23"/>
      <c r="M7837" s="23"/>
      <c r="N7837" s="23"/>
      <c r="O7837" s="23"/>
      <c r="R7837" s="24"/>
      <c r="S7837" s="23"/>
    </row>
    <row r="7838" s="13" customFormat="1" spans="8:19">
      <c r="H7838" s="16"/>
      <c r="K7838" s="23"/>
      <c r="L7838" s="23"/>
      <c r="M7838" s="23"/>
      <c r="N7838" s="23"/>
      <c r="O7838" s="23"/>
      <c r="R7838" s="24"/>
      <c r="S7838" s="23"/>
    </row>
    <row r="7839" s="13" customFormat="1" spans="8:19">
      <c r="H7839" s="16"/>
      <c r="K7839" s="23"/>
      <c r="L7839" s="23"/>
      <c r="M7839" s="23"/>
      <c r="N7839" s="23"/>
      <c r="O7839" s="23"/>
      <c r="R7839" s="24"/>
      <c r="S7839" s="23"/>
    </row>
    <row r="7840" s="13" customFormat="1" spans="8:19">
      <c r="H7840" s="16"/>
      <c r="K7840" s="23"/>
      <c r="L7840" s="23"/>
      <c r="M7840" s="23"/>
      <c r="N7840" s="23"/>
      <c r="O7840" s="23"/>
      <c r="R7840" s="24"/>
      <c r="S7840" s="23"/>
    </row>
    <row r="7841" s="13" customFormat="1" spans="8:19">
      <c r="H7841" s="16"/>
      <c r="K7841" s="23"/>
      <c r="L7841" s="23"/>
      <c r="M7841" s="23"/>
      <c r="N7841" s="23"/>
      <c r="O7841" s="23"/>
      <c r="R7841" s="24"/>
      <c r="S7841" s="23"/>
    </row>
    <row r="7842" s="13" customFormat="1" spans="8:19">
      <c r="H7842" s="16"/>
      <c r="K7842" s="23"/>
      <c r="L7842" s="23"/>
      <c r="M7842" s="23"/>
      <c r="N7842" s="23"/>
      <c r="O7842" s="23"/>
      <c r="R7842" s="24"/>
      <c r="S7842" s="23"/>
    </row>
    <row r="7843" s="13" customFormat="1" spans="8:19">
      <c r="H7843" s="16"/>
      <c r="K7843" s="23"/>
      <c r="L7843" s="23"/>
      <c r="M7843" s="23"/>
      <c r="N7843" s="23"/>
      <c r="O7843" s="23"/>
      <c r="R7843" s="24"/>
      <c r="S7843" s="23"/>
    </row>
    <row r="7844" s="13" customFormat="1" spans="8:19">
      <c r="H7844" s="16"/>
      <c r="K7844" s="23"/>
      <c r="L7844" s="23"/>
      <c r="M7844" s="23"/>
      <c r="N7844" s="23"/>
      <c r="O7844" s="23"/>
      <c r="R7844" s="24"/>
      <c r="S7844" s="23"/>
    </row>
    <row r="7845" s="13" customFormat="1" spans="8:19">
      <c r="H7845" s="16"/>
      <c r="K7845" s="23"/>
      <c r="L7845" s="23"/>
      <c r="M7845" s="23"/>
      <c r="N7845" s="23"/>
      <c r="O7845" s="23"/>
      <c r="R7845" s="24"/>
      <c r="S7845" s="23"/>
    </row>
    <row r="7846" s="13" customFormat="1" spans="8:19">
      <c r="H7846" s="16"/>
      <c r="K7846" s="23"/>
      <c r="L7846" s="23"/>
      <c r="M7846" s="23"/>
      <c r="N7846" s="23"/>
      <c r="O7846" s="23"/>
      <c r="R7846" s="24"/>
      <c r="S7846" s="23"/>
    </row>
    <row r="7847" s="13" customFormat="1" spans="8:19">
      <c r="H7847" s="16"/>
      <c r="K7847" s="23"/>
      <c r="L7847" s="23"/>
      <c r="M7847" s="23"/>
      <c r="N7847" s="23"/>
      <c r="O7847" s="23"/>
      <c r="R7847" s="24"/>
      <c r="S7847" s="23"/>
    </row>
    <row r="7848" s="13" customFormat="1" spans="8:19">
      <c r="H7848" s="16"/>
      <c r="K7848" s="23"/>
      <c r="L7848" s="23"/>
      <c r="M7848" s="23"/>
      <c r="N7848" s="23"/>
      <c r="O7848" s="23"/>
      <c r="R7848" s="24"/>
      <c r="S7848" s="23"/>
    </row>
    <row r="7849" s="13" customFormat="1" spans="8:19">
      <c r="H7849" s="16"/>
      <c r="K7849" s="23"/>
      <c r="L7849" s="23"/>
      <c r="M7849" s="23"/>
      <c r="N7849" s="23"/>
      <c r="O7849" s="23"/>
      <c r="R7849" s="24"/>
      <c r="S7849" s="23"/>
    </row>
    <row r="7850" s="13" customFormat="1" spans="8:19">
      <c r="H7850" s="16"/>
      <c r="K7850" s="23"/>
      <c r="L7850" s="23"/>
      <c r="M7850" s="23"/>
      <c r="N7850" s="23"/>
      <c r="O7850" s="23"/>
      <c r="R7850" s="24"/>
      <c r="S7850" s="23"/>
    </row>
    <row r="7851" s="13" customFormat="1" spans="8:19">
      <c r="H7851" s="16"/>
      <c r="K7851" s="23"/>
      <c r="L7851" s="23"/>
      <c r="M7851" s="23"/>
      <c r="N7851" s="23"/>
      <c r="O7851" s="23"/>
      <c r="R7851" s="24"/>
      <c r="S7851" s="23"/>
    </row>
    <row r="7852" s="13" customFormat="1" spans="8:19">
      <c r="H7852" s="16"/>
      <c r="K7852" s="23"/>
      <c r="L7852" s="23"/>
      <c r="M7852" s="23"/>
      <c r="N7852" s="23"/>
      <c r="O7852" s="23"/>
      <c r="R7852" s="24"/>
      <c r="S7852" s="23"/>
    </row>
    <row r="7853" s="13" customFormat="1" spans="8:19">
      <c r="H7853" s="16"/>
      <c r="K7853" s="23"/>
      <c r="L7853" s="23"/>
      <c r="M7853" s="23"/>
      <c r="N7853" s="23"/>
      <c r="O7853" s="23"/>
      <c r="R7853" s="24"/>
      <c r="S7853" s="23"/>
    </row>
    <row r="7854" s="13" customFormat="1" spans="8:19">
      <c r="H7854" s="16"/>
      <c r="K7854" s="23"/>
      <c r="L7854" s="23"/>
      <c r="M7854" s="23"/>
      <c r="N7854" s="23"/>
      <c r="O7854" s="23"/>
      <c r="R7854" s="24"/>
      <c r="S7854" s="23"/>
    </row>
    <row r="7855" s="13" customFormat="1" spans="8:19">
      <c r="H7855" s="16"/>
      <c r="K7855" s="23"/>
      <c r="L7855" s="23"/>
      <c r="M7855" s="23"/>
      <c r="N7855" s="23"/>
      <c r="O7855" s="23"/>
      <c r="R7855" s="24"/>
      <c r="S7855" s="23"/>
    </row>
    <row r="7856" s="13" customFormat="1" spans="8:19">
      <c r="H7856" s="16"/>
      <c r="K7856" s="23"/>
      <c r="L7856" s="23"/>
      <c r="M7856" s="23"/>
      <c r="N7856" s="23"/>
      <c r="O7856" s="23"/>
      <c r="R7856" s="24"/>
      <c r="S7856" s="23"/>
    </row>
    <row r="7857" s="13" customFormat="1" spans="8:19">
      <c r="H7857" s="16"/>
      <c r="K7857" s="23"/>
      <c r="L7857" s="23"/>
      <c r="M7857" s="23"/>
      <c r="N7857" s="23"/>
      <c r="O7857" s="23"/>
      <c r="R7857" s="24"/>
      <c r="S7857" s="23"/>
    </row>
    <row r="7858" s="13" customFormat="1" spans="8:19">
      <c r="H7858" s="16"/>
      <c r="K7858" s="23"/>
      <c r="L7858" s="23"/>
      <c r="M7858" s="23"/>
      <c r="N7858" s="23"/>
      <c r="O7858" s="23"/>
      <c r="R7858" s="24"/>
      <c r="S7858" s="23"/>
    </row>
    <row r="7859" s="13" customFormat="1" spans="8:19">
      <c r="H7859" s="16"/>
      <c r="K7859" s="23"/>
      <c r="L7859" s="23"/>
      <c r="M7859" s="23"/>
      <c r="N7859" s="23"/>
      <c r="O7859" s="23"/>
      <c r="R7859" s="24"/>
      <c r="S7859" s="23"/>
    </row>
    <row r="7860" s="13" customFormat="1" spans="8:19">
      <c r="H7860" s="16"/>
      <c r="K7860" s="23"/>
      <c r="L7860" s="23"/>
      <c r="M7860" s="23"/>
      <c r="N7860" s="23"/>
      <c r="O7860" s="23"/>
      <c r="R7860" s="24"/>
      <c r="S7860" s="23"/>
    </row>
    <row r="7861" s="13" customFormat="1" spans="8:19">
      <c r="H7861" s="16"/>
      <c r="K7861" s="23"/>
      <c r="L7861" s="23"/>
      <c r="M7861" s="23"/>
      <c r="N7861" s="23"/>
      <c r="O7861" s="23"/>
      <c r="R7861" s="24"/>
      <c r="S7861" s="23"/>
    </row>
    <row r="7862" s="13" customFormat="1" spans="8:19">
      <c r="H7862" s="16"/>
      <c r="K7862" s="23"/>
      <c r="L7862" s="23"/>
      <c r="M7862" s="23"/>
      <c r="N7862" s="23"/>
      <c r="O7862" s="23"/>
      <c r="R7862" s="24"/>
      <c r="S7862" s="23"/>
    </row>
    <row r="7863" s="13" customFormat="1" spans="8:19">
      <c r="H7863" s="16"/>
      <c r="K7863" s="23"/>
      <c r="L7863" s="23"/>
      <c r="M7863" s="23"/>
      <c r="N7863" s="23"/>
      <c r="O7863" s="23"/>
      <c r="R7863" s="24"/>
      <c r="S7863" s="23"/>
    </row>
    <row r="7864" s="13" customFormat="1" spans="8:19">
      <c r="H7864" s="16"/>
      <c r="K7864" s="23"/>
      <c r="L7864" s="23"/>
      <c r="M7864" s="23"/>
      <c r="N7864" s="23"/>
      <c r="O7864" s="23"/>
      <c r="R7864" s="24"/>
      <c r="S7864" s="23"/>
    </row>
    <row r="7865" s="13" customFormat="1" spans="8:19">
      <c r="H7865" s="16"/>
      <c r="K7865" s="23"/>
      <c r="L7865" s="23"/>
      <c r="M7865" s="23"/>
      <c r="N7865" s="23"/>
      <c r="O7865" s="23"/>
      <c r="R7865" s="24"/>
      <c r="S7865" s="23"/>
    </row>
    <row r="7866" s="13" customFormat="1" spans="8:19">
      <c r="H7866" s="16"/>
      <c r="K7866" s="23"/>
      <c r="L7866" s="23"/>
      <c r="M7866" s="23"/>
      <c r="N7866" s="23"/>
      <c r="O7866" s="23"/>
      <c r="R7866" s="24"/>
      <c r="S7866" s="23"/>
    </row>
    <row r="7867" s="13" customFormat="1" spans="8:19">
      <c r="H7867" s="16"/>
      <c r="K7867" s="23"/>
      <c r="L7867" s="23"/>
      <c r="M7867" s="23"/>
      <c r="N7867" s="23"/>
      <c r="O7867" s="23"/>
      <c r="R7867" s="24"/>
      <c r="S7867" s="23"/>
    </row>
    <row r="7868" s="13" customFormat="1" spans="8:19">
      <c r="H7868" s="16"/>
      <c r="K7868" s="23"/>
      <c r="L7868" s="23"/>
      <c r="M7868" s="23"/>
      <c r="N7868" s="23"/>
      <c r="O7868" s="23"/>
      <c r="R7868" s="24"/>
      <c r="S7868" s="23"/>
    </row>
    <row r="7869" s="13" customFormat="1" spans="8:19">
      <c r="H7869" s="16"/>
      <c r="K7869" s="23"/>
      <c r="L7869" s="23"/>
      <c r="M7869" s="23"/>
      <c r="N7869" s="23"/>
      <c r="O7869" s="23"/>
      <c r="R7869" s="24"/>
      <c r="S7869" s="23"/>
    </row>
    <row r="7870" s="13" customFormat="1" spans="8:19">
      <c r="H7870" s="16"/>
      <c r="K7870" s="23"/>
      <c r="L7870" s="23"/>
      <c r="M7870" s="23"/>
      <c r="N7870" s="23"/>
      <c r="O7870" s="23"/>
      <c r="R7870" s="24"/>
      <c r="S7870" s="23"/>
    </row>
    <row r="7871" s="13" customFormat="1" spans="8:19">
      <c r="H7871" s="16"/>
      <c r="K7871" s="23"/>
      <c r="L7871" s="23"/>
      <c r="M7871" s="23"/>
      <c r="N7871" s="23"/>
      <c r="O7871" s="23"/>
      <c r="R7871" s="24"/>
      <c r="S7871" s="23"/>
    </row>
    <row r="7872" s="13" customFormat="1" spans="8:19">
      <c r="H7872" s="16"/>
      <c r="K7872" s="23"/>
      <c r="L7872" s="23"/>
      <c r="M7872" s="23"/>
      <c r="N7872" s="23"/>
      <c r="O7872" s="23"/>
      <c r="R7872" s="24"/>
      <c r="S7872" s="23"/>
    </row>
    <row r="7873" s="13" customFormat="1" spans="8:19">
      <c r="H7873" s="16"/>
      <c r="K7873" s="23"/>
      <c r="L7873" s="23"/>
      <c r="M7873" s="23"/>
      <c r="N7873" s="23"/>
      <c r="O7873" s="23"/>
      <c r="R7873" s="24"/>
      <c r="S7873" s="23"/>
    </row>
    <row r="7874" s="13" customFormat="1" spans="8:19">
      <c r="H7874" s="16"/>
      <c r="K7874" s="23"/>
      <c r="L7874" s="23"/>
      <c r="M7874" s="23"/>
      <c r="N7874" s="23"/>
      <c r="O7874" s="23"/>
      <c r="R7874" s="24"/>
      <c r="S7874" s="23"/>
    </row>
    <row r="7875" s="13" customFormat="1" spans="8:19">
      <c r="H7875" s="16"/>
      <c r="K7875" s="23"/>
      <c r="L7875" s="23"/>
      <c r="M7875" s="23"/>
      <c r="N7875" s="23"/>
      <c r="O7875" s="23"/>
      <c r="R7875" s="24"/>
      <c r="S7875" s="23"/>
    </row>
    <row r="7876" s="13" customFormat="1" spans="8:19">
      <c r="H7876" s="16"/>
      <c r="K7876" s="23"/>
      <c r="L7876" s="23"/>
      <c r="M7876" s="23"/>
      <c r="N7876" s="23"/>
      <c r="O7876" s="23"/>
      <c r="R7876" s="24"/>
      <c r="S7876" s="23"/>
    </row>
    <row r="7877" s="13" customFormat="1" spans="8:19">
      <c r="H7877" s="16"/>
      <c r="K7877" s="23"/>
      <c r="L7877" s="23"/>
      <c r="M7877" s="23"/>
      <c r="N7877" s="23"/>
      <c r="O7877" s="23"/>
      <c r="R7877" s="24"/>
      <c r="S7877" s="23"/>
    </row>
    <row r="7878" s="13" customFormat="1" spans="8:19">
      <c r="H7878" s="16"/>
      <c r="K7878" s="23"/>
      <c r="L7878" s="23"/>
      <c r="M7878" s="23"/>
      <c r="N7878" s="23"/>
      <c r="O7878" s="23"/>
      <c r="R7878" s="24"/>
      <c r="S7878" s="23"/>
    </row>
    <row r="7879" s="13" customFormat="1" spans="8:19">
      <c r="H7879" s="16"/>
      <c r="K7879" s="23"/>
      <c r="L7879" s="23"/>
      <c r="M7879" s="23"/>
      <c r="N7879" s="23"/>
      <c r="O7879" s="23"/>
      <c r="R7879" s="24"/>
      <c r="S7879" s="23"/>
    </row>
    <row r="7880" s="13" customFormat="1" spans="8:19">
      <c r="H7880" s="16"/>
      <c r="K7880" s="23"/>
      <c r="L7880" s="23"/>
      <c r="M7880" s="23"/>
      <c r="N7880" s="23"/>
      <c r="O7880" s="23"/>
      <c r="R7880" s="24"/>
      <c r="S7880" s="23"/>
    </row>
    <row r="7881" s="13" customFormat="1" spans="8:19">
      <c r="H7881" s="16"/>
      <c r="K7881" s="23"/>
      <c r="L7881" s="23"/>
      <c r="M7881" s="23"/>
      <c r="N7881" s="23"/>
      <c r="O7881" s="23"/>
      <c r="R7881" s="24"/>
      <c r="S7881" s="23"/>
    </row>
    <row r="7882" s="13" customFormat="1" spans="8:19">
      <c r="H7882" s="16"/>
      <c r="K7882" s="23"/>
      <c r="L7882" s="23"/>
      <c r="M7882" s="23"/>
      <c r="N7882" s="23"/>
      <c r="O7882" s="23"/>
      <c r="R7882" s="24"/>
      <c r="S7882" s="23"/>
    </row>
    <row r="7883" s="13" customFormat="1" spans="8:19">
      <c r="H7883" s="16"/>
      <c r="K7883" s="23"/>
      <c r="L7883" s="23"/>
      <c r="M7883" s="23"/>
      <c r="N7883" s="23"/>
      <c r="O7883" s="23"/>
      <c r="R7883" s="24"/>
      <c r="S7883" s="23"/>
    </row>
    <row r="7884" s="13" customFormat="1" spans="8:19">
      <c r="H7884" s="16"/>
      <c r="K7884" s="23"/>
      <c r="L7884" s="23"/>
      <c r="M7884" s="23"/>
      <c r="N7884" s="23"/>
      <c r="O7884" s="23"/>
      <c r="R7884" s="24"/>
      <c r="S7884" s="23"/>
    </row>
    <row r="7885" s="13" customFormat="1" spans="8:19">
      <c r="H7885" s="16"/>
      <c r="K7885" s="23"/>
      <c r="L7885" s="23"/>
      <c r="M7885" s="23"/>
      <c r="N7885" s="23"/>
      <c r="O7885" s="23"/>
      <c r="R7885" s="24"/>
      <c r="S7885" s="23"/>
    </row>
    <row r="7886" s="13" customFormat="1" spans="8:19">
      <c r="H7886" s="16"/>
      <c r="K7886" s="23"/>
      <c r="L7886" s="23"/>
      <c r="M7886" s="23"/>
      <c r="N7886" s="23"/>
      <c r="O7886" s="23"/>
      <c r="R7886" s="24"/>
      <c r="S7886" s="23"/>
    </row>
    <row r="7887" s="13" customFormat="1" spans="8:19">
      <c r="H7887" s="16"/>
      <c r="K7887" s="23"/>
      <c r="L7887" s="23"/>
      <c r="M7887" s="23"/>
      <c r="N7887" s="23"/>
      <c r="O7887" s="23"/>
      <c r="R7887" s="24"/>
      <c r="S7887" s="23"/>
    </row>
    <row r="7888" s="13" customFormat="1" spans="8:19">
      <c r="H7888" s="16"/>
      <c r="K7888" s="23"/>
      <c r="L7888" s="23"/>
      <c r="M7888" s="23"/>
      <c r="N7888" s="23"/>
      <c r="O7888" s="23"/>
      <c r="R7888" s="24"/>
      <c r="S7888" s="23"/>
    </row>
    <row r="7889" s="13" customFormat="1" spans="8:19">
      <c r="H7889" s="16"/>
      <c r="K7889" s="23"/>
      <c r="L7889" s="23"/>
      <c r="M7889" s="23"/>
      <c r="N7889" s="23"/>
      <c r="O7889" s="23"/>
      <c r="R7889" s="24"/>
      <c r="S7889" s="23"/>
    </row>
    <row r="7890" s="13" customFormat="1" spans="8:19">
      <c r="H7890" s="16"/>
      <c r="K7890" s="23"/>
      <c r="L7890" s="23"/>
      <c r="M7890" s="23"/>
      <c r="N7890" s="23"/>
      <c r="O7890" s="23"/>
      <c r="R7890" s="24"/>
      <c r="S7890" s="23"/>
    </row>
    <row r="7891" s="13" customFormat="1" spans="8:19">
      <c r="H7891" s="16"/>
      <c r="K7891" s="23"/>
      <c r="L7891" s="23"/>
      <c r="M7891" s="23"/>
      <c r="N7891" s="23"/>
      <c r="O7891" s="23"/>
      <c r="R7891" s="24"/>
      <c r="S7891" s="23"/>
    </row>
    <row r="7892" s="13" customFormat="1" spans="8:19">
      <c r="H7892" s="16"/>
      <c r="K7892" s="23"/>
      <c r="L7892" s="23"/>
      <c r="M7892" s="23"/>
      <c r="N7892" s="23"/>
      <c r="O7892" s="23"/>
      <c r="R7892" s="24"/>
      <c r="S7892" s="23"/>
    </row>
    <row r="7893" s="13" customFormat="1" spans="8:19">
      <c r="H7893" s="16"/>
      <c r="K7893" s="23"/>
      <c r="L7893" s="23"/>
      <c r="M7893" s="23"/>
      <c r="N7893" s="23"/>
      <c r="O7893" s="23"/>
      <c r="R7893" s="24"/>
      <c r="S7893" s="23"/>
    </row>
    <row r="7894" s="13" customFormat="1" spans="8:19">
      <c r="H7894" s="16"/>
      <c r="K7894" s="23"/>
      <c r="L7894" s="23"/>
      <c r="M7894" s="23"/>
      <c r="N7894" s="23"/>
      <c r="O7894" s="23"/>
      <c r="R7894" s="24"/>
      <c r="S7894" s="23"/>
    </row>
    <row r="7895" s="13" customFormat="1" spans="8:19">
      <c r="H7895" s="16"/>
      <c r="K7895" s="23"/>
      <c r="L7895" s="23"/>
      <c r="M7895" s="23"/>
      <c r="N7895" s="23"/>
      <c r="O7895" s="23"/>
      <c r="R7895" s="24"/>
      <c r="S7895" s="23"/>
    </row>
    <row r="7896" s="13" customFormat="1" spans="8:19">
      <c r="H7896" s="16"/>
      <c r="K7896" s="23"/>
      <c r="L7896" s="23"/>
      <c r="M7896" s="23"/>
      <c r="N7896" s="23"/>
      <c r="O7896" s="23"/>
      <c r="R7896" s="24"/>
      <c r="S7896" s="23"/>
    </row>
    <row r="7897" s="13" customFormat="1" spans="8:19">
      <c r="H7897" s="16"/>
      <c r="K7897" s="23"/>
      <c r="L7897" s="23"/>
      <c r="M7897" s="23"/>
      <c r="N7897" s="23"/>
      <c r="O7897" s="23"/>
      <c r="R7897" s="24"/>
      <c r="S7897" s="23"/>
    </row>
    <row r="7898" s="13" customFormat="1" spans="8:19">
      <c r="H7898" s="16"/>
      <c r="K7898" s="23"/>
      <c r="L7898" s="23"/>
      <c r="M7898" s="23"/>
      <c r="N7898" s="23"/>
      <c r="O7898" s="23"/>
      <c r="R7898" s="24"/>
      <c r="S7898" s="23"/>
    </row>
    <row r="7899" s="13" customFormat="1" spans="8:19">
      <c r="H7899" s="16"/>
      <c r="K7899" s="23"/>
      <c r="L7899" s="23"/>
      <c r="M7899" s="23"/>
      <c r="N7899" s="23"/>
      <c r="O7899" s="23"/>
      <c r="R7899" s="24"/>
      <c r="S7899" s="23"/>
    </row>
    <row r="7900" s="13" customFormat="1" spans="8:19">
      <c r="H7900" s="16"/>
      <c r="K7900" s="23"/>
      <c r="L7900" s="23"/>
      <c r="M7900" s="23"/>
      <c r="N7900" s="23"/>
      <c r="O7900" s="23"/>
      <c r="R7900" s="24"/>
      <c r="S7900" s="23"/>
    </row>
    <row r="7901" s="13" customFormat="1" spans="8:19">
      <c r="H7901" s="16"/>
      <c r="K7901" s="23"/>
      <c r="L7901" s="23"/>
      <c r="M7901" s="23"/>
      <c r="N7901" s="23"/>
      <c r="O7901" s="23"/>
      <c r="R7901" s="24"/>
      <c r="S7901" s="23"/>
    </row>
    <row r="7902" s="13" customFormat="1" spans="8:19">
      <c r="H7902" s="16"/>
      <c r="K7902" s="23"/>
      <c r="L7902" s="23"/>
      <c r="M7902" s="23"/>
      <c r="N7902" s="23"/>
      <c r="O7902" s="23"/>
      <c r="R7902" s="24"/>
      <c r="S7902" s="23"/>
    </row>
    <row r="7903" s="13" customFormat="1" spans="8:19">
      <c r="H7903" s="16"/>
      <c r="K7903" s="23"/>
      <c r="L7903" s="23"/>
      <c r="M7903" s="23"/>
      <c r="N7903" s="23"/>
      <c r="O7903" s="23"/>
      <c r="R7903" s="24"/>
      <c r="S7903" s="23"/>
    </row>
    <row r="7904" s="13" customFormat="1" spans="8:19">
      <c r="H7904" s="16"/>
      <c r="K7904" s="23"/>
      <c r="L7904" s="23"/>
      <c r="M7904" s="23"/>
      <c r="N7904" s="23"/>
      <c r="O7904" s="23"/>
      <c r="R7904" s="24"/>
      <c r="S7904" s="23"/>
    </row>
    <row r="7905" s="13" customFormat="1" spans="8:19">
      <c r="H7905" s="16"/>
      <c r="K7905" s="23"/>
      <c r="L7905" s="23"/>
      <c r="M7905" s="23"/>
      <c r="N7905" s="23"/>
      <c r="O7905" s="23"/>
      <c r="R7905" s="24"/>
      <c r="S7905" s="23"/>
    </row>
    <row r="7906" s="13" customFormat="1" spans="8:19">
      <c r="H7906" s="16"/>
      <c r="K7906" s="23"/>
      <c r="L7906" s="23"/>
      <c r="M7906" s="23"/>
      <c r="N7906" s="23"/>
      <c r="O7906" s="23"/>
      <c r="R7906" s="24"/>
      <c r="S7906" s="23"/>
    </row>
    <row r="7907" s="13" customFormat="1" spans="8:19">
      <c r="H7907" s="16"/>
      <c r="K7907" s="23"/>
      <c r="L7907" s="23"/>
      <c r="M7907" s="23"/>
      <c r="N7907" s="23"/>
      <c r="O7907" s="23"/>
      <c r="R7907" s="24"/>
      <c r="S7907" s="23"/>
    </row>
    <row r="7908" s="13" customFormat="1" spans="8:19">
      <c r="H7908" s="16"/>
      <c r="K7908" s="23"/>
      <c r="L7908" s="23"/>
      <c r="M7908" s="23"/>
      <c r="N7908" s="23"/>
      <c r="O7908" s="23"/>
      <c r="R7908" s="24"/>
      <c r="S7908" s="23"/>
    </row>
    <row r="7909" s="13" customFormat="1" spans="8:19">
      <c r="H7909" s="16"/>
      <c r="K7909" s="23"/>
      <c r="L7909" s="23"/>
      <c r="M7909" s="23"/>
      <c r="N7909" s="23"/>
      <c r="O7909" s="23"/>
      <c r="R7909" s="24"/>
      <c r="S7909" s="23"/>
    </row>
    <row r="7910" s="13" customFormat="1" spans="8:19">
      <c r="H7910" s="16"/>
      <c r="K7910" s="23"/>
      <c r="L7910" s="23"/>
      <c r="M7910" s="23"/>
      <c r="N7910" s="23"/>
      <c r="O7910" s="23"/>
      <c r="R7910" s="24"/>
      <c r="S7910" s="23"/>
    </row>
    <row r="7911" s="13" customFormat="1" spans="8:19">
      <c r="H7911" s="16"/>
      <c r="K7911" s="23"/>
      <c r="L7911" s="23"/>
      <c r="M7911" s="23"/>
      <c r="N7911" s="23"/>
      <c r="O7911" s="23"/>
      <c r="R7911" s="24"/>
      <c r="S7911" s="23"/>
    </row>
    <row r="7912" s="13" customFormat="1" spans="8:19">
      <c r="H7912" s="16"/>
      <c r="K7912" s="23"/>
      <c r="L7912" s="23"/>
      <c r="M7912" s="23"/>
      <c r="N7912" s="23"/>
      <c r="O7912" s="23"/>
      <c r="R7912" s="24"/>
      <c r="S7912" s="23"/>
    </row>
    <row r="7913" s="13" customFormat="1" spans="8:19">
      <c r="H7913" s="16"/>
      <c r="K7913" s="23"/>
      <c r="L7913" s="23"/>
      <c r="M7913" s="23"/>
      <c r="N7913" s="23"/>
      <c r="O7913" s="23"/>
      <c r="R7913" s="24"/>
      <c r="S7913" s="23"/>
    </row>
    <row r="7914" s="13" customFormat="1" spans="8:19">
      <c r="H7914" s="16"/>
      <c r="K7914" s="23"/>
      <c r="L7914" s="23"/>
      <c r="M7914" s="23"/>
      <c r="N7914" s="23"/>
      <c r="O7914" s="23"/>
      <c r="R7914" s="24"/>
      <c r="S7914" s="23"/>
    </row>
    <row r="7915" s="13" customFormat="1" spans="8:19">
      <c r="H7915" s="16"/>
      <c r="K7915" s="23"/>
      <c r="L7915" s="23"/>
      <c r="M7915" s="23"/>
      <c r="N7915" s="23"/>
      <c r="O7915" s="23"/>
      <c r="R7915" s="24"/>
      <c r="S7915" s="23"/>
    </row>
    <row r="7916" s="13" customFormat="1" spans="8:19">
      <c r="H7916" s="16"/>
      <c r="K7916" s="23"/>
      <c r="L7916" s="23"/>
      <c r="M7916" s="23"/>
      <c r="N7916" s="23"/>
      <c r="O7916" s="23"/>
      <c r="R7916" s="24"/>
      <c r="S7916" s="23"/>
    </row>
    <row r="7917" s="13" customFormat="1" spans="8:19">
      <c r="H7917" s="16"/>
      <c r="K7917" s="23"/>
      <c r="L7917" s="23"/>
      <c r="M7917" s="23"/>
      <c r="N7917" s="23"/>
      <c r="O7917" s="23"/>
      <c r="R7917" s="24"/>
      <c r="S7917" s="23"/>
    </row>
    <row r="7918" s="13" customFormat="1" spans="8:19">
      <c r="H7918" s="16"/>
      <c r="K7918" s="23"/>
      <c r="L7918" s="23"/>
      <c r="M7918" s="23"/>
      <c r="N7918" s="23"/>
      <c r="O7918" s="23"/>
      <c r="R7918" s="24"/>
      <c r="S7918" s="23"/>
    </row>
    <row r="7919" s="13" customFormat="1" spans="8:19">
      <c r="H7919" s="16"/>
      <c r="K7919" s="23"/>
      <c r="L7919" s="23"/>
      <c r="M7919" s="23"/>
      <c r="N7919" s="23"/>
      <c r="O7919" s="23"/>
      <c r="R7919" s="24"/>
      <c r="S7919" s="23"/>
    </row>
    <row r="7920" s="13" customFormat="1" spans="8:19">
      <c r="H7920" s="16"/>
      <c r="K7920" s="23"/>
      <c r="L7920" s="23"/>
      <c r="M7920" s="23"/>
      <c r="N7920" s="23"/>
      <c r="O7920" s="23"/>
      <c r="R7920" s="24"/>
      <c r="S7920" s="23"/>
    </row>
    <row r="7921" s="13" customFormat="1" spans="8:19">
      <c r="H7921" s="16"/>
      <c r="K7921" s="23"/>
      <c r="L7921" s="23"/>
      <c r="M7921" s="23"/>
      <c r="N7921" s="23"/>
      <c r="O7921" s="23"/>
      <c r="R7921" s="24"/>
      <c r="S7921" s="23"/>
    </row>
    <row r="7922" s="13" customFormat="1" spans="8:19">
      <c r="H7922" s="16"/>
      <c r="K7922" s="23"/>
      <c r="L7922" s="23"/>
      <c r="M7922" s="23"/>
      <c r="N7922" s="23"/>
      <c r="O7922" s="23"/>
      <c r="R7922" s="24"/>
      <c r="S7922" s="23"/>
    </row>
    <row r="7923" s="13" customFormat="1" spans="8:19">
      <c r="H7923" s="16"/>
      <c r="K7923" s="23"/>
      <c r="L7923" s="23"/>
      <c r="M7923" s="23"/>
      <c r="N7923" s="23"/>
      <c r="O7923" s="23"/>
      <c r="R7923" s="24"/>
      <c r="S7923" s="23"/>
    </row>
    <row r="7924" s="13" customFormat="1" spans="8:19">
      <c r="H7924" s="16"/>
      <c r="K7924" s="23"/>
      <c r="L7924" s="23"/>
      <c r="M7924" s="23"/>
      <c r="N7924" s="23"/>
      <c r="O7924" s="23"/>
      <c r="R7924" s="24"/>
      <c r="S7924" s="23"/>
    </row>
    <row r="7925" s="13" customFormat="1" spans="8:19">
      <c r="H7925" s="16"/>
      <c r="K7925" s="23"/>
      <c r="L7925" s="23"/>
      <c r="M7925" s="23"/>
      <c r="N7925" s="23"/>
      <c r="O7925" s="23"/>
      <c r="R7925" s="24"/>
      <c r="S7925" s="23"/>
    </row>
    <row r="7926" s="13" customFormat="1" spans="8:19">
      <c r="H7926" s="16"/>
      <c r="K7926" s="23"/>
      <c r="L7926" s="23"/>
      <c r="M7926" s="23"/>
      <c r="N7926" s="23"/>
      <c r="O7926" s="23"/>
      <c r="R7926" s="24"/>
      <c r="S7926" s="23"/>
    </row>
    <row r="7927" s="13" customFormat="1" spans="8:19">
      <c r="H7927" s="16"/>
      <c r="K7927" s="23"/>
      <c r="L7927" s="23"/>
      <c r="M7927" s="23"/>
      <c r="N7927" s="23"/>
      <c r="O7927" s="23"/>
      <c r="R7927" s="24"/>
      <c r="S7927" s="23"/>
    </row>
    <row r="7928" s="13" customFormat="1" spans="8:19">
      <c r="H7928" s="16"/>
      <c r="K7928" s="23"/>
      <c r="L7928" s="23"/>
      <c r="M7928" s="23"/>
      <c r="N7928" s="23"/>
      <c r="O7928" s="23"/>
      <c r="R7928" s="24"/>
      <c r="S7928" s="23"/>
    </row>
    <row r="7929" s="13" customFormat="1" spans="8:19">
      <c r="H7929" s="16"/>
      <c r="K7929" s="23"/>
      <c r="L7929" s="23"/>
      <c r="M7929" s="23"/>
      <c r="N7929" s="23"/>
      <c r="O7929" s="23"/>
      <c r="R7929" s="24"/>
      <c r="S7929" s="23"/>
    </row>
    <row r="7930" s="13" customFormat="1" spans="8:19">
      <c r="H7930" s="16"/>
      <c r="K7930" s="23"/>
      <c r="L7930" s="23"/>
      <c r="M7930" s="23"/>
      <c r="N7930" s="23"/>
      <c r="O7930" s="23"/>
      <c r="R7930" s="24"/>
      <c r="S7930" s="23"/>
    </row>
    <row r="7931" s="13" customFormat="1" spans="8:19">
      <c r="H7931" s="16"/>
      <c r="K7931" s="23"/>
      <c r="L7931" s="23"/>
      <c r="M7931" s="23"/>
      <c r="N7931" s="23"/>
      <c r="O7931" s="23"/>
      <c r="R7931" s="24"/>
      <c r="S7931" s="23"/>
    </row>
    <row r="7932" s="13" customFormat="1" spans="8:19">
      <c r="H7932" s="16"/>
      <c r="K7932" s="23"/>
      <c r="L7932" s="23"/>
      <c r="M7932" s="23"/>
      <c r="N7932" s="23"/>
      <c r="O7932" s="23"/>
      <c r="R7932" s="24"/>
      <c r="S7932" s="23"/>
    </row>
    <row r="7933" s="13" customFormat="1" spans="8:19">
      <c r="H7933" s="16"/>
      <c r="K7933" s="23"/>
      <c r="L7933" s="23"/>
      <c r="M7933" s="23"/>
      <c r="N7933" s="23"/>
      <c r="O7933" s="23"/>
      <c r="R7933" s="24"/>
      <c r="S7933" s="23"/>
    </row>
    <row r="7934" s="13" customFormat="1" spans="8:19">
      <c r="H7934" s="16"/>
      <c r="K7934" s="23"/>
      <c r="L7934" s="23"/>
      <c r="M7934" s="23"/>
      <c r="N7934" s="23"/>
      <c r="O7934" s="23"/>
      <c r="R7934" s="24"/>
      <c r="S7934" s="23"/>
    </row>
    <row r="7935" s="13" customFormat="1" spans="8:19">
      <c r="H7935" s="16"/>
      <c r="K7935" s="23"/>
      <c r="L7935" s="23"/>
      <c r="M7935" s="23"/>
      <c r="N7935" s="23"/>
      <c r="O7935" s="23"/>
      <c r="R7935" s="24"/>
      <c r="S7935" s="23"/>
    </row>
    <row r="7936" s="13" customFormat="1" spans="8:19">
      <c r="H7936" s="16"/>
      <c r="K7936" s="23"/>
      <c r="L7936" s="23"/>
      <c r="M7936" s="23"/>
      <c r="N7936" s="23"/>
      <c r="O7936" s="23"/>
      <c r="R7936" s="24"/>
      <c r="S7936" s="23"/>
    </row>
    <row r="7937" s="13" customFormat="1" spans="8:19">
      <c r="H7937" s="16"/>
      <c r="K7937" s="23"/>
      <c r="L7937" s="23"/>
      <c r="M7937" s="23"/>
      <c r="N7937" s="23"/>
      <c r="O7937" s="23"/>
      <c r="R7937" s="24"/>
      <c r="S7937" s="23"/>
    </row>
    <row r="7938" s="13" customFormat="1" spans="8:19">
      <c r="H7938" s="16"/>
      <c r="K7938" s="23"/>
      <c r="L7938" s="23"/>
      <c r="M7938" s="23"/>
      <c r="N7938" s="23"/>
      <c r="O7938" s="23"/>
      <c r="R7938" s="24"/>
      <c r="S7938" s="23"/>
    </row>
    <row r="7939" s="13" customFormat="1" spans="8:19">
      <c r="H7939" s="16"/>
      <c r="K7939" s="23"/>
      <c r="L7939" s="23"/>
      <c r="M7939" s="23"/>
      <c r="N7939" s="23"/>
      <c r="O7939" s="23"/>
      <c r="R7939" s="24"/>
      <c r="S7939" s="23"/>
    </row>
    <row r="7940" s="13" customFormat="1" spans="8:19">
      <c r="H7940" s="16"/>
      <c r="K7940" s="23"/>
      <c r="L7940" s="23"/>
      <c r="M7940" s="23"/>
      <c r="N7940" s="23"/>
      <c r="O7940" s="23"/>
      <c r="R7940" s="24"/>
      <c r="S7940" s="23"/>
    </row>
    <row r="7941" s="13" customFormat="1" spans="8:19">
      <c r="H7941" s="16"/>
      <c r="K7941" s="23"/>
      <c r="L7941" s="23"/>
      <c r="M7941" s="23"/>
      <c r="N7941" s="23"/>
      <c r="O7941" s="23"/>
      <c r="R7941" s="24"/>
      <c r="S7941" s="23"/>
    </row>
    <row r="7942" s="13" customFormat="1" spans="8:19">
      <c r="H7942" s="16"/>
      <c r="K7942" s="23"/>
      <c r="L7942" s="23"/>
      <c r="M7942" s="23"/>
      <c r="N7942" s="23"/>
      <c r="O7942" s="23"/>
      <c r="R7942" s="24"/>
      <c r="S7942" s="23"/>
    </row>
    <row r="7943" s="13" customFormat="1" spans="8:19">
      <c r="H7943" s="16"/>
      <c r="K7943" s="23"/>
      <c r="L7943" s="23"/>
      <c r="M7943" s="23"/>
      <c r="N7943" s="23"/>
      <c r="O7943" s="23"/>
      <c r="R7943" s="24"/>
      <c r="S7943" s="23"/>
    </row>
    <row r="7944" s="13" customFormat="1" spans="8:19">
      <c r="H7944" s="16"/>
      <c r="K7944" s="23"/>
      <c r="L7944" s="23"/>
      <c r="M7944" s="23"/>
      <c r="N7944" s="23"/>
      <c r="O7944" s="23"/>
      <c r="R7944" s="24"/>
      <c r="S7944" s="23"/>
    </row>
    <row r="7945" s="13" customFormat="1" spans="8:19">
      <c r="H7945" s="16"/>
      <c r="K7945" s="23"/>
      <c r="L7945" s="23"/>
      <c r="M7945" s="23"/>
      <c r="N7945" s="23"/>
      <c r="O7945" s="23"/>
      <c r="R7945" s="24"/>
      <c r="S7945" s="23"/>
    </row>
    <row r="7946" s="13" customFormat="1" spans="8:19">
      <c r="H7946" s="16"/>
      <c r="K7946" s="23"/>
      <c r="L7946" s="23"/>
      <c r="M7946" s="23"/>
      <c r="N7946" s="23"/>
      <c r="O7946" s="23"/>
      <c r="R7946" s="24"/>
      <c r="S7946" s="23"/>
    </row>
    <row r="7947" s="13" customFormat="1" spans="8:19">
      <c r="H7947" s="16"/>
      <c r="K7947" s="23"/>
      <c r="L7947" s="23"/>
      <c r="M7947" s="23"/>
      <c r="N7947" s="23"/>
      <c r="O7947" s="23"/>
      <c r="R7947" s="24"/>
      <c r="S7947" s="23"/>
    </row>
    <row r="7948" s="13" customFormat="1" spans="8:19">
      <c r="H7948" s="16"/>
      <c r="K7948" s="23"/>
      <c r="L7948" s="23"/>
      <c r="M7948" s="23"/>
      <c r="N7948" s="23"/>
      <c r="O7948" s="23"/>
      <c r="R7948" s="24"/>
      <c r="S7948" s="23"/>
    </row>
    <row r="7949" s="13" customFormat="1" spans="8:19">
      <c r="H7949" s="16"/>
      <c r="K7949" s="23"/>
      <c r="L7949" s="23"/>
      <c r="M7949" s="23"/>
      <c r="N7949" s="23"/>
      <c r="O7949" s="23"/>
      <c r="R7949" s="24"/>
      <c r="S7949" s="23"/>
    </row>
    <row r="7950" s="13" customFormat="1" spans="8:19">
      <c r="H7950" s="16"/>
      <c r="K7950" s="23"/>
      <c r="L7950" s="23"/>
      <c r="M7950" s="23"/>
      <c r="N7950" s="23"/>
      <c r="O7950" s="23"/>
      <c r="R7950" s="24"/>
      <c r="S7950" s="23"/>
    </row>
    <row r="7951" s="13" customFormat="1" spans="8:19">
      <c r="H7951" s="16"/>
      <c r="K7951" s="23"/>
      <c r="L7951" s="23"/>
      <c r="M7951" s="23"/>
      <c r="N7951" s="23"/>
      <c r="O7951" s="23"/>
      <c r="R7951" s="24"/>
      <c r="S7951" s="23"/>
    </row>
    <row r="7952" s="13" customFormat="1" spans="8:19">
      <c r="H7952" s="16"/>
      <c r="K7952" s="23"/>
      <c r="L7952" s="23"/>
      <c r="M7952" s="23"/>
      <c r="N7952" s="23"/>
      <c r="O7952" s="23"/>
      <c r="R7952" s="24"/>
      <c r="S7952" s="23"/>
    </row>
    <row r="7953" s="13" customFormat="1" spans="8:19">
      <c r="H7953" s="16"/>
      <c r="K7953" s="23"/>
      <c r="L7953" s="23"/>
      <c r="M7953" s="23"/>
      <c r="N7953" s="23"/>
      <c r="O7953" s="23"/>
      <c r="R7953" s="24"/>
      <c r="S7953" s="23"/>
    </row>
    <row r="7954" s="13" customFormat="1" spans="8:19">
      <c r="H7954" s="16"/>
      <c r="K7954" s="23"/>
      <c r="L7954" s="23"/>
      <c r="M7954" s="23"/>
      <c r="N7954" s="23"/>
      <c r="O7954" s="23"/>
      <c r="R7954" s="24"/>
      <c r="S7954" s="23"/>
    </row>
    <row r="7955" s="13" customFormat="1" spans="8:19">
      <c r="H7955" s="16"/>
      <c r="K7955" s="23"/>
      <c r="L7955" s="23"/>
      <c r="M7955" s="23"/>
      <c r="N7955" s="23"/>
      <c r="O7955" s="23"/>
      <c r="R7955" s="24"/>
      <c r="S7955" s="23"/>
    </row>
    <row r="7956" s="13" customFormat="1" spans="8:19">
      <c r="H7956" s="16"/>
      <c r="K7956" s="23"/>
      <c r="L7956" s="23"/>
      <c r="M7956" s="23"/>
      <c r="N7956" s="23"/>
      <c r="O7956" s="23"/>
      <c r="R7956" s="24"/>
      <c r="S7956" s="23"/>
    </row>
    <row r="7957" s="13" customFormat="1" spans="8:19">
      <c r="H7957" s="16"/>
      <c r="K7957" s="23"/>
      <c r="L7957" s="23"/>
      <c r="M7957" s="23"/>
      <c r="N7957" s="23"/>
      <c r="O7957" s="23"/>
      <c r="R7957" s="24"/>
      <c r="S7957" s="23"/>
    </row>
    <row r="7958" s="13" customFormat="1" spans="8:19">
      <c r="H7958" s="16"/>
      <c r="K7958" s="23"/>
      <c r="L7958" s="23"/>
      <c r="M7958" s="23"/>
      <c r="N7958" s="23"/>
      <c r="O7958" s="23"/>
      <c r="R7958" s="24"/>
      <c r="S7958" s="23"/>
    </row>
    <row r="7959" s="13" customFormat="1" spans="8:19">
      <c r="H7959" s="16"/>
      <c r="K7959" s="23"/>
      <c r="L7959" s="23"/>
      <c r="M7959" s="23"/>
      <c r="N7959" s="23"/>
      <c r="O7959" s="23"/>
      <c r="R7959" s="24"/>
      <c r="S7959" s="23"/>
    </row>
    <row r="7960" s="13" customFormat="1" spans="8:19">
      <c r="H7960" s="16"/>
      <c r="K7960" s="23"/>
      <c r="L7960" s="23"/>
      <c r="M7960" s="23"/>
      <c r="N7960" s="23"/>
      <c r="O7960" s="23"/>
      <c r="R7960" s="24"/>
      <c r="S7960" s="23"/>
    </row>
    <row r="7961" s="13" customFormat="1" spans="8:19">
      <c r="H7961" s="16"/>
      <c r="K7961" s="23"/>
      <c r="L7961" s="23"/>
      <c r="M7961" s="23"/>
      <c r="N7961" s="23"/>
      <c r="O7961" s="23"/>
      <c r="R7961" s="24"/>
      <c r="S7961" s="23"/>
    </row>
    <row r="7962" s="13" customFormat="1" spans="8:19">
      <c r="H7962" s="16"/>
      <c r="K7962" s="23"/>
      <c r="L7962" s="23"/>
      <c r="M7962" s="23"/>
      <c r="N7962" s="23"/>
      <c r="O7962" s="23"/>
      <c r="R7962" s="24"/>
      <c r="S7962" s="23"/>
    </row>
    <row r="7963" s="13" customFormat="1" spans="8:19">
      <c r="H7963" s="16"/>
      <c r="K7963" s="23"/>
      <c r="L7963" s="23"/>
      <c r="M7963" s="23"/>
      <c r="N7963" s="23"/>
      <c r="O7963" s="23"/>
      <c r="R7963" s="24"/>
      <c r="S7963" s="23"/>
    </row>
    <row r="7964" s="13" customFormat="1" spans="8:19">
      <c r="H7964" s="16"/>
      <c r="K7964" s="23"/>
      <c r="L7964" s="23"/>
      <c r="M7964" s="23"/>
      <c r="N7964" s="23"/>
      <c r="O7964" s="23"/>
      <c r="R7964" s="24"/>
      <c r="S7964" s="23"/>
    </row>
    <row r="7965" s="13" customFormat="1" spans="8:19">
      <c r="H7965" s="16"/>
      <c r="K7965" s="23"/>
      <c r="L7965" s="23"/>
      <c r="M7965" s="23"/>
      <c r="N7965" s="23"/>
      <c r="O7965" s="23"/>
      <c r="R7965" s="24"/>
      <c r="S7965" s="23"/>
    </row>
    <row r="7966" s="13" customFormat="1" spans="8:19">
      <c r="H7966" s="16"/>
      <c r="K7966" s="23"/>
      <c r="L7966" s="23"/>
      <c r="M7966" s="23"/>
      <c r="N7966" s="23"/>
      <c r="O7966" s="23"/>
      <c r="R7966" s="24"/>
      <c r="S7966" s="23"/>
    </row>
    <row r="7967" s="13" customFormat="1" spans="8:19">
      <c r="H7967" s="16"/>
      <c r="K7967" s="23"/>
      <c r="L7967" s="23"/>
      <c r="M7967" s="23"/>
      <c r="N7967" s="23"/>
      <c r="O7967" s="23"/>
      <c r="R7967" s="24"/>
      <c r="S7967" s="23"/>
    </row>
    <row r="7968" s="13" customFormat="1" spans="8:19">
      <c r="H7968" s="16"/>
      <c r="K7968" s="23"/>
      <c r="L7968" s="23"/>
      <c r="M7968" s="23"/>
      <c r="N7968" s="23"/>
      <c r="O7968" s="23"/>
      <c r="R7968" s="24"/>
      <c r="S7968" s="23"/>
    </row>
    <row r="7969" s="13" customFormat="1" spans="8:19">
      <c r="H7969" s="16"/>
      <c r="K7969" s="23"/>
      <c r="L7969" s="23"/>
      <c r="M7969" s="23"/>
      <c r="N7969" s="23"/>
      <c r="O7969" s="23"/>
      <c r="R7969" s="24"/>
      <c r="S7969" s="23"/>
    </row>
    <row r="7970" s="13" customFormat="1" spans="8:19">
      <c r="H7970" s="16"/>
      <c r="K7970" s="23"/>
      <c r="L7970" s="23"/>
      <c r="M7970" s="23"/>
      <c r="N7970" s="23"/>
      <c r="O7970" s="23"/>
      <c r="R7970" s="24"/>
      <c r="S7970" s="23"/>
    </row>
    <row r="7971" s="13" customFormat="1" spans="8:19">
      <c r="H7971" s="16"/>
      <c r="K7971" s="23"/>
      <c r="L7971" s="23"/>
      <c r="M7971" s="23"/>
      <c r="N7971" s="23"/>
      <c r="O7971" s="23"/>
      <c r="R7971" s="24"/>
      <c r="S7971" s="23"/>
    </row>
    <row r="7972" s="13" customFormat="1" spans="8:19">
      <c r="H7972" s="16"/>
      <c r="K7972" s="23"/>
      <c r="L7972" s="23"/>
      <c r="M7972" s="23"/>
      <c r="N7972" s="23"/>
      <c r="O7972" s="23"/>
      <c r="R7972" s="24"/>
      <c r="S7972" s="23"/>
    </row>
    <row r="7973" s="13" customFormat="1" spans="8:19">
      <c r="H7973" s="16"/>
      <c r="K7973" s="23"/>
      <c r="L7973" s="23"/>
      <c r="M7973" s="23"/>
      <c r="N7973" s="23"/>
      <c r="O7973" s="23"/>
      <c r="R7973" s="24"/>
      <c r="S7973" s="23"/>
    </row>
    <row r="7974" s="13" customFormat="1" spans="8:19">
      <c r="H7974" s="16"/>
      <c r="K7974" s="23"/>
      <c r="L7974" s="23"/>
      <c r="M7974" s="23"/>
      <c r="N7974" s="23"/>
      <c r="O7974" s="23"/>
      <c r="R7974" s="24"/>
      <c r="S7974" s="23"/>
    </row>
    <row r="7975" s="13" customFormat="1" spans="8:19">
      <c r="H7975" s="16"/>
      <c r="K7975" s="23"/>
      <c r="L7975" s="23"/>
      <c r="M7975" s="23"/>
      <c r="N7975" s="23"/>
      <c r="O7975" s="23"/>
      <c r="R7975" s="24"/>
      <c r="S7975" s="23"/>
    </row>
    <row r="7976" s="13" customFormat="1" spans="8:19">
      <c r="H7976" s="16"/>
      <c r="K7976" s="23"/>
      <c r="L7976" s="23"/>
      <c r="M7976" s="23"/>
      <c r="N7976" s="23"/>
      <c r="O7976" s="23"/>
      <c r="R7976" s="24"/>
      <c r="S7976" s="23"/>
    </row>
    <row r="7977" s="13" customFormat="1" spans="8:19">
      <c r="H7977" s="16"/>
      <c r="K7977" s="23"/>
      <c r="L7977" s="23"/>
      <c r="M7977" s="23"/>
      <c r="N7977" s="23"/>
      <c r="O7977" s="23"/>
      <c r="R7977" s="24"/>
      <c r="S7977" s="23"/>
    </row>
    <row r="7978" s="13" customFormat="1" spans="8:19">
      <c r="H7978" s="16"/>
      <c r="K7978" s="23"/>
      <c r="L7978" s="23"/>
      <c r="M7978" s="23"/>
      <c r="N7978" s="23"/>
      <c r="O7978" s="23"/>
      <c r="R7978" s="24"/>
      <c r="S7978" s="23"/>
    </row>
    <row r="7979" s="13" customFormat="1" spans="8:19">
      <c r="H7979" s="16"/>
      <c r="K7979" s="23"/>
      <c r="L7979" s="23"/>
      <c r="M7979" s="23"/>
      <c r="N7979" s="23"/>
      <c r="O7979" s="23"/>
      <c r="R7979" s="24"/>
      <c r="S7979" s="23"/>
    </row>
    <row r="7980" s="13" customFormat="1" spans="8:19">
      <c r="H7980" s="16"/>
      <c r="K7980" s="23"/>
      <c r="L7980" s="23"/>
      <c r="M7980" s="23"/>
      <c r="N7980" s="23"/>
      <c r="O7980" s="23"/>
      <c r="R7980" s="24"/>
      <c r="S7980" s="23"/>
    </row>
    <row r="7981" s="13" customFormat="1" spans="8:19">
      <c r="H7981" s="16"/>
      <c r="K7981" s="23"/>
      <c r="L7981" s="23"/>
      <c r="M7981" s="23"/>
      <c r="N7981" s="23"/>
      <c r="O7981" s="23"/>
      <c r="R7981" s="24"/>
      <c r="S7981" s="23"/>
    </row>
    <row r="7982" s="13" customFormat="1" spans="8:19">
      <c r="H7982" s="16"/>
      <c r="K7982" s="23"/>
      <c r="L7982" s="23"/>
      <c r="M7982" s="23"/>
      <c r="N7982" s="23"/>
      <c r="O7982" s="23"/>
      <c r="R7982" s="24"/>
      <c r="S7982" s="23"/>
    </row>
    <row r="7983" s="13" customFormat="1" spans="8:19">
      <c r="H7983" s="16"/>
      <c r="K7983" s="23"/>
      <c r="L7983" s="23"/>
      <c r="M7983" s="23"/>
      <c r="N7983" s="23"/>
      <c r="O7983" s="23"/>
      <c r="R7983" s="24"/>
      <c r="S7983" s="23"/>
    </row>
    <row r="7984" s="13" customFormat="1" spans="8:19">
      <c r="H7984" s="16"/>
      <c r="K7984" s="23"/>
      <c r="L7984" s="23"/>
      <c r="M7984" s="23"/>
      <c r="N7984" s="23"/>
      <c r="O7984" s="23"/>
      <c r="R7984" s="24"/>
      <c r="S7984" s="23"/>
    </row>
    <row r="7985" s="13" customFormat="1" spans="8:19">
      <c r="H7985" s="16"/>
      <c r="K7985" s="23"/>
      <c r="L7985" s="23"/>
      <c r="M7985" s="23"/>
      <c r="N7985" s="23"/>
      <c r="O7985" s="23"/>
      <c r="R7985" s="24"/>
      <c r="S7985" s="23"/>
    </row>
    <row r="7986" s="13" customFormat="1" spans="8:19">
      <c r="H7986" s="16"/>
      <c r="K7986" s="23"/>
      <c r="L7986" s="23"/>
      <c r="M7986" s="23"/>
      <c r="N7986" s="23"/>
      <c r="O7986" s="23"/>
      <c r="R7986" s="24"/>
      <c r="S7986" s="23"/>
    </row>
    <row r="7987" s="13" customFormat="1" spans="8:19">
      <c r="H7987" s="16"/>
      <c r="K7987" s="23"/>
      <c r="L7987" s="23"/>
      <c r="M7987" s="23"/>
      <c r="N7987" s="23"/>
      <c r="O7987" s="23"/>
      <c r="R7987" s="24"/>
      <c r="S7987" s="23"/>
    </row>
    <row r="7988" s="13" customFormat="1" spans="8:19">
      <c r="H7988" s="16"/>
      <c r="K7988" s="23"/>
      <c r="L7988" s="23"/>
      <c r="M7988" s="23"/>
      <c r="N7988" s="23"/>
      <c r="O7988" s="23"/>
      <c r="R7988" s="24"/>
      <c r="S7988" s="23"/>
    </row>
    <row r="7989" s="13" customFormat="1" spans="8:19">
      <c r="H7989" s="16"/>
      <c r="K7989" s="23"/>
      <c r="L7989" s="23"/>
      <c r="M7989" s="23"/>
      <c r="N7989" s="23"/>
      <c r="O7989" s="23"/>
      <c r="R7989" s="24"/>
      <c r="S7989" s="23"/>
    </row>
    <row r="7990" s="13" customFormat="1" spans="8:19">
      <c r="H7990" s="16"/>
      <c r="K7990" s="23"/>
      <c r="L7990" s="23"/>
      <c r="M7990" s="23"/>
      <c r="N7990" s="23"/>
      <c r="O7990" s="23"/>
      <c r="R7990" s="24"/>
      <c r="S7990" s="23"/>
    </row>
    <row r="7991" s="13" customFormat="1" spans="8:19">
      <c r="H7991" s="16"/>
      <c r="K7991" s="23"/>
      <c r="L7991" s="23"/>
      <c r="M7991" s="23"/>
      <c r="N7991" s="23"/>
      <c r="O7991" s="23"/>
      <c r="R7991" s="24"/>
      <c r="S7991" s="23"/>
    </row>
    <row r="7992" s="13" customFormat="1" spans="8:19">
      <c r="H7992" s="16"/>
      <c r="K7992" s="23"/>
      <c r="L7992" s="23"/>
      <c r="M7992" s="23"/>
      <c r="N7992" s="23"/>
      <c r="O7992" s="23"/>
      <c r="R7992" s="24"/>
      <c r="S7992" s="23"/>
    </row>
    <row r="7993" s="13" customFormat="1" spans="8:19">
      <c r="H7993" s="16"/>
      <c r="K7993" s="23"/>
      <c r="L7993" s="23"/>
      <c r="M7993" s="23"/>
      <c r="N7993" s="23"/>
      <c r="O7993" s="23"/>
      <c r="R7993" s="24"/>
      <c r="S7993" s="23"/>
    </row>
    <row r="7994" s="13" customFormat="1" spans="8:19">
      <c r="H7994" s="16"/>
      <c r="K7994" s="23"/>
      <c r="L7994" s="23"/>
      <c r="M7994" s="23"/>
      <c r="N7994" s="23"/>
      <c r="O7994" s="23"/>
      <c r="R7994" s="24"/>
      <c r="S7994" s="23"/>
    </row>
    <row r="7995" s="13" customFormat="1" spans="8:19">
      <c r="H7995" s="16"/>
      <c r="K7995" s="23"/>
      <c r="L7995" s="23"/>
      <c r="M7995" s="23"/>
      <c r="N7995" s="23"/>
      <c r="O7995" s="23"/>
      <c r="R7995" s="24"/>
      <c r="S7995" s="23"/>
    </row>
    <row r="7996" s="13" customFormat="1" spans="8:19">
      <c r="H7996" s="16"/>
      <c r="K7996" s="23"/>
      <c r="L7996" s="23"/>
      <c r="M7996" s="23"/>
      <c r="N7996" s="23"/>
      <c r="O7996" s="23"/>
      <c r="R7996" s="24"/>
      <c r="S7996" s="23"/>
    </row>
    <row r="7997" s="13" customFormat="1" spans="8:19">
      <c r="H7997" s="16"/>
      <c r="K7997" s="23"/>
      <c r="L7997" s="23"/>
      <c r="M7997" s="23"/>
      <c r="N7997" s="23"/>
      <c r="O7997" s="23"/>
      <c r="R7997" s="24"/>
      <c r="S7997" s="23"/>
    </row>
    <row r="7998" s="13" customFormat="1" spans="8:19">
      <c r="H7998" s="16"/>
      <c r="K7998" s="23"/>
      <c r="L7998" s="23"/>
      <c r="M7998" s="23"/>
      <c r="N7998" s="23"/>
      <c r="O7998" s="23"/>
      <c r="R7998" s="24"/>
      <c r="S7998" s="23"/>
    </row>
    <row r="7999" s="13" customFormat="1" spans="8:19">
      <c r="H7999" s="16"/>
      <c r="K7999" s="23"/>
      <c r="L7999" s="23"/>
      <c r="M7999" s="23"/>
      <c r="N7999" s="23"/>
      <c r="O7999" s="23"/>
      <c r="R7999" s="24"/>
      <c r="S7999" s="23"/>
    </row>
    <row r="8000" s="13" customFormat="1" spans="8:19">
      <c r="H8000" s="16"/>
      <c r="K8000" s="23"/>
      <c r="L8000" s="23"/>
      <c r="M8000" s="23"/>
      <c r="N8000" s="23"/>
      <c r="O8000" s="23"/>
      <c r="R8000" s="24"/>
      <c r="S8000" s="23"/>
    </row>
    <row r="8001" s="13" customFormat="1" spans="8:19">
      <c r="H8001" s="16"/>
      <c r="K8001" s="23"/>
      <c r="L8001" s="23"/>
      <c r="M8001" s="23"/>
      <c r="N8001" s="23"/>
      <c r="O8001" s="23"/>
      <c r="R8001" s="24"/>
      <c r="S8001" s="23"/>
    </row>
    <row r="8002" s="13" customFormat="1" spans="8:19">
      <c r="H8002" s="16"/>
      <c r="K8002" s="23"/>
      <c r="L8002" s="23"/>
      <c r="M8002" s="23"/>
      <c r="N8002" s="23"/>
      <c r="O8002" s="23"/>
      <c r="R8002" s="24"/>
      <c r="S8002" s="23"/>
    </row>
    <row r="8003" s="13" customFormat="1" spans="8:19">
      <c r="H8003" s="16"/>
      <c r="K8003" s="23"/>
      <c r="L8003" s="23"/>
      <c r="M8003" s="23"/>
      <c r="N8003" s="23"/>
      <c r="O8003" s="23"/>
      <c r="R8003" s="24"/>
      <c r="S8003" s="23"/>
    </row>
    <row r="8004" s="13" customFormat="1" spans="8:19">
      <c r="H8004" s="16"/>
      <c r="K8004" s="23"/>
      <c r="L8004" s="23"/>
      <c r="M8004" s="23"/>
      <c r="N8004" s="23"/>
      <c r="O8004" s="23"/>
      <c r="R8004" s="24"/>
      <c r="S8004" s="23"/>
    </row>
    <row r="8005" s="13" customFormat="1" spans="8:19">
      <c r="H8005" s="16"/>
      <c r="K8005" s="23"/>
      <c r="L8005" s="23"/>
      <c r="M8005" s="23"/>
      <c r="N8005" s="23"/>
      <c r="O8005" s="23"/>
      <c r="R8005" s="24"/>
      <c r="S8005" s="23"/>
    </row>
    <row r="8006" s="13" customFormat="1" spans="8:19">
      <c r="H8006" s="16"/>
      <c r="K8006" s="23"/>
      <c r="L8006" s="23"/>
      <c r="M8006" s="23"/>
      <c r="N8006" s="23"/>
      <c r="O8006" s="23"/>
      <c r="R8006" s="24"/>
      <c r="S8006" s="23"/>
    </row>
    <row r="8007" s="13" customFormat="1" spans="8:19">
      <c r="H8007" s="16"/>
      <c r="K8007" s="23"/>
      <c r="L8007" s="23"/>
      <c r="M8007" s="23"/>
      <c r="N8007" s="23"/>
      <c r="O8007" s="23"/>
      <c r="R8007" s="24"/>
      <c r="S8007" s="23"/>
    </row>
    <row r="8008" s="13" customFormat="1" spans="8:19">
      <c r="H8008" s="16"/>
      <c r="K8008" s="23"/>
      <c r="L8008" s="23"/>
      <c r="M8008" s="23"/>
      <c r="N8008" s="23"/>
      <c r="O8008" s="23"/>
      <c r="R8008" s="24"/>
      <c r="S8008" s="23"/>
    </row>
    <row r="8009" s="13" customFormat="1" spans="8:19">
      <c r="H8009" s="16"/>
      <c r="K8009" s="23"/>
      <c r="L8009" s="23"/>
      <c r="M8009" s="23"/>
      <c r="N8009" s="23"/>
      <c r="O8009" s="23"/>
      <c r="R8009" s="24"/>
      <c r="S8009" s="23"/>
    </row>
    <row r="8010" s="13" customFormat="1" spans="8:19">
      <c r="H8010" s="16"/>
      <c r="K8010" s="23"/>
      <c r="L8010" s="23"/>
      <c r="M8010" s="23"/>
      <c r="N8010" s="23"/>
      <c r="O8010" s="23"/>
      <c r="R8010" s="24"/>
      <c r="S8010" s="23"/>
    </row>
    <row r="8011" s="13" customFormat="1" spans="8:19">
      <c r="H8011" s="16"/>
      <c r="K8011" s="23"/>
      <c r="L8011" s="23"/>
      <c r="M8011" s="23"/>
      <c r="N8011" s="23"/>
      <c r="O8011" s="23"/>
      <c r="R8011" s="24"/>
      <c r="S8011" s="23"/>
    </row>
    <row r="8012" s="13" customFormat="1" spans="8:19">
      <c r="H8012" s="16"/>
      <c r="K8012" s="23"/>
      <c r="L8012" s="23"/>
      <c r="M8012" s="23"/>
      <c r="N8012" s="23"/>
      <c r="O8012" s="23"/>
      <c r="R8012" s="24"/>
      <c r="S8012" s="23"/>
    </row>
    <row r="8013" s="13" customFormat="1" spans="8:19">
      <c r="H8013" s="16"/>
      <c r="K8013" s="23"/>
      <c r="L8013" s="23"/>
      <c r="M8013" s="23"/>
      <c r="N8013" s="23"/>
      <c r="O8013" s="23"/>
      <c r="R8013" s="24"/>
      <c r="S8013" s="23"/>
    </row>
    <row r="8014" s="13" customFormat="1" spans="8:19">
      <c r="H8014" s="16"/>
      <c r="K8014" s="23"/>
      <c r="L8014" s="23"/>
      <c r="M8014" s="23"/>
      <c r="N8014" s="23"/>
      <c r="O8014" s="23"/>
      <c r="R8014" s="24"/>
      <c r="S8014" s="23"/>
    </row>
    <row r="8015" s="13" customFormat="1" spans="8:19">
      <c r="H8015" s="16"/>
      <c r="K8015" s="23"/>
      <c r="L8015" s="23"/>
      <c r="M8015" s="23"/>
      <c r="N8015" s="23"/>
      <c r="O8015" s="23"/>
      <c r="R8015" s="24"/>
      <c r="S8015" s="23"/>
    </row>
    <row r="8016" s="13" customFormat="1" spans="8:19">
      <c r="H8016" s="16"/>
      <c r="K8016" s="23"/>
      <c r="L8016" s="23"/>
      <c r="M8016" s="23"/>
      <c r="N8016" s="23"/>
      <c r="O8016" s="23"/>
      <c r="R8016" s="24"/>
      <c r="S8016" s="23"/>
    </row>
    <row r="8017" s="13" customFormat="1" spans="8:19">
      <c r="H8017" s="16"/>
      <c r="K8017" s="23"/>
      <c r="L8017" s="23"/>
      <c r="M8017" s="23"/>
      <c r="N8017" s="23"/>
      <c r="O8017" s="23"/>
      <c r="R8017" s="24"/>
      <c r="S8017" s="23"/>
    </row>
    <row r="8018" s="13" customFormat="1" spans="8:19">
      <c r="H8018" s="16"/>
      <c r="K8018" s="23"/>
      <c r="L8018" s="23"/>
      <c r="M8018" s="23"/>
      <c r="N8018" s="23"/>
      <c r="O8018" s="23"/>
      <c r="R8018" s="24"/>
      <c r="S8018" s="23"/>
    </row>
    <row r="8019" s="13" customFormat="1" spans="8:19">
      <c r="H8019" s="16"/>
      <c r="K8019" s="23"/>
      <c r="L8019" s="23"/>
      <c r="M8019" s="23"/>
      <c r="N8019" s="23"/>
      <c r="O8019" s="23"/>
      <c r="R8019" s="24"/>
      <c r="S8019" s="23"/>
    </row>
    <row r="8020" s="13" customFormat="1" spans="8:19">
      <c r="H8020" s="16"/>
      <c r="K8020" s="23"/>
      <c r="L8020" s="23"/>
      <c r="M8020" s="23"/>
      <c r="N8020" s="23"/>
      <c r="O8020" s="23"/>
      <c r="R8020" s="24"/>
      <c r="S8020" s="23"/>
    </row>
    <row r="8021" s="13" customFormat="1" spans="8:19">
      <c r="H8021" s="16"/>
      <c r="K8021" s="23"/>
      <c r="L8021" s="23"/>
      <c r="M8021" s="23"/>
      <c r="N8021" s="23"/>
      <c r="O8021" s="23"/>
      <c r="R8021" s="24"/>
      <c r="S8021" s="23"/>
    </row>
    <row r="8022" s="13" customFormat="1" spans="8:19">
      <c r="H8022" s="16"/>
      <c r="K8022" s="23"/>
      <c r="L8022" s="23"/>
      <c r="M8022" s="23"/>
      <c r="N8022" s="23"/>
      <c r="O8022" s="23"/>
      <c r="R8022" s="24"/>
      <c r="S8022" s="23"/>
    </row>
    <row r="8023" s="13" customFormat="1" spans="8:19">
      <c r="H8023" s="16"/>
      <c r="K8023" s="23"/>
      <c r="L8023" s="23"/>
      <c r="M8023" s="23"/>
      <c r="N8023" s="23"/>
      <c r="O8023" s="23"/>
      <c r="R8023" s="24"/>
      <c r="S8023" s="23"/>
    </row>
    <row r="8024" s="13" customFormat="1" spans="8:19">
      <c r="H8024" s="16"/>
      <c r="K8024" s="23"/>
      <c r="L8024" s="23"/>
      <c r="M8024" s="23"/>
      <c r="N8024" s="23"/>
      <c r="O8024" s="23"/>
      <c r="R8024" s="24"/>
      <c r="S8024" s="23"/>
    </row>
    <row r="8025" s="13" customFormat="1" spans="8:19">
      <c r="H8025" s="16"/>
      <c r="K8025" s="23"/>
      <c r="L8025" s="23"/>
      <c r="M8025" s="23"/>
      <c r="N8025" s="23"/>
      <c r="O8025" s="23"/>
      <c r="R8025" s="24"/>
      <c r="S8025" s="23"/>
    </row>
    <row r="8026" s="13" customFormat="1" spans="8:19">
      <c r="H8026" s="16"/>
      <c r="K8026" s="23"/>
      <c r="L8026" s="23"/>
      <c r="M8026" s="23"/>
      <c r="N8026" s="23"/>
      <c r="O8026" s="23"/>
      <c r="R8026" s="24"/>
      <c r="S8026" s="23"/>
    </row>
    <row r="8027" s="13" customFormat="1" spans="8:19">
      <c r="H8027" s="16"/>
      <c r="K8027" s="23"/>
      <c r="L8027" s="23"/>
      <c r="M8027" s="23"/>
      <c r="N8027" s="23"/>
      <c r="O8027" s="23"/>
      <c r="R8027" s="24"/>
      <c r="S8027" s="23"/>
    </row>
    <row r="8028" s="13" customFormat="1" spans="8:19">
      <c r="H8028" s="16"/>
      <c r="K8028" s="23"/>
      <c r="L8028" s="23"/>
      <c r="M8028" s="23"/>
      <c r="N8028" s="23"/>
      <c r="O8028" s="23"/>
      <c r="R8028" s="24"/>
      <c r="S8028" s="23"/>
    </row>
    <row r="8029" s="13" customFormat="1" spans="8:19">
      <c r="H8029" s="16"/>
      <c r="K8029" s="23"/>
      <c r="L8029" s="23"/>
      <c r="M8029" s="23"/>
      <c r="N8029" s="23"/>
      <c r="O8029" s="23"/>
      <c r="R8029" s="24"/>
      <c r="S8029" s="23"/>
    </row>
    <row r="8030" s="13" customFormat="1" spans="8:19">
      <c r="H8030" s="16"/>
      <c r="K8030" s="23"/>
      <c r="L8030" s="23"/>
      <c r="M8030" s="23"/>
      <c r="N8030" s="23"/>
      <c r="O8030" s="23"/>
      <c r="R8030" s="24"/>
      <c r="S8030" s="23"/>
    </row>
    <row r="8031" s="13" customFormat="1" spans="8:19">
      <c r="H8031" s="16"/>
      <c r="K8031" s="23"/>
      <c r="L8031" s="23"/>
      <c r="M8031" s="23"/>
      <c r="N8031" s="23"/>
      <c r="O8031" s="23"/>
      <c r="R8031" s="24"/>
      <c r="S8031" s="23"/>
    </row>
    <row r="8032" s="13" customFormat="1" spans="8:19">
      <c r="H8032" s="16"/>
      <c r="K8032" s="23"/>
      <c r="L8032" s="23"/>
      <c r="M8032" s="23"/>
      <c r="N8032" s="23"/>
      <c r="O8032" s="23"/>
      <c r="R8032" s="24"/>
      <c r="S8032" s="23"/>
    </row>
    <row r="8033" s="13" customFormat="1" spans="8:19">
      <c r="H8033" s="16"/>
      <c r="K8033" s="23"/>
      <c r="L8033" s="23"/>
      <c r="M8033" s="23"/>
      <c r="N8033" s="23"/>
      <c r="O8033" s="23"/>
      <c r="R8033" s="24"/>
      <c r="S8033" s="23"/>
    </row>
    <row r="8034" s="13" customFormat="1" spans="8:19">
      <c r="H8034" s="16"/>
      <c r="K8034" s="23"/>
      <c r="L8034" s="23"/>
      <c r="M8034" s="23"/>
      <c r="N8034" s="23"/>
      <c r="O8034" s="23"/>
      <c r="R8034" s="24"/>
      <c r="S8034" s="23"/>
    </row>
    <row r="8035" s="13" customFormat="1" spans="8:19">
      <c r="H8035" s="16"/>
      <c r="K8035" s="23"/>
      <c r="L8035" s="23"/>
      <c r="M8035" s="23"/>
      <c r="N8035" s="23"/>
      <c r="O8035" s="23"/>
      <c r="R8035" s="24"/>
      <c r="S8035" s="23"/>
    </row>
    <row r="8036" s="13" customFormat="1" spans="8:19">
      <c r="H8036" s="16"/>
      <c r="K8036" s="23"/>
      <c r="L8036" s="23"/>
      <c r="M8036" s="23"/>
      <c r="N8036" s="23"/>
      <c r="O8036" s="23"/>
      <c r="R8036" s="24"/>
      <c r="S8036" s="23"/>
    </row>
    <row r="8037" s="13" customFormat="1" spans="8:19">
      <c r="H8037" s="16"/>
      <c r="K8037" s="23"/>
      <c r="L8037" s="23"/>
      <c r="M8037" s="23"/>
      <c r="N8037" s="23"/>
      <c r="O8037" s="23"/>
      <c r="R8037" s="24"/>
      <c r="S8037" s="23"/>
    </row>
    <row r="8038" s="13" customFormat="1" spans="8:19">
      <c r="H8038" s="16"/>
      <c r="K8038" s="23"/>
      <c r="L8038" s="23"/>
      <c r="M8038" s="23"/>
      <c r="N8038" s="23"/>
      <c r="O8038" s="23"/>
      <c r="R8038" s="24"/>
      <c r="S8038" s="23"/>
    </row>
    <row r="8039" s="13" customFormat="1" spans="8:19">
      <c r="H8039" s="16"/>
      <c r="K8039" s="23"/>
      <c r="L8039" s="23"/>
      <c r="M8039" s="23"/>
      <c r="N8039" s="23"/>
      <c r="O8039" s="23"/>
      <c r="R8039" s="24"/>
      <c r="S8039" s="23"/>
    </row>
    <row r="8040" s="13" customFormat="1" spans="8:19">
      <c r="H8040" s="16"/>
      <c r="K8040" s="23"/>
      <c r="L8040" s="23"/>
      <c r="M8040" s="23"/>
      <c r="N8040" s="23"/>
      <c r="O8040" s="23"/>
      <c r="R8040" s="24"/>
      <c r="S8040" s="23"/>
    </row>
    <row r="8041" s="13" customFormat="1" spans="8:19">
      <c r="H8041" s="16"/>
      <c r="K8041" s="23"/>
      <c r="L8041" s="23"/>
      <c r="M8041" s="23"/>
      <c r="N8041" s="23"/>
      <c r="O8041" s="23"/>
      <c r="R8041" s="24"/>
      <c r="S8041" s="23"/>
    </row>
    <row r="8042" s="13" customFormat="1" spans="8:19">
      <c r="H8042" s="16"/>
      <c r="K8042" s="23"/>
      <c r="L8042" s="23"/>
      <c r="M8042" s="23"/>
      <c r="N8042" s="23"/>
      <c r="O8042" s="23"/>
      <c r="R8042" s="24"/>
      <c r="S8042" s="23"/>
    </row>
    <row r="8043" s="13" customFormat="1" spans="8:19">
      <c r="H8043" s="16"/>
      <c r="K8043" s="23"/>
      <c r="L8043" s="23"/>
      <c r="M8043" s="23"/>
      <c r="N8043" s="23"/>
      <c r="O8043" s="23"/>
      <c r="R8043" s="24"/>
      <c r="S8043" s="23"/>
    </row>
    <row r="8044" s="13" customFormat="1" spans="8:19">
      <c r="H8044" s="16"/>
      <c r="K8044" s="23"/>
      <c r="L8044" s="23"/>
      <c r="M8044" s="23"/>
      <c r="N8044" s="23"/>
      <c r="O8044" s="23"/>
      <c r="R8044" s="24"/>
      <c r="S8044" s="23"/>
    </row>
    <row r="8045" s="13" customFormat="1" spans="8:19">
      <c r="H8045" s="16"/>
      <c r="K8045" s="23"/>
      <c r="L8045" s="23"/>
      <c r="M8045" s="23"/>
      <c r="N8045" s="23"/>
      <c r="O8045" s="23"/>
      <c r="R8045" s="24"/>
      <c r="S8045" s="23"/>
    </row>
    <row r="8046" s="13" customFormat="1" spans="8:19">
      <c r="H8046" s="16"/>
      <c r="K8046" s="23"/>
      <c r="L8046" s="23"/>
      <c r="M8046" s="23"/>
      <c r="N8046" s="23"/>
      <c r="O8046" s="23"/>
      <c r="R8046" s="24"/>
      <c r="S8046" s="23"/>
    </row>
    <row r="8047" s="13" customFormat="1" spans="8:19">
      <c r="H8047" s="16"/>
      <c r="K8047" s="23"/>
      <c r="L8047" s="23"/>
      <c r="M8047" s="23"/>
      <c r="N8047" s="23"/>
      <c r="O8047" s="23"/>
      <c r="R8047" s="24"/>
      <c r="S8047" s="23"/>
    </row>
    <row r="8048" s="13" customFormat="1" spans="8:19">
      <c r="H8048" s="16"/>
      <c r="K8048" s="23"/>
      <c r="L8048" s="23"/>
      <c r="M8048" s="23"/>
      <c r="N8048" s="23"/>
      <c r="O8048" s="23"/>
      <c r="R8048" s="24"/>
      <c r="S8048" s="23"/>
    </row>
    <row r="8049" s="13" customFormat="1" spans="8:19">
      <c r="H8049" s="16"/>
      <c r="K8049" s="23"/>
      <c r="L8049" s="23"/>
      <c r="M8049" s="23"/>
      <c r="N8049" s="23"/>
      <c r="O8049" s="23"/>
      <c r="R8049" s="24"/>
      <c r="S8049" s="23"/>
    </row>
    <row r="8050" s="13" customFormat="1" spans="8:19">
      <c r="H8050" s="16"/>
      <c r="K8050" s="23"/>
      <c r="L8050" s="23"/>
      <c r="M8050" s="23"/>
      <c r="N8050" s="23"/>
      <c r="O8050" s="23"/>
      <c r="R8050" s="24"/>
      <c r="S8050" s="23"/>
    </row>
    <row r="8051" s="13" customFormat="1" spans="8:19">
      <c r="H8051" s="16"/>
      <c r="K8051" s="23"/>
      <c r="L8051" s="23"/>
      <c r="M8051" s="23"/>
      <c r="N8051" s="23"/>
      <c r="O8051" s="23"/>
      <c r="R8051" s="24"/>
      <c r="S8051" s="23"/>
    </row>
    <row r="8052" s="13" customFormat="1" spans="8:19">
      <c r="H8052" s="16"/>
      <c r="K8052" s="23"/>
      <c r="L8052" s="23"/>
      <c r="M8052" s="23"/>
      <c r="N8052" s="23"/>
      <c r="O8052" s="23"/>
      <c r="R8052" s="24"/>
      <c r="S8052" s="23"/>
    </row>
    <row r="8053" s="13" customFormat="1" spans="8:19">
      <c r="H8053" s="16"/>
      <c r="K8053" s="23"/>
      <c r="L8053" s="23"/>
      <c r="M8053" s="23"/>
      <c r="N8053" s="23"/>
      <c r="O8053" s="23"/>
      <c r="R8053" s="24"/>
      <c r="S8053" s="23"/>
    </row>
    <row r="8054" s="13" customFormat="1" spans="8:19">
      <c r="H8054" s="16"/>
      <c r="K8054" s="23"/>
      <c r="L8054" s="23"/>
      <c r="M8054" s="23"/>
      <c r="N8054" s="23"/>
      <c r="O8054" s="23"/>
      <c r="R8054" s="24"/>
      <c r="S8054" s="23"/>
    </row>
    <row r="8055" s="13" customFormat="1" spans="8:19">
      <c r="H8055" s="16"/>
      <c r="K8055" s="23"/>
      <c r="L8055" s="23"/>
      <c r="M8055" s="23"/>
      <c r="N8055" s="23"/>
      <c r="O8055" s="23"/>
      <c r="R8055" s="24"/>
      <c r="S8055" s="23"/>
    </row>
    <row r="8056" s="13" customFormat="1" spans="8:19">
      <c r="H8056" s="16"/>
      <c r="K8056" s="23"/>
      <c r="L8056" s="23"/>
      <c r="M8056" s="23"/>
      <c r="N8056" s="23"/>
      <c r="O8056" s="23"/>
      <c r="R8056" s="24"/>
      <c r="S8056" s="23"/>
    </row>
    <row r="8057" s="13" customFormat="1" spans="8:19">
      <c r="H8057" s="16"/>
      <c r="K8057" s="23"/>
      <c r="L8057" s="23"/>
      <c r="M8057" s="23"/>
      <c r="N8057" s="23"/>
      <c r="O8057" s="23"/>
      <c r="R8057" s="24"/>
      <c r="S8057" s="23"/>
    </row>
    <row r="8058" s="13" customFormat="1" spans="8:19">
      <c r="H8058" s="16"/>
      <c r="K8058" s="23"/>
      <c r="L8058" s="23"/>
      <c r="M8058" s="23"/>
      <c r="N8058" s="23"/>
      <c r="O8058" s="23"/>
      <c r="R8058" s="24"/>
      <c r="S8058" s="23"/>
    </row>
    <row r="8059" s="13" customFormat="1" spans="8:19">
      <c r="H8059" s="16"/>
      <c r="K8059" s="23"/>
      <c r="L8059" s="23"/>
      <c r="M8059" s="23"/>
      <c r="N8059" s="23"/>
      <c r="O8059" s="23"/>
      <c r="R8059" s="24"/>
      <c r="S8059" s="23"/>
    </row>
    <row r="8060" s="13" customFormat="1" spans="8:19">
      <c r="H8060" s="16"/>
      <c r="K8060" s="23"/>
      <c r="L8060" s="23"/>
      <c r="M8060" s="23"/>
      <c r="N8060" s="23"/>
      <c r="O8060" s="23"/>
      <c r="R8060" s="24"/>
      <c r="S8060" s="23"/>
    </row>
    <row r="8061" s="13" customFormat="1" spans="8:19">
      <c r="H8061" s="16"/>
      <c r="K8061" s="23"/>
      <c r="L8061" s="23"/>
      <c r="M8061" s="23"/>
      <c r="N8061" s="23"/>
      <c r="O8061" s="23"/>
      <c r="R8061" s="24"/>
      <c r="S8061" s="23"/>
    </row>
    <row r="8062" s="13" customFormat="1" spans="8:19">
      <c r="H8062" s="16"/>
      <c r="K8062" s="23"/>
      <c r="L8062" s="23"/>
      <c r="M8062" s="23"/>
      <c r="N8062" s="23"/>
      <c r="O8062" s="23"/>
      <c r="R8062" s="24"/>
      <c r="S8062" s="23"/>
    </row>
    <row r="8063" s="13" customFormat="1" spans="8:19">
      <c r="H8063" s="16"/>
      <c r="K8063" s="23"/>
      <c r="L8063" s="23"/>
      <c r="M8063" s="23"/>
      <c r="N8063" s="23"/>
      <c r="O8063" s="23"/>
      <c r="R8063" s="24"/>
      <c r="S8063" s="23"/>
    </row>
    <row r="8064" s="13" customFormat="1" spans="8:19">
      <c r="H8064" s="16"/>
      <c r="K8064" s="23"/>
      <c r="L8064" s="23"/>
      <c r="M8064" s="23"/>
      <c r="N8064" s="23"/>
      <c r="O8064" s="23"/>
      <c r="R8064" s="24"/>
      <c r="S8064" s="23"/>
    </row>
    <row r="8065" s="13" customFormat="1" spans="8:19">
      <c r="H8065" s="16"/>
      <c r="K8065" s="23"/>
      <c r="L8065" s="23"/>
      <c r="M8065" s="23"/>
      <c r="N8065" s="23"/>
      <c r="O8065" s="23"/>
      <c r="R8065" s="24"/>
      <c r="S8065" s="23"/>
    </row>
    <row r="8066" s="13" customFormat="1" spans="8:19">
      <c r="H8066" s="16"/>
      <c r="K8066" s="23"/>
      <c r="L8066" s="23"/>
      <c r="M8066" s="23"/>
      <c r="N8066" s="23"/>
      <c r="O8066" s="23"/>
      <c r="R8066" s="24"/>
      <c r="S8066" s="23"/>
    </row>
    <row r="8067" s="13" customFormat="1" spans="8:19">
      <c r="H8067" s="16"/>
      <c r="K8067" s="23"/>
      <c r="L8067" s="23"/>
      <c r="M8067" s="23"/>
      <c r="N8067" s="23"/>
      <c r="O8067" s="23"/>
      <c r="R8067" s="24"/>
      <c r="S8067" s="23"/>
    </row>
    <row r="8068" s="13" customFormat="1" spans="8:19">
      <c r="H8068" s="16"/>
      <c r="K8068" s="23"/>
      <c r="L8068" s="23"/>
      <c r="M8068" s="23"/>
      <c r="N8068" s="23"/>
      <c r="O8068" s="23"/>
      <c r="R8068" s="24"/>
      <c r="S8068" s="23"/>
    </row>
    <row r="8069" s="13" customFormat="1" spans="8:19">
      <c r="H8069" s="16"/>
      <c r="K8069" s="23"/>
      <c r="L8069" s="23"/>
      <c r="M8069" s="23"/>
      <c r="N8069" s="23"/>
      <c r="O8069" s="23"/>
      <c r="R8069" s="24"/>
      <c r="S8069" s="23"/>
    </row>
    <row r="8070" s="13" customFormat="1" spans="8:19">
      <c r="H8070" s="16"/>
      <c r="K8070" s="23"/>
      <c r="L8070" s="23"/>
      <c r="M8070" s="23"/>
      <c r="N8070" s="23"/>
      <c r="O8070" s="23"/>
      <c r="R8070" s="24"/>
      <c r="S8070" s="23"/>
    </row>
    <row r="8071" s="13" customFormat="1" spans="8:19">
      <c r="H8071" s="16"/>
      <c r="K8071" s="23"/>
      <c r="L8071" s="23"/>
      <c r="M8071" s="23"/>
      <c r="N8071" s="23"/>
      <c r="O8071" s="23"/>
      <c r="R8071" s="24"/>
      <c r="S8071" s="23"/>
    </row>
    <row r="8072" s="13" customFormat="1" spans="8:19">
      <c r="H8072" s="16"/>
      <c r="K8072" s="23"/>
      <c r="L8072" s="23"/>
      <c r="M8072" s="23"/>
      <c r="N8072" s="23"/>
      <c r="O8072" s="23"/>
      <c r="R8072" s="24"/>
      <c r="S8072" s="23"/>
    </row>
    <row r="8073" s="13" customFormat="1" spans="8:19">
      <c r="H8073" s="16"/>
      <c r="K8073" s="23"/>
      <c r="L8073" s="23"/>
      <c r="M8073" s="23"/>
      <c r="N8073" s="23"/>
      <c r="O8073" s="23"/>
      <c r="R8073" s="24"/>
      <c r="S8073" s="23"/>
    </row>
    <row r="8074" s="13" customFormat="1" spans="8:19">
      <c r="H8074" s="16"/>
      <c r="K8074" s="23"/>
      <c r="L8074" s="23"/>
      <c r="M8074" s="23"/>
      <c r="N8074" s="23"/>
      <c r="O8074" s="23"/>
      <c r="R8074" s="24"/>
      <c r="S8074" s="23"/>
    </row>
    <row r="8075" s="13" customFormat="1" spans="8:19">
      <c r="H8075" s="16"/>
      <c r="K8075" s="23"/>
      <c r="L8075" s="23"/>
      <c r="M8075" s="23"/>
      <c r="N8075" s="23"/>
      <c r="O8075" s="23"/>
      <c r="R8075" s="24"/>
      <c r="S8075" s="23"/>
    </row>
    <row r="8076" s="13" customFormat="1" spans="8:19">
      <c r="H8076" s="16"/>
      <c r="K8076" s="23"/>
      <c r="L8076" s="23"/>
      <c r="M8076" s="23"/>
      <c r="N8076" s="23"/>
      <c r="O8076" s="23"/>
      <c r="R8076" s="24"/>
      <c r="S8076" s="23"/>
    </row>
    <row r="8077" s="13" customFormat="1" spans="8:19">
      <c r="H8077" s="16"/>
      <c r="K8077" s="23"/>
      <c r="L8077" s="23"/>
      <c r="M8077" s="23"/>
      <c r="N8077" s="23"/>
      <c r="O8077" s="23"/>
      <c r="R8077" s="24"/>
      <c r="S8077" s="23"/>
    </row>
    <row r="8078" s="13" customFormat="1" spans="8:19">
      <c r="H8078" s="16"/>
      <c r="K8078" s="23"/>
      <c r="L8078" s="23"/>
      <c r="M8078" s="23"/>
      <c r="N8078" s="23"/>
      <c r="O8078" s="23"/>
      <c r="R8078" s="24"/>
      <c r="S8078" s="23"/>
    </row>
    <row r="8079" s="13" customFormat="1" spans="8:19">
      <c r="H8079" s="16"/>
      <c r="K8079" s="23"/>
      <c r="L8079" s="23"/>
      <c r="M8079" s="23"/>
      <c r="N8079" s="23"/>
      <c r="O8079" s="23"/>
      <c r="R8079" s="24"/>
      <c r="S8079" s="23"/>
    </row>
    <row r="8080" s="13" customFormat="1" spans="8:19">
      <c r="H8080" s="16"/>
      <c r="K8080" s="23"/>
      <c r="L8080" s="23"/>
      <c r="M8080" s="23"/>
      <c r="N8080" s="23"/>
      <c r="O8080" s="23"/>
      <c r="R8080" s="24"/>
      <c r="S8080" s="23"/>
    </row>
    <row r="8081" s="13" customFormat="1" spans="8:19">
      <c r="H8081" s="16"/>
      <c r="K8081" s="23"/>
      <c r="L8081" s="23"/>
      <c r="M8081" s="23"/>
      <c r="N8081" s="23"/>
      <c r="O8081" s="23"/>
      <c r="R8081" s="24"/>
      <c r="S8081" s="23"/>
    </row>
    <row r="8082" s="13" customFormat="1" spans="8:19">
      <c r="H8082" s="16"/>
      <c r="K8082" s="23"/>
      <c r="L8082" s="23"/>
      <c r="M8082" s="23"/>
      <c r="N8082" s="23"/>
      <c r="O8082" s="23"/>
      <c r="R8082" s="24"/>
      <c r="S8082" s="23"/>
    </row>
    <row r="8083" s="13" customFormat="1" spans="8:19">
      <c r="H8083" s="16"/>
      <c r="K8083" s="23"/>
      <c r="L8083" s="23"/>
      <c r="M8083" s="23"/>
      <c r="N8083" s="23"/>
      <c r="O8083" s="23"/>
      <c r="R8083" s="24"/>
      <c r="S8083" s="23"/>
    </row>
    <row r="8084" s="13" customFormat="1" spans="8:19">
      <c r="H8084" s="16"/>
      <c r="K8084" s="23"/>
      <c r="L8084" s="23"/>
      <c r="M8084" s="23"/>
      <c r="N8084" s="23"/>
      <c r="O8084" s="23"/>
      <c r="R8084" s="24"/>
      <c r="S8084" s="23"/>
    </row>
    <row r="8085" s="13" customFormat="1" spans="8:19">
      <c r="H8085" s="16"/>
      <c r="K8085" s="23"/>
      <c r="L8085" s="23"/>
      <c r="M8085" s="23"/>
      <c r="N8085" s="23"/>
      <c r="O8085" s="23"/>
      <c r="R8085" s="24"/>
      <c r="S8085" s="23"/>
    </row>
    <row r="8086" s="13" customFormat="1" spans="8:19">
      <c r="H8086" s="16"/>
      <c r="K8086" s="23"/>
      <c r="L8086" s="23"/>
      <c r="M8086" s="23"/>
      <c r="N8086" s="23"/>
      <c r="O8086" s="23"/>
      <c r="R8086" s="24"/>
      <c r="S8086" s="23"/>
    </row>
    <row r="8087" s="13" customFormat="1" spans="8:19">
      <c r="H8087" s="16"/>
      <c r="K8087" s="23"/>
      <c r="L8087" s="23"/>
      <c r="M8087" s="23"/>
      <c r="N8087" s="23"/>
      <c r="O8087" s="23"/>
      <c r="R8087" s="24"/>
      <c r="S8087" s="23"/>
    </row>
    <row r="8088" s="13" customFormat="1" spans="8:19">
      <c r="H8088" s="16"/>
      <c r="K8088" s="23"/>
      <c r="L8088" s="23"/>
      <c r="M8088" s="23"/>
      <c r="N8088" s="23"/>
      <c r="O8088" s="23"/>
      <c r="R8088" s="24"/>
      <c r="S8088" s="23"/>
    </row>
    <row r="8089" s="13" customFormat="1" spans="8:19">
      <c r="H8089" s="16"/>
      <c r="K8089" s="23"/>
      <c r="L8089" s="23"/>
      <c r="M8089" s="23"/>
      <c r="N8089" s="23"/>
      <c r="O8089" s="23"/>
      <c r="R8089" s="24"/>
      <c r="S8089" s="23"/>
    </row>
    <row r="8090" s="13" customFormat="1" spans="8:19">
      <c r="H8090" s="16"/>
      <c r="K8090" s="23"/>
      <c r="L8090" s="23"/>
      <c r="M8090" s="23"/>
      <c r="N8090" s="23"/>
      <c r="O8090" s="23"/>
      <c r="R8090" s="24"/>
      <c r="S8090" s="23"/>
    </row>
    <row r="8091" s="13" customFormat="1" spans="8:19">
      <c r="H8091" s="16"/>
      <c r="K8091" s="23"/>
      <c r="L8091" s="23"/>
      <c r="M8091" s="23"/>
      <c r="N8091" s="23"/>
      <c r="O8091" s="23"/>
      <c r="R8091" s="24"/>
      <c r="S8091" s="23"/>
    </row>
    <row r="8092" s="13" customFormat="1" spans="8:19">
      <c r="H8092" s="16"/>
      <c r="K8092" s="23"/>
      <c r="L8092" s="23"/>
      <c r="M8092" s="23"/>
      <c r="N8092" s="23"/>
      <c r="O8092" s="23"/>
      <c r="R8092" s="24"/>
      <c r="S8092" s="23"/>
    </row>
    <row r="8093" s="13" customFormat="1" spans="8:19">
      <c r="H8093" s="16"/>
      <c r="K8093" s="23"/>
      <c r="L8093" s="23"/>
      <c r="M8093" s="23"/>
      <c r="N8093" s="23"/>
      <c r="O8093" s="23"/>
      <c r="R8093" s="24"/>
      <c r="S8093" s="23"/>
    </row>
    <row r="8094" s="13" customFormat="1" spans="8:19">
      <c r="H8094" s="16"/>
      <c r="K8094" s="23"/>
      <c r="L8094" s="23"/>
      <c r="M8094" s="23"/>
      <c r="N8094" s="23"/>
      <c r="O8094" s="23"/>
      <c r="R8094" s="24"/>
      <c r="S8094" s="23"/>
    </row>
    <row r="8095" s="13" customFormat="1" spans="8:19">
      <c r="H8095" s="16"/>
      <c r="K8095" s="23"/>
      <c r="L8095" s="23"/>
      <c r="M8095" s="23"/>
      <c r="N8095" s="23"/>
      <c r="O8095" s="23"/>
      <c r="R8095" s="24"/>
      <c r="S8095" s="23"/>
    </row>
    <row r="8096" s="13" customFormat="1" spans="8:19">
      <c r="H8096" s="16"/>
      <c r="K8096" s="23"/>
      <c r="L8096" s="23"/>
      <c r="M8096" s="23"/>
      <c r="N8096" s="23"/>
      <c r="O8096" s="23"/>
      <c r="R8096" s="24"/>
      <c r="S8096" s="23"/>
    </row>
    <row r="8097" s="13" customFormat="1" spans="8:19">
      <c r="H8097" s="16"/>
      <c r="K8097" s="23"/>
      <c r="L8097" s="23"/>
      <c r="M8097" s="23"/>
      <c r="N8097" s="23"/>
      <c r="O8097" s="23"/>
      <c r="R8097" s="24"/>
      <c r="S8097" s="23"/>
    </row>
    <row r="8098" s="13" customFormat="1" spans="8:19">
      <c r="H8098" s="16"/>
      <c r="K8098" s="23"/>
      <c r="L8098" s="23"/>
      <c r="M8098" s="23"/>
      <c r="N8098" s="23"/>
      <c r="O8098" s="23"/>
      <c r="R8098" s="24"/>
      <c r="S8098" s="23"/>
    </row>
    <row r="8099" s="13" customFormat="1" spans="8:19">
      <c r="H8099" s="16"/>
      <c r="K8099" s="23"/>
      <c r="L8099" s="23"/>
      <c r="M8099" s="23"/>
      <c r="N8099" s="23"/>
      <c r="O8099" s="23"/>
      <c r="R8099" s="24"/>
      <c r="S8099" s="23"/>
    </row>
    <row r="8100" s="13" customFormat="1" spans="8:19">
      <c r="H8100" s="16"/>
      <c r="K8100" s="23"/>
      <c r="L8100" s="23"/>
      <c r="M8100" s="23"/>
      <c r="N8100" s="23"/>
      <c r="O8100" s="23"/>
      <c r="R8100" s="24"/>
      <c r="S8100" s="23"/>
    </row>
    <row r="8101" s="13" customFormat="1" spans="8:19">
      <c r="H8101" s="16"/>
      <c r="K8101" s="23"/>
      <c r="L8101" s="23"/>
      <c r="M8101" s="23"/>
      <c r="N8101" s="23"/>
      <c r="O8101" s="23"/>
      <c r="R8101" s="24"/>
      <c r="S8101" s="23"/>
    </row>
    <row r="8102" s="13" customFormat="1" spans="8:19">
      <c r="H8102" s="16"/>
      <c r="K8102" s="23"/>
      <c r="L8102" s="23"/>
      <c r="M8102" s="23"/>
      <c r="N8102" s="23"/>
      <c r="O8102" s="23"/>
      <c r="R8102" s="24"/>
      <c r="S8102" s="23"/>
    </row>
    <row r="8103" s="13" customFormat="1" spans="8:19">
      <c r="H8103" s="16"/>
      <c r="K8103" s="23"/>
      <c r="L8103" s="23"/>
      <c r="M8103" s="23"/>
      <c r="N8103" s="23"/>
      <c r="O8103" s="23"/>
      <c r="R8103" s="24"/>
      <c r="S8103" s="23"/>
    </row>
    <row r="8104" s="13" customFormat="1" spans="8:19">
      <c r="H8104" s="16"/>
      <c r="K8104" s="23"/>
      <c r="L8104" s="23"/>
      <c r="M8104" s="23"/>
      <c r="N8104" s="23"/>
      <c r="O8104" s="23"/>
      <c r="R8104" s="24"/>
      <c r="S8104" s="23"/>
    </row>
    <row r="8105" s="13" customFormat="1" spans="8:19">
      <c r="H8105" s="16"/>
      <c r="K8105" s="23"/>
      <c r="L8105" s="23"/>
      <c r="M8105" s="23"/>
      <c r="N8105" s="23"/>
      <c r="O8105" s="23"/>
      <c r="R8105" s="24"/>
      <c r="S8105" s="23"/>
    </row>
    <row r="8106" s="13" customFormat="1" spans="8:19">
      <c r="H8106" s="16"/>
      <c r="K8106" s="23"/>
      <c r="L8106" s="23"/>
      <c r="M8106" s="23"/>
      <c r="N8106" s="23"/>
      <c r="O8106" s="23"/>
      <c r="R8106" s="24"/>
      <c r="S8106" s="23"/>
    </row>
    <row r="8107" s="13" customFormat="1" spans="8:19">
      <c r="H8107" s="16"/>
      <c r="K8107" s="23"/>
      <c r="L8107" s="23"/>
      <c r="M8107" s="23"/>
      <c r="N8107" s="23"/>
      <c r="O8107" s="23"/>
      <c r="R8107" s="24"/>
      <c r="S8107" s="23"/>
    </row>
    <row r="8108" s="13" customFormat="1" spans="8:19">
      <c r="H8108" s="16"/>
      <c r="K8108" s="23"/>
      <c r="L8108" s="23"/>
      <c r="M8108" s="23"/>
      <c r="N8108" s="23"/>
      <c r="O8108" s="23"/>
      <c r="R8108" s="24"/>
      <c r="S8108" s="23"/>
    </row>
    <row r="8109" s="13" customFormat="1" spans="8:19">
      <c r="H8109" s="16"/>
      <c r="K8109" s="23"/>
      <c r="L8109" s="23"/>
      <c r="M8109" s="23"/>
      <c r="N8109" s="23"/>
      <c r="O8109" s="23"/>
      <c r="R8109" s="24"/>
      <c r="S8109" s="23"/>
    </row>
    <row r="8110" s="13" customFormat="1" spans="8:19">
      <c r="H8110" s="16"/>
      <c r="K8110" s="23"/>
      <c r="L8110" s="23"/>
      <c r="M8110" s="23"/>
      <c r="N8110" s="23"/>
      <c r="O8110" s="23"/>
      <c r="R8110" s="24"/>
      <c r="S8110" s="23"/>
    </row>
    <row r="8111" s="13" customFormat="1" spans="8:19">
      <c r="H8111" s="16"/>
      <c r="K8111" s="23"/>
      <c r="L8111" s="23"/>
      <c r="M8111" s="23"/>
      <c r="N8111" s="23"/>
      <c r="O8111" s="23"/>
      <c r="R8111" s="24"/>
      <c r="S8111" s="23"/>
    </row>
    <row r="8112" s="13" customFormat="1" spans="8:19">
      <c r="H8112" s="16"/>
      <c r="K8112" s="23"/>
      <c r="L8112" s="23"/>
      <c r="M8112" s="23"/>
      <c r="N8112" s="23"/>
      <c r="O8112" s="23"/>
      <c r="R8112" s="24"/>
      <c r="S8112" s="23"/>
    </row>
    <row r="8113" s="13" customFormat="1" spans="8:19">
      <c r="H8113" s="16"/>
      <c r="K8113" s="23"/>
      <c r="L8113" s="23"/>
      <c r="M8113" s="23"/>
      <c r="N8113" s="23"/>
      <c r="O8113" s="23"/>
      <c r="R8113" s="24"/>
      <c r="S8113" s="23"/>
    </row>
    <row r="8114" s="13" customFormat="1" spans="8:19">
      <c r="H8114" s="16"/>
      <c r="K8114" s="23"/>
      <c r="L8114" s="23"/>
      <c r="M8114" s="23"/>
      <c r="N8114" s="23"/>
      <c r="O8114" s="23"/>
      <c r="R8114" s="24"/>
      <c r="S8114" s="23"/>
    </row>
    <row r="8115" s="13" customFormat="1" spans="8:19">
      <c r="H8115" s="16"/>
      <c r="K8115" s="23"/>
      <c r="L8115" s="23"/>
      <c r="M8115" s="23"/>
      <c r="N8115" s="23"/>
      <c r="O8115" s="23"/>
      <c r="R8115" s="24"/>
      <c r="S8115" s="23"/>
    </row>
    <row r="8116" s="13" customFormat="1" spans="8:19">
      <c r="H8116" s="16"/>
      <c r="K8116" s="23"/>
      <c r="L8116" s="23"/>
      <c r="M8116" s="23"/>
      <c r="N8116" s="23"/>
      <c r="O8116" s="23"/>
      <c r="R8116" s="24"/>
      <c r="S8116" s="23"/>
    </row>
    <row r="8117" s="13" customFormat="1" spans="8:19">
      <c r="H8117" s="16"/>
      <c r="K8117" s="23"/>
      <c r="L8117" s="23"/>
      <c r="M8117" s="23"/>
      <c r="N8117" s="23"/>
      <c r="O8117" s="23"/>
      <c r="R8117" s="24"/>
      <c r="S8117" s="23"/>
    </row>
    <row r="8118" s="13" customFormat="1" spans="8:19">
      <c r="H8118" s="16"/>
      <c r="K8118" s="23"/>
      <c r="L8118" s="23"/>
      <c r="M8118" s="23"/>
      <c r="N8118" s="23"/>
      <c r="O8118" s="23"/>
      <c r="R8118" s="24"/>
      <c r="S8118" s="23"/>
    </row>
    <row r="8119" s="13" customFormat="1" spans="8:19">
      <c r="H8119" s="16"/>
      <c r="K8119" s="23"/>
      <c r="L8119" s="23"/>
      <c r="M8119" s="23"/>
      <c r="N8119" s="23"/>
      <c r="O8119" s="23"/>
      <c r="R8119" s="24"/>
      <c r="S8119" s="23"/>
    </row>
    <row r="8120" s="13" customFormat="1" spans="8:19">
      <c r="H8120" s="16"/>
      <c r="K8120" s="23"/>
      <c r="L8120" s="23"/>
      <c r="M8120" s="23"/>
      <c r="N8120" s="23"/>
      <c r="O8120" s="23"/>
      <c r="R8120" s="24"/>
      <c r="S8120" s="23"/>
    </row>
    <row r="8121" s="13" customFormat="1" spans="8:19">
      <c r="H8121" s="16"/>
      <c r="K8121" s="23"/>
      <c r="L8121" s="23"/>
      <c r="M8121" s="23"/>
      <c r="N8121" s="23"/>
      <c r="O8121" s="23"/>
      <c r="R8121" s="24"/>
      <c r="S8121" s="23"/>
    </row>
    <row r="8122" s="13" customFormat="1" spans="8:19">
      <c r="H8122" s="16"/>
      <c r="K8122" s="23"/>
      <c r="L8122" s="23"/>
      <c r="M8122" s="23"/>
      <c r="N8122" s="23"/>
      <c r="O8122" s="23"/>
      <c r="R8122" s="24"/>
      <c r="S8122" s="23"/>
    </row>
    <row r="8123" s="13" customFormat="1" spans="8:19">
      <c r="H8123" s="16"/>
      <c r="K8123" s="23"/>
      <c r="L8123" s="23"/>
      <c r="M8123" s="23"/>
      <c r="N8123" s="23"/>
      <c r="O8123" s="23"/>
      <c r="R8123" s="24"/>
      <c r="S8123" s="23"/>
    </row>
    <row r="8124" s="13" customFormat="1" spans="8:19">
      <c r="H8124" s="16"/>
      <c r="K8124" s="23"/>
      <c r="L8124" s="23"/>
      <c r="M8124" s="23"/>
      <c r="N8124" s="23"/>
      <c r="O8124" s="23"/>
      <c r="R8124" s="24"/>
      <c r="S8124" s="23"/>
    </row>
    <row r="8125" s="13" customFormat="1" spans="8:19">
      <c r="H8125" s="16"/>
      <c r="K8125" s="23"/>
      <c r="L8125" s="23"/>
      <c r="M8125" s="23"/>
      <c r="N8125" s="23"/>
      <c r="O8125" s="23"/>
      <c r="R8125" s="24"/>
      <c r="S8125" s="23"/>
    </row>
    <row r="8126" s="13" customFormat="1" spans="8:19">
      <c r="H8126" s="16"/>
      <c r="K8126" s="23"/>
      <c r="L8126" s="23"/>
      <c r="M8126" s="23"/>
      <c r="N8126" s="23"/>
      <c r="O8126" s="23"/>
      <c r="R8126" s="24"/>
      <c r="S8126" s="23"/>
    </row>
    <row r="8127" s="13" customFormat="1" spans="8:19">
      <c r="H8127" s="16"/>
      <c r="K8127" s="23"/>
      <c r="L8127" s="23"/>
      <c r="M8127" s="23"/>
      <c r="N8127" s="23"/>
      <c r="O8127" s="23"/>
      <c r="R8127" s="24"/>
      <c r="S8127" s="23"/>
    </row>
    <row r="8128" s="13" customFormat="1" spans="8:19">
      <c r="H8128" s="16"/>
      <c r="K8128" s="23"/>
      <c r="L8128" s="23"/>
      <c r="M8128" s="23"/>
      <c r="N8128" s="23"/>
      <c r="O8128" s="23"/>
      <c r="R8128" s="24"/>
      <c r="S8128" s="23"/>
    </row>
    <row r="8129" s="13" customFormat="1" spans="8:19">
      <c r="H8129" s="16"/>
      <c r="K8129" s="23"/>
      <c r="L8129" s="23"/>
      <c r="M8129" s="23"/>
      <c r="N8129" s="23"/>
      <c r="O8129" s="23"/>
      <c r="R8129" s="24"/>
      <c r="S8129" s="23"/>
    </row>
    <row r="8130" s="13" customFormat="1" spans="8:19">
      <c r="H8130" s="16"/>
      <c r="K8130" s="23"/>
      <c r="L8130" s="23"/>
      <c r="M8130" s="23"/>
      <c r="N8130" s="23"/>
      <c r="O8130" s="23"/>
      <c r="R8130" s="24"/>
      <c r="S8130" s="23"/>
    </row>
    <row r="8131" s="13" customFormat="1" spans="8:19">
      <c r="H8131" s="16"/>
      <c r="K8131" s="23"/>
      <c r="L8131" s="23"/>
      <c r="M8131" s="23"/>
      <c r="N8131" s="23"/>
      <c r="O8131" s="23"/>
      <c r="R8131" s="24"/>
      <c r="S8131" s="23"/>
    </row>
    <row r="8132" s="13" customFormat="1" spans="8:19">
      <c r="H8132" s="16"/>
      <c r="K8132" s="23"/>
      <c r="L8132" s="23"/>
      <c r="M8132" s="23"/>
      <c r="N8132" s="23"/>
      <c r="O8132" s="23"/>
      <c r="R8132" s="24"/>
      <c r="S8132" s="23"/>
    </row>
    <row r="8133" s="13" customFormat="1" spans="8:19">
      <c r="H8133" s="16"/>
      <c r="K8133" s="23"/>
      <c r="L8133" s="23"/>
      <c r="M8133" s="23"/>
      <c r="N8133" s="23"/>
      <c r="O8133" s="23"/>
      <c r="R8133" s="24"/>
      <c r="S8133" s="23"/>
    </row>
    <row r="8134" s="13" customFormat="1" spans="8:19">
      <c r="H8134" s="16"/>
      <c r="K8134" s="23"/>
      <c r="L8134" s="23"/>
      <c r="M8134" s="23"/>
      <c r="N8134" s="23"/>
      <c r="O8134" s="23"/>
      <c r="R8134" s="24"/>
      <c r="S8134" s="23"/>
    </row>
    <row r="8135" s="13" customFormat="1" spans="8:19">
      <c r="H8135" s="16"/>
      <c r="K8135" s="23"/>
      <c r="L8135" s="23"/>
      <c r="M8135" s="23"/>
      <c r="N8135" s="23"/>
      <c r="O8135" s="23"/>
      <c r="R8135" s="24"/>
      <c r="S8135" s="23"/>
    </row>
    <row r="8136" s="13" customFormat="1" spans="8:19">
      <c r="H8136" s="16"/>
      <c r="K8136" s="23"/>
      <c r="L8136" s="23"/>
      <c r="M8136" s="23"/>
      <c r="N8136" s="23"/>
      <c r="O8136" s="23"/>
      <c r="R8136" s="24"/>
      <c r="S8136" s="23"/>
    </row>
    <row r="8137" s="13" customFormat="1" spans="8:19">
      <c r="H8137" s="16"/>
      <c r="K8137" s="23"/>
      <c r="L8137" s="23"/>
      <c r="M8137" s="23"/>
      <c r="N8137" s="23"/>
      <c r="O8137" s="23"/>
      <c r="R8137" s="24"/>
      <c r="S8137" s="23"/>
    </row>
    <row r="8138" s="13" customFormat="1" spans="8:19">
      <c r="H8138" s="16"/>
      <c r="K8138" s="23"/>
      <c r="L8138" s="23"/>
      <c r="M8138" s="23"/>
      <c r="N8138" s="23"/>
      <c r="O8138" s="23"/>
      <c r="R8138" s="24"/>
      <c r="S8138" s="23"/>
    </row>
    <row r="8139" s="13" customFormat="1" spans="8:19">
      <c r="H8139" s="16"/>
      <c r="K8139" s="23"/>
      <c r="L8139" s="23"/>
      <c r="M8139" s="23"/>
      <c r="N8139" s="23"/>
      <c r="O8139" s="23"/>
      <c r="R8139" s="24"/>
      <c r="S8139" s="23"/>
    </row>
    <row r="8140" s="13" customFormat="1" spans="8:19">
      <c r="H8140" s="16"/>
      <c r="K8140" s="23"/>
      <c r="L8140" s="23"/>
      <c r="M8140" s="23"/>
      <c r="N8140" s="23"/>
      <c r="O8140" s="23"/>
      <c r="R8140" s="24"/>
      <c r="S8140" s="23"/>
    </row>
    <row r="8141" s="13" customFormat="1" spans="8:19">
      <c r="H8141" s="16"/>
      <c r="K8141" s="23"/>
      <c r="L8141" s="23"/>
      <c r="M8141" s="23"/>
      <c r="N8141" s="23"/>
      <c r="O8141" s="23"/>
      <c r="R8141" s="24"/>
      <c r="S8141" s="23"/>
    </row>
    <row r="8142" s="13" customFormat="1" spans="8:19">
      <c r="H8142" s="16"/>
      <c r="K8142" s="23"/>
      <c r="L8142" s="23"/>
      <c r="M8142" s="23"/>
      <c r="N8142" s="23"/>
      <c r="O8142" s="23"/>
      <c r="R8142" s="24"/>
      <c r="S8142" s="23"/>
    </row>
    <row r="8143" s="13" customFormat="1" spans="8:19">
      <c r="H8143" s="16"/>
      <c r="K8143" s="23"/>
      <c r="L8143" s="23"/>
      <c r="M8143" s="23"/>
      <c r="N8143" s="23"/>
      <c r="O8143" s="23"/>
      <c r="R8143" s="24"/>
      <c r="S8143" s="23"/>
    </row>
    <row r="8144" s="13" customFormat="1" spans="8:19">
      <c r="H8144" s="16"/>
      <c r="K8144" s="23"/>
      <c r="L8144" s="23"/>
      <c r="M8144" s="23"/>
      <c r="N8144" s="23"/>
      <c r="O8144" s="23"/>
      <c r="R8144" s="24"/>
      <c r="S8144" s="23"/>
    </row>
    <row r="8145" s="13" customFormat="1" spans="8:19">
      <c r="H8145" s="16"/>
      <c r="K8145" s="23"/>
      <c r="L8145" s="23"/>
      <c r="M8145" s="23"/>
      <c r="N8145" s="23"/>
      <c r="O8145" s="23"/>
      <c r="R8145" s="24"/>
      <c r="S8145" s="23"/>
    </row>
    <row r="8146" s="13" customFormat="1" spans="8:19">
      <c r="H8146" s="16"/>
      <c r="K8146" s="23"/>
      <c r="L8146" s="23"/>
      <c r="M8146" s="23"/>
      <c r="N8146" s="23"/>
      <c r="O8146" s="23"/>
      <c r="R8146" s="24"/>
      <c r="S8146" s="23"/>
    </row>
    <row r="8147" s="13" customFormat="1" spans="8:19">
      <c r="H8147" s="16"/>
      <c r="K8147" s="23"/>
      <c r="L8147" s="23"/>
      <c r="M8147" s="23"/>
      <c r="N8147" s="23"/>
      <c r="O8147" s="23"/>
      <c r="R8147" s="24"/>
      <c r="S8147" s="23"/>
    </row>
    <row r="8148" s="13" customFormat="1" spans="8:19">
      <c r="H8148" s="16"/>
      <c r="K8148" s="23"/>
      <c r="L8148" s="23"/>
      <c r="M8148" s="23"/>
      <c r="N8148" s="23"/>
      <c r="O8148" s="23"/>
      <c r="R8148" s="24"/>
      <c r="S8148" s="23"/>
    </row>
    <row r="8149" s="13" customFormat="1" spans="8:19">
      <c r="H8149" s="16"/>
      <c r="K8149" s="23"/>
      <c r="L8149" s="23"/>
      <c r="M8149" s="23"/>
      <c r="N8149" s="23"/>
      <c r="O8149" s="23"/>
      <c r="R8149" s="24"/>
      <c r="S8149" s="23"/>
    </row>
    <row r="8150" s="13" customFormat="1" spans="8:19">
      <c r="H8150" s="16"/>
      <c r="K8150" s="23"/>
      <c r="L8150" s="23"/>
      <c r="M8150" s="23"/>
      <c r="N8150" s="23"/>
      <c r="O8150" s="23"/>
      <c r="R8150" s="24"/>
      <c r="S8150" s="23"/>
    </row>
    <row r="8151" s="13" customFormat="1" spans="8:19">
      <c r="H8151" s="16"/>
      <c r="K8151" s="23"/>
      <c r="L8151" s="23"/>
      <c r="M8151" s="23"/>
      <c r="N8151" s="23"/>
      <c r="O8151" s="23"/>
      <c r="R8151" s="24"/>
      <c r="S8151" s="23"/>
    </row>
    <row r="8152" s="13" customFormat="1" spans="8:19">
      <c r="H8152" s="16"/>
      <c r="K8152" s="23"/>
      <c r="L8152" s="23"/>
      <c r="M8152" s="23"/>
      <c r="N8152" s="23"/>
      <c r="O8152" s="23"/>
      <c r="R8152" s="24"/>
      <c r="S8152" s="23"/>
    </row>
    <row r="8153" s="13" customFormat="1" spans="8:19">
      <c r="H8153" s="16"/>
      <c r="K8153" s="23"/>
      <c r="L8153" s="23"/>
      <c r="M8153" s="23"/>
      <c r="N8153" s="23"/>
      <c r="O8153" s="23"/>
      <c r="R8153" s="24"/>
      <c r="S8153" s="23"/>
    </row>
    <row r="8154" s="13" customFormat="1" spans="8:19">
      <c r="H8154" s="16"/>
      <c r="K8154" s="23"/>
      <c r="L8154" s="23"/>
      <c r="M8154" s="23"/>
      <c r="N8154" s="23"/>
      <c r="O8154" s="23"/>
      <c r="R8154" s="24"/>
      <c r="S8154" s="23"/>
    </row>
    <row r="8155" s="13" customFormat="1" spans="8:19">
      <c r="H8155" s="16"/>
      <c r="K8155" s="23"/>
      <c r="L8155" s="23"/>
      <c r="M8155" s="23"/>
      <c r="N8155" s="23"/>
      <c r="O8155" s="23"/>
      <c r="R8155" s="24"/>
      <c r="S8155" s="23"/>
    </row>
    <row r="8156" s="13" customFormat="1" spans="8:19">
      <c r="H8156" s="16"/>
      <c r="K8156" s="23"/>
      <c r="L8156" s="23"/>
      <c r="M8156" s="23"/>
      <c r="N8156" s="23"/>
      <c r="O8156" s="23"/>
      <c r="R8156" s="24"/>
      <c r="S8156" s="23"/>
    </row>
    <row r="8157" s="13" customFormat="1" spans="8:19">
      <c r="H8157" s="16"/>
      <c r="K8157" s="23"/>
      <c r="L8157" s="23"/>
      <c r="M8157" s="23"/>
      <c r="N8157" s="23"/>
      <c r="O8157" s="23"/>
      <c r="R8157" s="24"/>
      <c r="S8157" s="23"/>
    </row>
    <row r="8158" s="13" customFormat="1" spans="8:19">
      <c r="H8158" s="16"/>
      <c r="K8158" s="23"/>
      <c r="L8158" s="23"/>
      <c r="M8158" s="23"/>
      <c r="N8158" s="23"/>
      <c r="O8158" s="23"/>
      <c r="R8158" s="24"/>
      <c r="S8158" s="23"/>
    </row>
    <row r="8159" s="13" customFormat="1" spans="8:19">
      <c r="H8159" s="16"/>
      <c r="K8159" s="23"/>
      <c r="L8159" s="23"/>
      <c r="M8159" s="23"/>
      <c r="N8159" s="23"/>
      <c r="O8159" s="23"/>
      <c r="R8159" s="24"/>
      <c r="S8159" s="23"/>
    </row>
    <row r="8160" s="13" customFormat="1" spans="8:19">
      <c r="H8160" s="16"/>
      <c r="K8160" s="23"/>
      <c r="L8160" s="23"/>
      <c r="M8160" s="23"/>
      <c r="N8160" s="23"/>
      <c r="O8160" s="23"/>
      <c r="R8160" s="24"/>
      <c r="S8160" s="23"/>
    </row>
    <row r="8161" s="13" customFormat="1" spans="8:19">
      <c r="H8161" s="16"/>
      <c r="K8161" s="23"/>
      <c r="L8161" s="23"/>
      <c r="M8161" s="23"/>
      <c r="N8161" s="23"/>
      <c r="O8161" s="23"/>
      <c r="R8161" s="24"/>
      <c r="S8161" s="23"/>
    </row>
    <row r="8162" s="13" customFormat="1" spans="8:19">
      <c r="H8162" s="16"/>
      <c r="K8162" s="23"/>
      <c r="L8162" s="23"/>
      <c r="M8162" s="23"/>
      <c r="N8162" s="23"/>
      <c r="O8162" s="23"/>
      <c r="R8162" s="24"/>
      <c r="S8162" s="23"/>
    </row>
    <row r="8163" s="13" customFormat="1" spans="8:19">
      <c r="H8163" s="16"/>
      <c r="K8163" s="23"/>
      <c r="L8163" s="23"/>
      <c r="M8163" s="23"/>
      <c r="N8163" s="23"/>
      <c r="O8163" s="23"/>
      <c r="R8163" s="24"/>
      <c r="S8163" s="23"/>
    </row>
    <row r="8164" s="13" customFormat="1" spans="8:19">
      <c r="H8164" s="16"/>
      <c r="K8164" s="23"/>
      <c r="L8164" s="23"/>
      <c r="M8164" s="23"/>
      <c r="N8164" s="23"/>
      <c r="O8164" s="23"/>
      <c r="R8164" s="24"/>
      <c r="S8164" s="23"/>
    </row>
    <row r="8165" s="13" customFormat="1" spans="8:19">
      <c r="H8165" s="16"/>
      <c r="K8165" s="23"/>
      <c r="L8165" s="23"/>
      <c r="M8165" s="23"/>
      <c r="N8165" s="23"/>
      <c r="O8165" s="23"/>
      <c r="R8165" s="24"/>
      <c r="S8165" s="23"/>
    </row>
    <row r="8166" s="13" customFormat="1" spans="8:19">
      <c r="H8166" s="16"/>
      <c r="K8166" s="23"/>
      <c r="L8166" s="23"/>
      <c r="M8166" s="23"/>
      <c r="N8166" s="23"/>
      <c r="O8166" s="23"/>
      <c r="R8166" s="24"/>
      <c r="S8166" s="23"/>
    </row>
    <row r="8167" s="13" customFormat="1" spans="8:19">
      <c r="H8167" s="16"/>
      <c r="K8167" s="23"/>
      <c r="L8167" s="23"/>
      <c r="M8167" s="23"/>
      <c r="N8167" s="23"/>
      <c r="O8167" s="23"/>
      <c r="R8167" s="24"/>
      <c r="S8167" s="23"/>
    </row>
    <row r="8168" s="13" customFormat="1" spans="8:19">
      <c r="H8168" s="16"/>
      <c r="K8168" s="23"/>
      <c r="L8168" s="23"/>
      <c r="M8168" s="23"/>
      <c r="N8168" s="23"/>
      <c r="O8168" s="23"/>
      <c r="R8168" s="24"/>
      <c r="S8168" s="23"/>
    </row>
    <row r="8169" s="13" customFormat="1" spans="8:19">
      <c r="H8169" s="16"/>
      <c r="K8169" s="23"/>
      <c r="L8169" s="23"/>
      <c r="M8169" s="23"/>
      <c r="N8169" s="23"/>
      <c r="O8169" s="23"/>
      <c r="R8169" s="24"/>
      <c r="S8169" s="23"/>
    </row>
    <row r="8170" s="13" customFormat="1" spans="8:19">
      <c r="H8170" s="16"/>
      <c r="K8170" s="23"/>
      <c r="L8170" s="23"/>
      <c r="M8170" s="23"/>
      <c r="N8170" s="23"/>
      <c r="O8170" s="23"/>
      <c r="R8170" s="24"/>
      <c r="S8170" s="23"/>
    </row>
    <row r="8171" s="13" customFormat="1" spans="8:19">
      <c r="H8171" s="16"/>
      <c r="K8171" s="23"/>
      <c r="L8171" s="23"/>
      <c r="M8171" s="23"/>
      <c r="N8171" s="23"/>
      <c r="O8171" s="23"/>
      <c r="R8171" s="24"/>
      <c r="S8171" s="23"/>
    </row>
    <row r="8172" s="13" customFormat="1" spans="8:19">
      <c r="H8172" s="16"/>
      <c r="K8172" s="23"/>
      <c r="L8172" s="23"/>
      <c r="M8172" s="23"/>
      <c r="N8172" s="23"/>
      <c r="O8172" s="23"/>
      <c r="R8172" s="24"/>
      <c r="S8172" s="23"/>
    </row>
    <row r="8173" s="13" customFormat="1" spans="8:19">
      <c r="H8173" s="16"/>
      <c r="K8173" s="23"/>
      <c r="L8173" s="23"/>
      <c r="M8173" s="23"/>
      <c r="N8173" s="23"/>
      <c r="O8173" s="23"/>
      <c r="R8173" s="24"/>
      <c r="S8173" s="23"/>
    </row>
    <row r="8174" s="13" customFormat="1" spans="8:19">
      <c r="H8174" s="16"/>
      <c r="K8174" s="23"/>
      <c r="L8174" s="23"/>
      <c r="M8174" s="23"/>
      <c r="N8174" s="23"/>
      <c r="O8174" s="23"/>
      <c r="R8174" s="24"/>
      <c r="S8174" s="23"/>
    </row>
    <row r="8175" s="13" customFormat="1" spans="8:19">
      <c r="H8175" s="16"/>
      <c r="K8175" s="23"/>
      <c r="L8175" s="23"/>
      <c r="M8175" s="23"/>
      <c r="N8175" s="23"/>
      <c r="O8175" s="23"/>
      <c r="R8175" s="24"/>
      <c r="S8175" s="23"/>
    </row>
    <row r="8176" s="13" customFormat="1" spans="8:19">
      <c r="H8176" s="16"/>
      <c r="K8176" s="23"/>
      <c r="L8176" s="23"/>
      <c r="M8176" s="23"/>
      <c r="N8176" s="23"/>
      <c r="O8176" s="23"/>
      <c r="R8176" s="24"/>
      <c r="S8176" s="23"/>
    </row>
    <row r="8177" s="13" customFormat="1" spans="8:19">
      <c r="H8177" s="16"/>
      <c r="K8177" s="23"/>
      <c r="L8177" s="23"/>
      <c r="M8177" s="23"/>
      <c r="N8177" s="23"/>
      <c r="O8177" s="23"/>
      <c r="R8177" s="24"/>
      <c r="S8177" s="23"/>
    </row>
    <row r="8178" s="13" customFormat="1" spans="8:19">
      <c r="H8178" s="16"/>
      <c r="K8178" s="23"/>
      <c r="L8178" s="23"/>
      <c r="M8178" s="23"/>
      <c r="N8178" s="23"/>
      <c r="O8178" s="23"/>
      <c r="R8178" s="24"/>
      <c r="S8178" s="23"/>
    </row>
    <row r="8179" s="13" customFormat="1" spans="8:19">
      <c r="H8179" s="16"/>
      <c r="K8179" s="23"/>
      <c r="L8179" s="23"/>
      <c r="M8179" s="23"/>
      <c r="N8179" s="23"/>
      <c r="O8179" s="23"/>
      <c r="R8179" s="24"/>
      <c r="S8179" s="23"/>
    </row>
    <row r="8180" s="13" customFormat="1" spans="8:19">
      <c r="H8180" s="16"/>
      <c r="K8180" s="23"/>
      <c r="L8180" s="23"/>
      <c r="M8180" s="23"/>
      <c r="N8180" s="23"/>
      <c r="O8180" s="23"/>
      <c r="R8180" s="24"/>
      <c r="S8180" s="23"/>
    </row>
    <row r="8181" s="13" customFormat="1" spans="8:19">
      <c r="H8181" s="16"/>
      <c r="K8181" s="23"/>
      <c r="L8181" s="23"/>
      <c r="M8181" s="23"/>
      <c r="N8181" s="23"/>
      <c r="O8181" s="23"/>
      <c r="R8181" s="24"/>
      <c r="S8181" s="23"/>
    </row>
    <row r="8182" s="13" customFormat="1" spans="8:19">
      <c r="H8182" s="16"/>
      <c r="K8182" s="23"/>
      <c r="L8182" s="23"/>
      <c r="M8182" s="23"/>
      <c r="N8182" s="23"/>
      <c r="O8182" s="23"/>
      <c r="R8182" s="24"/>
      <c r="S8182" s="23"/>
    </row>
    <row r="8183" s="13" customFormat="1" spans="8:19">
      <c r="H8183" s="16"/>
      <c r="K8183" s="23"/>
      <c r="L8183" s="23"/>
      <c r="M8183" s="23"/>
      <c r="N8183" s="23"/>
      <c r="O8183" s="23"/>
      <c r="R8183" s="24"/>
      <c r="S8183" s="23"/>
    </row>
    <row r="8184" s="13" customFormat="1" spans="8:19">
      <c r="H8184" s="16"/>
      <c r="K8184" s="23"/>
      <c r="L8184" s="23"/>
      <c r="M8184" s="23"/>
      <c r="N8184" s="23"/>
      <c r="O8184" s="23"/>
      <c r="R8184" s="24"/>
      <c r="S8184" s="23"/>
    </row>
    <row r="8185" s="13" customFormat="1" spans="8:19">
      <c r="H8185" s="16"/>
      <c r="K8185" s="23"/>
      <c r="L8185" s="23"/>
      <c r="M8185" s="23"/>
      <c r="N8185" s="23"/>
      <c r="O8185" s="23"/>
      <c r="R8185" s="24"/>
      <c r="S8185" s="23"/>
    </row>
    <row r="8186" s="13" customFormat="1" spans="8:19">
      <c r="H8186" s="16"/>
      <c r="K8186" s="23"/>
      <c r="L8186" s="23"/>
      <c r="M8186" s="23"/>
      <c r="N8186" s="23"/>
      <c r="O8186" s="23"/>
      <c r="R8186" s="24"/>
      <c r="S8186" s="23"/>
    </row>
    <row r="8187" s="13" customFormat="1" spans="8:19">
      <c r="H8187" s="16"/>
      <c r="K8187" s="23"/>
      <c r="L8187" s="23"/>
      <c r="M8187" s="23"/>
      <c r="N8187" s="23"/>
      <c r="O8187" s="23"/>
      <c r="R8187" s="24"/>
      <c r="S8187" s="23"/>
    </row>
    <row r="8188" s="13" customFormat="1" spans="8:19">
      <c r="H8188" s="16"/>
      <c r="K8188" s="23"/>
      <c r="L8188" s="23"/>
      <c r="M8188" s="23"/>
      <c r="N8188" s="23"/>
      <c r="O8188" s="23"/>
      <c r="R8188" s="24"/>
      <c r="S8188" s="23"/>
    </row>
    <row r="8189" s="13" customFormat="1" spans="8:19">
      <c r="H8189" s="16"/>
      <c r="K8189" s="23"/>
      <c r="L8189" s="23"/>
      <c r="M8189" s="23"/>
      <c r="N8189" s="23"/>
      <c r="O8189" s="23"/>
      <c r="R8189" s="24"/>
      <c r="S8189" s="23"/>
    </row>
    <row r="8190" s="13" customFormat="1" spans="8:19">
      <c r="H8190" s="16"/>
      <c r="K8190" s="23"/>
      <c r="L8190" s="23"/>
      <c r="M8190" s="23"/>
      <c r="N8190" s="23"/>
      <c r="O8190" s="23"/>
      <c r="R8190" s="24"/>
      <c r="S8190" s="23"/>
    </row>
    <row r="8191" s="13" customFormat="1" spans="8:19">
      <c r="H8191" s="16"/>
      <c r="K8191" s="23"/>
      <c r="L8191" s="23"/>
      <c r="M8191" s="23"/>
      <c r="N8191" s="23"/>
      <c r="O8191" s="23"/>
      <c r="R8191" s="24"/>
      <c r="S8191" s="23"/>
    </row>
    <row r="8192" s="13" customFormat="1" spans="8:19">
      <c r="H8192" s="16"/>
      <c r="K8192" s="23"/>
      <c r="L8192" s="23"/>
      <c r="M8192" s="23"/>
      <c r="N8192" s="23"/>
      <c r="O8192" s="23"/>
      <c r="R8192" s="24"/>
      <c r="S8192" s="23"/>
    </row>
    <row r="8193" s="13" customFormat="1" spans="8:19">
      <c r="H8193" s="16"/>
      <c r="K8193" s="23"/>
      <c r="L8193" s="23"/>
      <c r="M8193" s="23"/>
      <c r="N8193" s="23"/>
      <c r="O8193" s="23"/>
      <c r="R8193" s="24"/>
      <c r="S8193" s="23"/>
    </row>
    <row r="8194" s="13" customFormat="1" spans="8:19">
      <c r="H8194" s="16"/>
      <c r="K8194" s="23"/>
      <c r="L8194" s="23"/>
      <c r="M8194" s="23"/>
      <c r="N8194" s="23"/>
      <c r="O8194" s="23"/>
      <c r="R8194" s="24"/>
      <c r="S8194" s="23"/>
    </row>
    <row r="8195" s="13" customFormat="1" spans="8:19">
      <c r="H8195" s="16"/>
      <c r="K8195" s="23"/>
      <c r="L8195" s="23"/>
      <c r="M8195" s="23"/>
      <c r="N8195" s="23"/>
      <c r="O8195" s="23"/>
      <c r="R8195" s="24"/>
      <c r="S8195" s="23"/>
    </row>
    <row r="8196" s="13" customFormat="1" spans="8:19">
      <c r="H8196" s="16"/>
      <c r="K8196" s="23"/>
      <c r="L8196" s="23"/>
      <c r="M8196" s="23"/>
      <c r="N8196" s="23"/>
      <c r="O8196" s="23"/>
      <c r="R8196" s="24"/>
      <c r="S8196" s="23"/>
    </row>
    <row r="8197" s="13" customFormat="1" spans="8:19">
      <c r="H8197" s="16"/>
      <c r="K8197" s="23"/>
      <c r="L8197" s="23"/>
      <c r="M8197" s="23"/>
      <c r="N8197" s="23"/>
      <c r="O8197" s="23"/>
      <c r="R8197" s="24"/>
      <c r="S8197" s="23"/>
    </row>
    <row r="8198" s="13" customFormat="1" spans="8:19">
      <c r="H8198" s="16"/>
      <c r="K8198" s="23"/>
      <c r="L8198" s="23"/>
      <c r="M8198" s="23"/>
      <c r="N8198" s="23"/>
      <c r="O8198" s="23"/>
      <c r="R8198" s="24"/>
      <c r="S8198" s="23"/>
    </row>
    <row r="8199" s="13" customFormat="1" spans="8:19">
      <c r="H8199" s="16"/>
      <c r="K8199" s="23"/>
      <c r="L8199" s="23"/>
      <c r="M8199" s="23"/>
      <c r="N8199" s="23"/>
      <c r="O8199" s="23"/>
      <c r="R8199" s="24"/>
      <c r="S8199" s="23"/>
    </row>
    <row r="8200" s="13" customFormat="1" spans="8:19">
      <c r="H8200" s="16"/>
      <c r="K8200" s="23"/>
      <c r="L8200" s="23"/>
      <c r="M8200" s="23"/>
      <c r="N8200" s="23"/>
      <c r="O8200" s="23"/>
      <c r="R8200" s="24"/>
      <c r="S8200" s="23"/>
    </row>
    <row r="8201" s="13" customFormat="1" spans="8:19">
      <c r="H8201" s="16"/>
      <c r="K8201" s="23"/>
      <c r="L8201" s="23"/>
      <c r="M8201" s="23"/>
      <c r="N8201" s="23"/>
      <c r="O8201" s="23"/>
      <c r="R8201" s="24"/>
      <c r="S8201" s="23"/>
    </row>
    <row r="8202" s="13" customFormat="1" spans="8:19">
      <c r="H8202" s="16"/>
      <c r="K8202" s="23"/>
      <c r="L8202" s="23"/>
      <c r="M8202" s="23"/>
      <c r="N8202" s="23"/>
      <c r="O8202" s="23"/>
      <c r="R8202" s="24"/>
      <c r="S8202" s="23"/>
    </row>
    <row r="8203" s="13" customFormat="1" spans="8:19">
      <c r="H8203" s="16"/>
      <c r="K8203" s="23"/>
      <c r="L8203" s="23"/>
      <c r="M8203" s="23"/>
      <c r="N8203" s="23"/>
      <c r="O8203" s="23"/>
      <c r="R8203" s="24"/>
      <c r="S8203" s="23"/>
    </row>
    <row r="8204" s="13" customFormat="1" spans="8:19">
      <c r="H8204" s="16"/>
      <c r="K8204" s="23"/>
      <c r="L8204" s="23"/>
      <c r="M8204" s="23"/>
      <c r="N8204" s="23"/>
      <c r="O8204" s="23"/>
      <c r="R8204" s="24"/>
      <c r="S8204" s="23"/>
    </row>
    <row r="8205" s="13" customFormat="1" spans="8:19">
      <c r="H8205" s="16"/>
      <c r="K8205" s="23"/>
      <c r="L8205" s="23"/>
      <c r="M8205" s="23"/>
      <c r="N8205" s="23"/>
      <c r="O8205" s="23"/>
      <c r="R8205" s="24"/>
      <c r="S8205" s="23"/>
    </row>
    <row r="8206" s="13" customFormat="1" spans="8:19">
      <c r="H8206" s="16"/>
      <c r="K8206" s="23"/>
      <c r="L8206" s="23"/>
      <c r="M8206" s="23"/>
      <c r="N8206" s="23"/>
      <c r="O8206" s="23"/>
      <c r="R8206" s="24"/>
      <c r="S8206" s="23"/>
    </row>
    <row r="8207" s="13" customFormat="1" spans="8:19">
      <c r="H8207" s="16"/>
      <c r="K8207" s="23"/>
      <c r="L8207" s="23"/>
      <c r="M8207" s="23"/>
      <c r="N8207" s="23"/>
      <c r="O8207" s="23"/>
      <c r="R8207" s="24"/>
      <c r="S8207" s="23"/>
    </row>
    <row r="8208" s="13" customFormat="1" spans="8:19">
      <c r="H8208" s="16"/>
      <c r="K8208" s="23"/>
      <c r="L8208" s="23"/>
      <c r="M8208" s="23"/>
      <c r="N8208" s="23"/>
      <c r="O8208" s="23"/>
      <c r="R8208" s="24"/>
      <c r="S8208" s="23"/>
    </row>
    <row r="8209" s="13" customFormat="1" spans="8:19">
      <c r="H8209" s="16"/>
      <c r="K8209" s="23"/>
      <c r="L8209" s="23"/>
      <c r="M8209" s="23"/>
      <c r="N8209" s="23"/>
      <c r="O8209" s="23"/>
      <c r="R8209" s="24"/>
      <c r="S8209" s="23"/>
    </row>
    <row r="8210" s="13" customFormat="1" spans="8:19">
      <c r="H8210" s="16"/>
      <c r="K8210" s="23"/>
      <c r="L8210" s="23"/>
      <c r="M8210" s="23"/>
      <c r="N8210" s="23"/>
      <c r="O8210" s="23"/>
      <c r="R8210" s="24"/>
      <c r="S8210" s="23"/>
    </row>
    <row r="8211" s="13" customFormat="1" spans="8:19">
      <c r="H8211" s="16"/>
      <c r="K8211" s="23"/>
      <c r="L8211" s="23"/>
      <c r="M8211" s="23"/>
      <c r="N8211" s="23"/>
      <c r="O8211" s="23"/>
      <c r="R8211" s="24"/>
      <c r="S8211" s="23"/>
    </row>
    <row r="8212" s="13" customFormat="1" spans="8:19">
      <c r="H8212" s="16"/>
      <c r="K8212" s="23"/>
      <c r="L8212" s="23"/>
      <c r="M8212" s="23"/>
      <c r="N8212" s="23"/>
      <c r="O8212" s="23"/>
      <c r="R8212" s="24"/>
      <c r="S8212" s="23"/>
    </row>
    <row r="8213" s="13" customFormat="1" spans="8:19">
      <c r="H8213" s="16"/>
      <c r="K8213" s="23"/>
      <c r="L8213" s="23"/>
      <c r="M8213" s="23"/>
      <c r="N8213" s="23"/>
      <c r="O8213" s="23"/>
      <c r="R8213" s="24"/>
      <c r="S8213" s="23"/>
    </row>
    <row r="8214" s="13" customFormat="1" spans="8:19">
      <c r="H8214" s="16"/>
      <c r="K8214" s="23"/>
      <c r="L8214" s="23"/>
      <c r="M8214" s="23"/>
      <c r="N8214" s="23"/>
      <c r="O8214" s="23"/>
      <c r="R8214" s="24"/>
      <c r="S8214" s="23"/>
    </row>
    <row r="8215" s="13" customFormat="1" spans="8:19">
      <c r="H8215" s="16"/>
      <c r="K8215" s="23"/>
      <c r="L8215" s="23"/>
      <c r="M8215" s="23"/>
      <c r="N8215" s="23"/>
      <c r="O8215" s="23"/>
      <c r="R8215" s="24"/>
      <c r="S8215" s="23"/>
    </row>
    <row r="8216" s="13" customFormat="1" spans="8:19">
      <c r="H8216" s="16"/>
      <c r="K8216" s="23"/>
      <c r="L8216" s="23"/>
      <c r="M8216" s="23"/>
      <c r="N8216" s="23"/>
      <c r="O8216" s="23"/>
      <c r="R8216" s="24"/>
      <c r="S8216" s="23"/>
    </row>
    <row r="8217" s="13" customFormat="1" spans="8:19">
      <c r="H8217" s="16"/>
      <c r="K8217" s="23"/>
      <c r="L8217" s="23"/>
      <c r="M8217" s="23"/>
      <c r="N8217" s="23"/>
      <c r="O8217" s="23"/>
      <c r="R8217" s="24"/>
      <c r="S8217" s="23"/>
    </row>
    <row r="8218" s="13" customFormat="1" spans="8:19">
      <c r="H8218" s="16"/>
      <c r="K8218" s="23"/>
      <c r="L8218" s="23"/>
      <c r="M8218" s="23"/>
      <c r="N8218" s="23"/>
      <c r="O8218" s="23"/>
      <c r="R8218" s="24"/>
      <c r="S8218" s="23"/>
    </row>
    <row r="8219" s="13" customFormat="1" spans="8:19">
      <c r="H8219" s="16"/>
      <c r="K8219" s="23"/>
      <c r="L8219" s="23"/>
      <c r="M8219" s="23"/>
      <c r="N8219" s="23"/>
      <c r="O8219" s="23"/>
      <c r="R8219" s="24"/>
      <c r="S8219" s="23"/>
    </row>
    <row r="8220" s="13" customFormat="1" spans="8:19">
      <c r="H8220" s="16"/>
      <c r="K8220" s="23"/>
      <c r="L8220" s="23"/>
      <c r="M8220" s="23"/>
      <c r="N8220" s="23"/>
      <c r="O8220" s="23"/>
      <c r="R8220" s="24"/>
      <c r="S8220" s="23"/>
    </row>
    <row r="8221" s="13" customFormat="1" spans="8:19">
      <c r="H8221" s="16"/>
      <c r="K8221" s="23"/>
      <c r="L8221" s="23"/>
      <c r="M8221" s="23"/>
      <c r="N8221" s="23"/>
      <c r="O8221" s="23"/>
      <c r="R8221" s="24"/>
      <c r="S8221" s="23"/>
    </row>
    <row r="8222" s="13" customFormat="1" spans="8:19">
      <c r="H8222" s="16"/>
      <c r="K8222" s="23"/>
      <c r="L8222" s="23"/>
      <c r="M8222" s="23"/>
      <c r="N8222" s="23"/>
      <c r="O8222" s="23"/>
      <c r="R8222" s="24"/>
      <c r="S8222" s="23"/>
    </row>
    <row r="8223" s="13" customFormat="1" spans="8:19">
      <c r="H8223" s="16"/>
      <c r="K8223" s="23"/>
      <c r="L8223" s="23"/>
      <c r="M8223" s="23"/>
      <c r="N8223" s="23"/>
      <c r="O8223" s="23"/>
      <c r="R8223" s="24"/>
      <c r="S8223" s="23"/>
    </row>
    <row r="8224" s="13" customFormat="1" spans="8:19">
      <c r="H8224" s="16"/>
      <c r="K8224" s="23"/>
      <c r="L8224" s="23"/>
      <c r="M8224" s="23"/>
      <c r="N8224" s="23"/>
      <c r="O8224" s="23"/>
      <c r="R8224" s="24"/>
      <c r="S8224" s="23"/>
    </row>
    <row r="8225" s="13" customFormat="1" spans="8:19">
      <c r="H8225" s="16"/>
      <c r="K8225" s="23"/>
      <c r="L8225" s="23"/>
      <c r="M8225" s="23"/>
      <c r="N8225" s="23"/>
      <c r="O8225" s="23"/>
      <c r="R8225" s="24"/>
      <c r="S8225" s="23"/>
    </row>
    <row r="8226" s="13" customFormat="1" spans="8:19">
      <c r="H8226" s="16"/>
      <c r="K8226" s="23"/>
      <c r="L8226" s="23"/>
      <c r="M8226" s="23"/>
      <c r="N8226" s="23"/>
      <c r="O8226" s="23"/>
      <c r="R8226" s="24"/>
      <c r="S8226" s="23"/>
    </row>
    <row r="8227" s="13" customFormat="1" spans="8:19">
      <c r="H8227" s="16"/>
      <c r="K8227" s="23"/>
      <c r="L8227" s="23"/>
      <c r="M8227" s="23"/>
      <c r="N8227" s="23"/>
      <c r="O8227" s="23"/>
      <c r="R8227" s="24"/>
      <c r="S8227" s="23"/>
    </row>
    <row r="8228" s="13" customFormat="1" spans="8:19">
      <c r="H8228" s="16"/>
      <c r="K8228" s="23"/>
      <c r="L8228" s="23"/>
      <c r="M8228" s="23"/>
      <c r="N8228" s="23"/>
      <c r="O8228" s="23"/>
      <c r="R8228" s="24"/>
      <c r="S8228" s="23"/>
    </row>
    <row r="8229" s="13" customFormat="1" spans="8:19">
      <c r="H8229" s="16"/>
      <c r="K8229" s="23"/>
      <c r="L8229" s="23"/>
      <c r="M8229" s="23"/>
      <c r="N8229" s="23"/>
      <c r="O8229" s="23"/>
      <c r="R8229" s="24"/>
      <c r="S8229" s="23"/>
    </row>
    <row r="8230" s="13" customFormat="1" spans="8:19">
      <c r="H8230" s="16"/>
      <c r="K8230" s="23"/>
      <c r="L8230" s="23"/>
      <c r="M8230" s="23"/>
      <c r="N8230" s="23"/>
      <c r="O8230" s="23"/>
      <c r="R8230" s="24"/>
      <c r="S8230" s="23"/>
    </row>
    <row r="8231" s="13" customFormat="1" spans="8:19">
      <c r="H8231" s="16"/>
      <c r="K8231" s="23"/>
      <c r="L8231" s="23"/>
      <c r="M8231" s="23"/>
      <c r="N8231" s="23"/>
      <c r="O8231" s="23"/>
      <c r="R8231" s="24"/>
      <c r="S8231" s="23"/>
    </row>
    <row r="8232" s="13" customFormat="1" spans="8:19">
      <c r="H8232" s="16"/>
      <c r="K8232" s="23"/>
      <c r="L8232" s="23"/>
      <c r="M8232" s="23"/>
      <c r="N8232" s="23"/>
      <c r="O8232" s="23"/>
      <c r="R8232" s="24"/>
      <c r="S8232" s="23"/>
    </row>
    <row r="8233" s="13" customFormat="1" spans="8:19">
      <c r="H8233" s="16"/>
      <c r="K8233" s="23"/>
      <c r="L8233" s="23"/>
      <c r="M8233" s="23"/>
      <c r="N8233" s="23"/>
      <c r="O8233" s="23"/>
      <c r="R8233" s="24"/>
      <c r="S8233" s="23"/>
    </row>
    <row r="8234" s="13" customFormat="1" spans="8:19">
      <c r="H8234" s="16"/>
      <c r="K8234" s="23"/>
      <c r="L8234" s="23"/>
      <c r="M8234" s="23"/>
      <c r="N8234" s="23"/>
      <c r="O8234" s="23"/>
      <c r="R8234" s="24"/>
      <c r="S8234" s="23"/>
    </row>
    <row r="8235" s="13" customFormat="1" spans="8:19">
      <c r="H8235" s="16"/>
      <c r="K8235" s="23"/>
      <c r="L8235" s="23"/>
      <c r="M8235" s="23"/>
      <c r="N8235" s="23"/>
      <c r="O8235" s="23"/>
      <c r="R8235" s="24"/>
      <c r="S8235" s="23"/>
    </row>
    <row r="8236" s="13" customFormat="1" spans="8:19">
      <c r="H8236" s="16"/>
      <c r="K8236" s="23"/>
      <c r="L8236" s="23"/>
      <c r="M8236" s="23"/>
      <c r="N8236" s="23"/>
      <c r="O8236" s="23"/>
      <c r="R8236" s="24"/>
      <c r="S8236" s="23"/>
    </row>
    <row r="8237" s="13" customFormat="1" spans="8:19">
      <c r="H8237" s="16"/>
      <c r="K8237" s="23"/>
      <c r="L8237" s="23"/>
      <c r="M8237" s="23"/>
      <c r="N8237" s="23"/>
      <c r="O8237" s="23"/>
      <c r="R8237" s="24"/>
      <c r="S8237" s="23"/>
    </row>
    <row r="8238" s="13" customFormat="1" spans="8:19">
      <c r="H8238" s="16"/>
      <c r="K8238" s="23"/>
      <c r="L8238" s="23"/>
      <c r="M8238" s="23"/>
      <c r="N8238" s="23"/>
      <c r="O8238" s="23"/>
      <c r="R8238" s="24"/>
      <c r="S8238" s="23"/>
    </row>
    <row r="8239" s="13" customFormat="1" spans="8:19">
      <c r="H8239" s="16"/>
      <c r="K8239" s="23"/>
      <c r="L8239" s="23"/>
      <c r="M8239" s="23"/>
      <c r="N8239" s="23"/>
      <c r="O8239" s="23"/>
      <c r="R8239" s="24"/>
      <c r="S8239" s="23"/>
    </row>
    <row r="8240" s="13" customFormat="1" spans="8:19">
      <c r="H8240" s="16"/>
      <c r="K8240" s="23"/>
      <c r="L8240" s="23"/>
      <c r="M8240" s="23"/>
      <c r="N8240" s="23"/>
      <c r="O8240" s="23"/>
      <c r="R8240" s="24"/>
      <c r="S8240" s="23"/>
    </row>
    <row r="8241" s="13" customFormat="1" spans="8:19">
      <c r="H8241" s="16"/>
      <c r="K8241" s="23"/>
      <c r="L8241" s="23"/>
      <c r="M8241" s="23"/>
      <c r="N8241" s="23"/>
      <c r="O8241" s="23"/>
      <c r="R8241" s="24"/>
      <c r="S8241" s="23"/>
    </row>
    <row r="8242" s="13" customFormat="1" spans="8:19">
      <c r="H8242" s="16"/>
      <c r="K8242" s="23"/>
      <c r="L8242" s="23"/>
      <c r="M8242" s="23"/>
      <c r="N8242" s="23"/>
      <c r="O8242" s="23"/>
      <c r="R8242" s="24"/>
      <c r="S8242" s="23"/>
    </row>
    <row r="8243" s="13" customFormat="1" spans="8:19">
      <c r="H8243" s="16"/>
      <c r="K8243" s="23"/>
      <c r="L8243" s="23"/>
      <c r="M8243" s="23"/>
      <c r="N8243" s="23"/>
      <c r="O8243" s="23"/>
      <c r="R8243" s="24"/>
      <c r="S8243" s="23"/>
    </row>
    <row r="8244" s="13" customFormat="1" spans="8:19">
      <c r="H8244" s="16"/>
      <c r="K8244" s="23"/>
      <c r="L8244" s="23"/>
      <c r="M8244" s="23"/>
      <c r="N8244" s="23"/>
      <c r="O8244" s="23"/>
      <c r="R8244" s="24"/>
      <c r="S8244" s="23"/>
    </row>
    <row r="8245" s="13" customFormat="1" spans="8:19">
      <c r="H8245" s="16"/>
      <c r="K8245" s="23"/>
      <c r="L8245" s="23"/>
      <c r="M8245" s="23"/>
      <c r="N8245" s="23"/>
      <c r="O8245" s="23"/>
      <c r="R8245" s="24"/>
      <c r="S8245" s="23"/>
    </row>
    <row r="8246" s="13" customFormat="1" spans="8:19">
      <c r="H8246" s="16"/>
      <c r="K8246" s="23"/>
      <c r="L8246" s="23"/>
      <c r="M8246" s="23"/>
      <c r="N8246" s="23"/>
      <c r="O8246" s="23"/>
      <c r="R8246" s="24"/>
      <c r="S8246" s="23"/>
    </row>
    <row r="8247" s="13" customFormat="1" spans="8:19">
      <c r="H8247" s="16"/>
      <c r="K8247" s="23"/>
      <c r="L8247" s="23"/>
      <c r="M8247" s="23"/>
      <c r="N8247" s="23"/>
      <c r="O8247" s="23"/>
      <c r="R8247" s="24"/>
      <c r="S8247" s="23"/>
    </row>
    <row r="8248" s="13" customFormat="1" spans="8:19">
      <c r="H8248" s="16"/>
      <c r="K8248" s="23"/>
      <c r="L8248" s="23"/>
      <c r="M8248" s="23"/>
      <c r="N8248" s="23"/>
      <c r="O8248" s="23"/>
      <c r="R8248" s="24"/>
      <c r="S8248" s="23"/>
    </row>
    <row r="8249" s="13" customFormat="1" spans="8:19">
      <c r="H8249" s="16"/>
      <c r="K8249" s="23"/>
      <c r="L8249" s="23"/>
      <c r="M8249" s="23"/>
      <c r="N8249" s="23"/>
      <c r="O8249" s="23"/>
      <c r="R8249" s="24"/>
      <c r="S8249" s="23"/>
    </row>
    <row r="8250" s="13" customFormat="1" spans="8:19">
      <c r="H8250" s="16"/>
      <c r="K8250" s="23"/>
      <c r="L8250" s="23"/>
      <c r="M8250" s="23"/>
      <c r="N8250" s="23"/>
      <c r="O8250" s="23"/>
      <c r="R8250" s="24"/>
      <c r="S8250" s="23"/>
    </row>
    <row r="8251" s="13" customFormat="1" spans="8:19">
      <c r="H8251" s="16"/>
      <c r="K8251" s="23"/>
      <c r="L8251" s="23"/>
      <c r="M8251" s="23"/>
      <c r="N8251" s="23"/>
      <c r="O8251" s="23"/>
      <c r="R8251" s="24"/>
      <c r="S8251" s="23"/>
    </row>
    <row r="8252" s="13" customFormat="1" spans="8:19">
      <c r="H8252" s="16"/>
      <c r="K8252" s="23"/>
      <c r="L8252" s="23"/>
      <c r="M8252" s="23"/>
      <c r="N8252" s="23"/>
      <c r="O8252" s="23"/>
      <c r="R8252" s="24"/>
      <c r="S8252" s="23"/>
    </row>
    <row r="8253" s="13" customFormat="1" spans="8:19">
      <c r="H8253" s="16"/>
      <c r="K8253" s="23"/>
      <c r="L8253" s="23"/>
      <c r="M8253" s="23"/>
      <c r="N8253" s="23"/>
      <c r="O8253" s="23"/>
      <c r="R8253" s="24"/>
      <c r="S8253" s="23"/>
    </row>
    <row r="8254" s="13" customFormat="1" spans="8:19">
      <c r="H8254" s="16"/>
      <c r="K8254" s="23"/>
      <c r="L8254" s="23"/>
      <c r="M8254" s="23"/>
      <c r="N8254" s="23"/>
      <c r="O8254" s="23"/>
      <c r="R8254" s="24"/>
      <c r="S8254" s="23"/>
    </row>
    <row r="8255" s="13" customFormat="1" spans="8:19">
      <c r="H8255" s="16"/>
      <c r="K8255" s="23"/>
      <c r="L8255" s="23"/>
      <c r="M8255" s="23"/>
      <c r="N8255" s="23"/>
      <c r="O8255" s="23"/>
      <c r="R8255" s="24"/>
      <c r="S8255" s="23"/>
    </row>
    <row r="8256" s="13" customFormat="1" spans="8:19">
      <c r="H8256" s="16"/>
      <c r="K8256" s="23"/>
      <c r="L8256" s="23"/>
      <c r="M8256" s="23"/>
      <c r="N8256" s="23"/>
      <c r="O8256" s="23"/>
      <c r="R8256" s="24"/>
      <c r="S8256" s="23"/>
    </row>
    <row r="8257" s="13" customFormat="1" spans="8:19">
      <c r="H8257" s="16"/>
      <c r="K8257" s="23"/>
      <c r="L8257" s="23"/>
      <c r="M8257" s="23"/>
      <c r="N8257" s="23"/>
      <c r="O8257" s="23"/>
      <c r="R8257" s="24"/>
      <c r="S8257" s="23"/>
    </row>
    <row r="8258" s="13" customFormat="1" spans="8:19">
      <c r="H8258" s="16"/>
      <c r="K8258" s="23"/>
      <c r="L8258" s="23"/>
      <c r="M8258" s="23"/>
      <c r="N8258" s="23"/>
      <c r="O8258" s="23"/>
      <c r="R8258" s="24"/>
      <c r="S8258" s="23"/>
    </row>
    <row r="8259" s="13" customFormat="1" spans="8:19">
      <c r="H8259" s="16"/>
      <c r="K8259" s="23"/>
      <c r="L8259" s="23"/>
      <c r="M8259" s="23"/>
      <c r="N8259" s="23"/>
      <c r="O8259" s="23"/>
      <c r="R8259" s="24"/>
      <c r="S8259" s="23"/>
    </row>
    <row r="8260" s="13" customFormat="1" spans="8:19">
      <c r="H8260" s="16"/>
      <c r="K8260" s="23"/>
      <c r="L8260" s="23"/>
      <c r="M8260" s="23"/>
      <c r="N8260" s="23"/>
      <c r="O8260" s="23"/>
      <c r="R8260" s="24"/>
      <c r="S8260" s="23"/>
    </row>
    <row r="8261" s="13" customFormat="1" spans="8:19">
      <c r="H8261" s="16"/>
      <c r="K8261" s="23"/>
      <c r="L8261" s="23"/>
      <c r="M8261" s="23"/>
      <c r="N8261" s="23"/>
      <c r="O8261" s="23"/>
      <c r="R8261" s="24"/>
      <c r="S8261" s="23"/>
    </row>
    <row r="8262" s="13" customFormat="1" spans="8:19">
      <c r="H8262" s="16"/>
      <c r="K8262" s="23"/>
      <c r="L8262" s="23"/>
      <c r="M8262" s="23"/>
      <c r="N8262" s="23"/>
      <c r="O8262" s="23"/>
      <c r="R8262" s="24"/>
      <c r="S8262" s="23"/>
    </row>
    <row r="8263" s="13" customFormat="1" spans="8:19">
      <c r="H8263" s="16"/>
      <c r="K8263" s="23"/>
      <c r="L8263" s="23"/>
      <c r="M8263" s="23"/>
      <c r="N8263" s="23"/>
      <c r="O8263" s="23"/>
      <c r="R8263" s="24"/>
      <c r="S8263" s="23"/>
    </row>
    <row r="8264" s="13" customFormat="1" spans="8:19">
      <c r="H8264" s="16"/>
      <c r="K8264" s="23"/>
      <c r="L8264" s="23"/>
      <c r="M8264" s="23"/>
      <c r="N8264" s="23"/>
      <c r="O8264" s="23"/>
      <c r="R8264" s="24"/>
      <c r="S8264" s="23"/>
    </row>
    <row r="8265" s="13" customFormat="1" spans="8:19">
      <c r="H8265" s="16"/>
      <c r="K8265" s="23"/>
      <c r="L8265" s="23"/>
      <c r="M8265" s="23"/>
      <c r="N8265" s="23"/>
      <c r="O8265" s="23"/>
      <c r="R8265" s="24"/>
      <c r="S8265" s="23"/>
    </row>
    <row r="8266" s="13" customFormat="1" spans="8:19">
      <c r="H8266" s="16"/>
      <c r="K8266" s="23"/>
      <c r="L8266" s="23"/>
      <c r="M8266" s="23"/>
      <c r="N8266" s="23"/>
      <c r="O8266" s="23"/>
      <c r="R8266" s="24"/>
      <c r="S8266" s="23"/>
    </row>
    <row r="8267" s="13" customFormat="1" spans="8:19">
      <c r="H8267" s="16"/>
      <c r="K8267" s="23"/>
      <c r="L8267" s="23"/>
      <c r="M8267" s="23"/>
      <c r="N8267" s="23"/>
      <c r="O8267" s="23"/>
      <c r="R8267" s="24"/>
      <c r="S8267" s="23"/>
    </row>
    <row r="8268" s="13" customFormat="1" spans="8:19">
      <c r="H8268" s="16"/>
      <c r="K8268" s="23"/>
      <c r="L8268" s="23"/>
      <c r="M8268" s="23"/>
      <c r="N8268" s="23"/>
      <c r="O8268" s="23"/>
      <c r="R8268" s="24"/>
      <c r="S8268" s="23"/>
    </row>
    <row r="8269" s="13" customFormat="1" spans="8:19">
      <c r="H8269" s="16"/>
      <c r="K8269" s="23"/>
      <c r="L8269" s="23"/>
      <c r="M8269" s="23"/>
      <c r="N8269" s="23"/>
      <c r="O8269" s="23"/>
      <c r="R8269" s="24"/>
      <c r="S8269" s="23"/>
    </row>
    <row r="8270" s="13" customFormat="1" spans="8:19">
      <c r="H8270" s="16"/>
      <c r="K8270" s="23"/>
      <c r="L8270" s="23"/>
      <c r="M8270" s="23"/>
      <c r="N8270" s="23"/>
      <c r="O8270" s="23"/>
      <c r="R8270" s="24"/>
      <c r="S8270" s="23"/>
    </row>
    <row r="8271" s="13" customFormat="1" spans="8:19">
      <c r="H8271" s="16"/>
      <c r="K8271" s="23"/>
      <c r="L8271" s="23"/>
      <c r="M8271" s="23"/>
      <c r="N8271" s="23"/>
      <c r="O8271" s="23"/>
      <c r="R8271" s="24"/>
      <c r="S8271" s="23"/>
    </row>
    <row r="8272" s="13" customFormat="1" spans="8:19">
      <c r="H8272" s="16"/>
      <c r="K8272" s="23"/>
      <c r="L8272" s="23"/>
      <c r="M8272" s="23"/>
      <c r="N8272" s="23"/>
      <c r="O8272" s="23"/>
      <c r="R8272" s="24"/>
      <c r="S8272" s="23"/>
    </row>
    <row r="8273" s="13" customFormat="1" spans="8:19">
      <c r="H8273" s="16"/>
      <c r="K8273" s="23"/>
      <c r="L8273" s="23"/>
      <c r="M8273" s="23"/>
      <c r="N8273" s="23"/>
      <c r="O8273" s="23"/>
      <c r="R8273" s="24"/>
      <c r="S8273" s="23"/>
    </row>
    <row r="8274" s="13" customFormat="1" spans="8:19">
      <c r="H8274" s="16"/>
      <c r="K8274" s="23"/>
      <c r="L8274" s="23"/>
      <c r="M8274" s="23"/>
      <c r="N8274" s="23"/>
      <c r="O8274" s="23"/>
      <c r="R8274" s="24"/>
      <c r="S8274" s="23"/>
    </row>
    <row r="8275" s="13" customFormat="1" spans="8:19">
      <c r="H8275" s="16"/>
      <c r="K8275" s="23"/>
      <c r="L8275" s="23"/>
      <c r="M8275" s="23"/>
      <c r="N8275" s="23"/>
      <c r="O8275" s="23"/>
      <c r="R8275" s="24"/>
      <c r="S8275" s="23"/>
    </row>
    <row r="8276" s="13" customFormat="1" spans="8:19">
      <c r="H8276" s="16"/>
      <c r="K8276" s="23"/>
      <c r="L8276" s="23"/>
      <c r="M8276" s="23"/>
      <c r="N8276" s="23"/>
      <c r="O8276" s="23"/>
      <c r="R8276" s="24"/>
      <c r="S8276" s="23"/>
    </row>
    <row r="8277" s="13" customFormat="1" spans="8:19">
      <c r="H8277" s="16"/>
      <c r="K8277" s="23"/>
      <c r="L8277" s="23"/>
      <c r="M8277" s="23"/>
      <c r="N8277" s="23"/>
      <c r="O8277" s="23"/>
      <c r="R8277" s="24"/>
      <c r="S8277" s="23"/>
    </row>
    <row r="8278" s="13" customFormat="1" spans="8:19">
      <c r="H8278" s="16"/>
      <c r="K8278" s="23"/>
      <c r="L8278" s="23"/>
      <c r="M8278" s="23"/>
      <c r="N8278" s="23"/>
      <c r="O8278" s="23"/>
      <c r="R8278" s="24"/>
      <c r="S8278" s="23"/>
    </row>
    <row r="8279" s="13" customFormat="1" spans="8:19">
      <c r="H8279" s="16"/>
      <c r="K8279" s="23"/>
      <c r="L8279" s="23"/>
      <c r="M8279" s="23"/>
      <c r="N8279" s="23"/>
      <c r="O8279" s="23"/>
      <c r="R8279" s="24"/>
      <c r="S8279" s="23"/>
    </row>
    <row r="8280" s="13" customFormat="1" spans="8:19">
      <c r="H8280" s="16"/>
      <c r="K8280" s="23"/>
      <c r="L8280" s="23"/>
      <c r="M8280" s="23"/>
      <c r="N8280" s="23"/>
      <c r="O8280" s="23"/>
      <c r="R8280" s="24"/>
      <c r="S8280" s="23"/>
    </row>
    <row r="8281" s="13" customFormat="1" spans="8:19">
      <c r="H8281" s="16"/>
      <c r="K8281" s="23"/>
      <c r="L8281" s="23"/>
      <c r="M8281" s="23"/>
      <c r="N8281" s="23"/>
      <c r="O8281" s="23"/>
      <c r="R8281" s="24"/>
      <c r="S8281" s="23"/>
    </row>
    <row r="8282" s="13" customFormat="1" spans="8:19">
      <c r="H8282" s="16"/>
      <c r="K8282" s="23"/>
      <c r="L8282" s="23"/>
      <c r="M8282" s="23"/>
      <c r="N8282" s="23"/>
      <c r="O8282" s="23"/>
      <c r="R8282" s="24"/>
      <c r="S8282" s="23"/>
    </row>
    <row r="8283" s="13" customFormat="1" spans="8:19">
      <c r="H8283" s="16"/>
      <c r="K8283" s="23"/>
      <c r="L8283" s="23"/>
      <c r="M8283" s="23"/>
      <c r="N8283" s="23"/>
      <c r="O8283" s="23"/>
      <c r="R8283" s="24"/>
      <c r="S8283" s="23"/>
    </row>
    <row r="8284" s="13" customFormat="1" spans="8:19">
      <c r="H8284" s="16"/>
      <c r="K8284" s="23"/>
      <c r="L8284" s="23"/>
      <c r="M8284" s="23"/>
      <c r="N8284" s="23"/>
      <c r="O8284" s="23"/>
      <c r="R8284" s="24"/>
      <c r="S8284" s="23"/>
    </row>
    <row r="8285" s="13" customFormat="1" spans="8:19">
      <c r="H8285" s="16"/>
      <c r="K8285" s="23"/>
      <c r="L8285" s="23"/>
      <c r="M8285" s="23"/>
      <c r="N8285" s="23"/>
      <c r="O8285" s="23"/>
      <c r="R8285" s="24"/>
      <c r="S8285" s="23"/>
    </row>
    <row r="8286" s="13" customFormat="1" spans="8:19">
      <c r="H8286" s="16"/>
      <c r="K8286" s="23"/>
      <c r="L8286" s="23"/>
      <c r="M8286" s="23"/>
      <c r="N8286" s="23"/>
      <c r="O8286" s="23"/>
      <c r="R8286" s="24"/>
      <c r="S8286" s="23"/>
    </row>
    <row r="8287" s="13" customFormat="1" spans="8:19">
      <c r="H8287" s="16"/>
      <c r="K8287" s="23"/>
      <c r="L8287" s="23"/>
      <c r="M8287" s="23"/>
      <c r="N8287" s="23"/>
      <c r="O8287" s="23"/>
      <c r="R8287" s="24"/>
      <c r="S8287" s="23"/>
    </row>
    <row r="8288" s="13" customFormat="1" spans="8:19">
      <c r="H8288" s="16"/>
      <c r="K8288" s="23"/>
      <c r="L8288" s="23"/>
      <c r="M8288" s="23"/>
      <c r="N8288" s="23"/>
      <c r="O8288" s="23"/>
      <c r="R8288" s="24"/>
      <c r="S8288" s="23"/>
    </row>
    <row r="8289" s="13" customFormat="1" spans="8:19">
      <c r="H8289" s="16"/>
      <c r="K8289" s="23"/>
      <c r="L8289" s="23"/>
      <c r="M8289" s="23"/>
      <c r="N8289" s="23"/>
      <c r="O8289" s="23"/>
      <c r="R8289" s="24"/>
      <c r="S8289" s="23"/>
    </row>
    <row r="8290" s="13" customFormat="1" spans="8:19">
      <c r="H8290" s="16"/>
      <c r="K8290" s="23"/>
      <c r="L8290" s="23"/>
      <c r="M8290" s="23"/>
      <c r="N8290" s="23"/>
      <c r="O8290" s="23"/>
      <c r="R8290" s="24"/>
      <c r="S8290" s="23"/>
    </row>
    <row r="8291" s="13" customFormat="1" spans="8:19">
      <c r="H8291" s="16"/>
      <c r="K8291" s="23"/>
      <c r="L8291" s="23"/>
      <c r="M8291" s="23"/>
      <c r="N8291" s="23"/>
      <c r="O8291" s="23"/>
      <c r="R8291" s="24"/>
      <c r="S8291" s="23"/>
    </row>
    <row r="8292" s="13" customFormat="1" spans="8:19">
      <c r="H8292" s="16"/>
      <c r="K8292" s="23"/>
      <c r="L8292" s="23"/>
      <c r="M8292" s="23"/>
      <c r="N8292" s="23"/>
      <c r="O8292" s="23"/>
      <c r="R8292" s="24"/>
      <c r="S8292" s="23"/>
    </row>
    <row r="8293" s="13" customFormat="1" spans="8:19">
      <c r="H8293" s="16"/>
      <c r="K8293" s="23"/>
      <c r="L8293" s="23"/>
      <c r="M8293" s="23"/>
      <c r="N8293" s="23"/>
      <c r="O8293" s="23"/>
      <c r="R8293" s="24"/>
      <c r="S8293" s="23"/>
    </row>
    <row r="8294" s="13" customFormat="1" spans="8:19">
      <c r="H8294" s="16"/>
      <c r="K8294" s="23"/>
      <c r="L8294" s="23"/>
      <c r="M8294" s="23"/>
      <c r="N8294" s="23"/>
      <c r="O8294" s="23"/>
      <c r="R8294" s="24"/>
      <c r="S8294" s="23"/>
    </row>
    <row r="8295" s="13" customFormat="1" spans="8:19">
      <c r="H8295" s="16"/>
      <c r="K8295" s="23"/>
      <c r="L8295" s="23"/>
      <c r="M8295" s="23"/>
      <c r="N8295" s="23"/>
      <c r="O8295" s="23"/>
      <c r="R8295" s="24"/>
      <c r="S8295" s="23"/>
    </row>
    <row r="8296" s="13" customFormat="1" spans="8:19">
      <c r="H8296" s="16"/>
      <c r="K8296" s="23"/>
      <c r="L8296" s="23"/>
      <c r="M8296" s="23"/>
      <c r="N8296" s="23"/>
      <c r="O8296" s="23"/>
      <c r="R8296" s="24"/>
      <c r="S8296" s="23"/>
    </row>
    <row r="8297" s="13" customFormat="1" spans="8:19">
      <c r="H8297" s="16"/>
      <c r="K8297" s="23"/>
      <c r="L8297" s="23"/>
      <c r="M8297" s="23"/>
      <c r="N8297" s="23"/>
      <c r="O8297" s="23"/>
      <c r="R8297" s="24"/>
      <c r="S8297" s="23"/>
    </row>
    <row r="8298" s="13" customFormat="1" spans="8:19">
      <c r="H8298" s="16"/>
      <c r="K8298" s="23"/>
      <c r="L8298" s="23"/>
      <c r="M8298" s="23"/>
      <c r="N8298" s="23"/>
      <c r="O8298" s="23"/>
      <c r="R8298" s="24"/>
      <c r="S8298" s="23"/>
    </row>
    <row r="8299" s="13" customFormat="1" spans="8:19">
      <c r="H8299" s="16"/>
      <c r="K8299" s="23"/>
      <c r="L8299" s="23"/>
      <c r="M8299" s="23"/>
      <c r="N8299" s="23"/>
      <c r="O8299" s="23"/>
      <c r="R8299" s="24"/>
      <c r="S8299" s="23"/>
    </row>
    <row r="8300" s="13" customFormat="1" spans="8:19">
      <c r="H8300" s="16"/>
      <c r="K8300" s="23"/>
      <c r="L8300" s="23"/>
      <c r="M8300" s="23"/>
      <c r="N8300" s="23"/>
      <c r="O8300" s="23"/>
      <c r="R8300" s="24"/>
      <c r="S8300" s="23"/>
    </row>
    <row r="8301" s="13" customFormat="1" spans="8:19">
      <c r="H8301" s="16"/>
      <c r="K8301" s="23"/>
      <c r="L8301" s="23"/>
      <c r="M8301" s="23"/>
      <c r="N8301" s="23"/>
      <c r="O8301" s="23"/>
      <c r="R8301" s="24"/>
      <c r="S8301" s="23"/>
    </row>
    <row r="8302" s="13" customFormat="1" spans="8:19">
      <c r="H8302" s="16"/>
      <c r="K8302" s="23"/>
      <c r="L8302" s="23"/>
      <c r="M8302" s="23"/>
      <c r="N8302" s="23"/>
      <c r="O8302" s="23"/>
      <c r="R8302" s="24"/>
      <c r="S8302" s="23"/>
    </row>
    <row r="8303" s="13" customFormat="1" spans="8:19">
      <c r="H8303" s="16"/>
      <c r="K8303" s="23"/>
      <c r="L8303" s="23"/>
      <c r="M8303" s="23"/>
      <c r="N8303" s="23"/>
      <c r="O8303" s="23"/>
      <c r="R8303" s="24"/>
      <c r="S8303" s="23"/>
    </row>
    <row r="8304" s="13" customFormat="1" spans="8:19">
      <c r="H8304" s="16"/>
      <c r="K8304" s="23"/>
      <c r="L8304" s="23"/>
      <c r="M8304" s="23"/>
      <c r="N8304" s="23"/>
      <c r="O8304" s="23"/>
      <c r="R8304" s="24"/>
      <c r="S8304" s="23"/>
    </row>
    <row r="8305" s="13" customFormat="1" spans="8:19">
      <c r="H8305" s="16"/>
      <c r="K8305" s="23"/>
      <c r="L8305" s="23"/>
      <c r="M8305" s="23"/>
      <c r="N8305" s="23"/>
      <c r="O8305" s="23"/>
      <c r="R8305" s="24"/>
      <c r="S8305" s="23"/>
    </row>
    <row r="8306" s="13" customFormat="1" spans="8:19">
      <c r="H8306" s="16"/>
      <c r="K8306" s="23"/>
      <c r="L8306" s="23"/>
      <c r="M8306" s="23"/>
      <c r="N8306" s="23"/>
      <c r="O8306" s="23"/>
      <c r="R8306" s="24"/>
      <c r="S8306" s="23"/>
    </row>
    <row r="8307" s="13" customFormat="1" spans="8:19">
      <c r="H8307" s="16"/>
      <c r="K8307" s="23"/>
      <c r="L8307" s="23"/>
      <c r="M8307" s="23"/>
      <c r="N8307" s="23"/>
      <c r="O8307" s="23"/>
      <c r="R8307" s="24"/>
      <c r="S8307" s="23"/>
    </row>
    <row r="8308" s="13" customFormat="1" spans="8:19">
      <c r="H8308" s="16"/>
      <c r="K8308" s="23"/>
      <c r="L8308" s="23"/>
      <c r="M8308" s="23"/>
      <c r="N8308" s="23"/>
      <c r="O8308" s="23"/>
      <c r="R8308" s="24"/>
      <c r="S8308" s="23"/>
    </row>
    <row r="8309" s="13" customFormat="1" spans="8:19">
      <c r="H8309" s="16"/>
      <c r="K8309" s="23"/>
      <c r="L8309" s="23"/>
      <c r="M8309" s="23"/>
      <c r="N8309" s="23"/>
      <c r="O8309" s="23"/>
      <c r="R8309" s="24"/>
      <c r="S8309" s="23"/>
    </row>
    <row r="8310" s="13" customFormat="1" spans="8:19">
      <c r="H8310" s="16"/>
      <c r="K8310" s="23"/>
      <c r="L8310" s="23"/>
      <c r="M8310" s="23"/>
      <c r="N8310" s="23"/>
      <c r="O8310" s="23"/>
      <c r="R8310" s="24"/>
      <c r="S8310" s="23"/>
    </row>
    <row r="8311" s="13" customFormat="1" spans="8:19">
      <c r="H8311" s="16"/>
      <c r="K8311" s="23"/>
      <c r="L8311" s="23"/>
      <c r="M8311" s="23"/>
      <c r="N8311" s="23"/>
      <c r="O8311" s="23"/>
      <c r="R8311" s="24"/>
      <c r="S8311" s="23"/>
    </row>
    <row r="8312" s="13" customFormat="1" spans="8:19">
      <c r="H8312" s="16"/>
      <c r="K8312" s="23"/>
      <c r="L8312" s="23"/>
      <c r="M8312" s="23"/>
      <c r="N8312" s="23"/>
      <c r="O8312" s="23"/>
      <c r="R8312" s="24"/>
      <c r="S8312" s="23"/>
    </row>
    <row r="8313" s="13" customFormat="1" spans="8:19">
      <c r="H8313" s="16"/>
      <c r="K8313" s="23"/>
      <c r="L8313" s="23"/>
      <c r="M8313" s="23"/>
      <c r="N8313" s="23"/>
      <c r="O8313" s="23"/>
      <c r="R8313" s="24"/>
      <c r="S8313" s="23"/>
    </row>
    <row r="8314" s="13" customFormat="1" spans="8:19">
      <c r="H8314" s="16"/>
      <c r="K8314" s="23"/>
      <c r="L8314" s="23"/>
      <c r="M8314" s="23"/>
      <c r="N8314" s="23"/>
      <c r="O8314" s="23"/>
      <c r="R8314" s="24"/>
      <c r="S8314" s="23"/>
    </row>
    <row r="8315" s="13" customFormat="1" spans="8:19">
      <c r="H8315" s="16"/>
      <c r="K8315" s="23"/>
      <c r="L8315" s="23"/>
      <c r="M8315" s="23"/>
      <c r="N8315" s="23"/>
      <c r="O8315" s="23"/>
      <c r="R8315" s="24"/>
      <c r="S8315" s="23"/>
    </row>
    <row r="8316" s="13" customFormat="1" spans="8:19">
      <c r="H8316" s="16"/>
      <c r="K8316" s="23"/>
      <c r="L8316" s="23"/>
      <c r="M8316" s="23"/>
      <c r="N8316" s="23"/>
      <c r="O8316" s="23"/>
      <c r="R8316" s="24"/>
      <c r="S8316" s="23"/>
    </row>
    <row r="8317" s="13" customFormat="1" spans="8:19">
      <c r="H8317" s="16"/>
      <c r="K8317" s="23"/>
      <c r="L8317" s="23"/>
      <c r="M8317" s="23"/>
      <c r="N8317" s="23"/>
      <c r="O8317" s="23"/>
      <c r="R8317" s="24"/>
      <c r="S8317" s="23"/>
    </row>
    <row r="8318" s="13" customFormat="1" spans="8:19">
      <c r="H8318" s="16"/>
      <c r="K8318" s="23"/>
      <c r="L8318" s="23"/>
      <c r="M8318" s="23"/>
      <c r="N8318" s="23"/>
      <c r="O8318" s="23"/>
      <c r="R8318" s="24"/>
      <c r="S8318" s="23"/>
    </row>
    <row r="8319" s="13" customFormat="1" spans="8:19">
      <c r="H8319" s="16"/>
      <c r="K8319" s="23"/>
      <c r="L8319" s="23"/>
      <c r="M8319" s="23"/>
      <c r="N8319" s="23"/>
      <c r="O8319" s="23"/>
      <c r="R8319" s="24"/>
      <c r="S8319" s="23"/>
    </row>
    <row r="8320" s="13" customFormat="1" spans="8:19">
      <c r="H8320" s="16"/>
      <c r="K8320" s="23"/>
      <c r="L8320" s="23"/>
      <c r="M8320" s="23"/>
      <c r="N8320" s="23"/>
      <c r="O8320" s="23"/>
      <c r="R8320" s="24"/>
      <c r="S8320" s="23"/>
    </row>
    <row r="8321" s="13" customFormat="1" spans="8:19">
      <c r="H8321" s="16"/>
      <c r="K8321" s="23"/>
      <c r="L8321" s="23"/>
      <c r="M8321" s="23"/>
      <c r="N8321" s="23"/>
      <c r="O8321" s="23"/>
      <c r="R8321" s="24"/>
      <c r="S8321" s="23"/>
    </row>
    <row r="8322" s="13" customFormat="1" spans="8:19">
      <c r="H8322" s="16"/>
      <c r="K8322" s="23"/>
      <c r="L8322" s="23"/>
      <c r="M8322" s="23"/>
      <c r="N8322" s="23"/>
      <c r="O8322" s="23"/>
      <c r="R8322" s="24"/>
      <c r="S8322" s="23"/>
    </row>
    <row r="8323" s="13" customFormat="1" spans="8:19">
      <c r="H8323" s="16"/>
      <c r="K8323" s="23"/>
      <c r="L8323" s="23"/>
      <c r="M8323" s="23"/>
      <c r="N8323" s="23"/>
      <c r="O8323" s="23"/>
      <c r="R8323" s="24"/>
      <c r="S8323" s="23"/>
    </row>
    <row r="8324" s="13" customFormat="1" spans="8:19">
      <c r="H8324" s="16"/>
      <c r="K8324" s="23"/>
      <c r="L8324" s="23"/>
      <c r="M8324" s="23"/>
      <c r="N8324" s="23"/>
      <c r="O8324" s="23"/>
      <c r="R8324" s="24"/>
      <c r="S8324" s="23"/>
    </row>
    <row r="8325" s="13" customFormat="1" spans="8:19">
      <c r="H8325" s="16"/>
      <c r="K8325" s="23"/>
      <c r="L8325" s="23"/>
      <c r="M8325" s="23"/>
      <c r="N8325" s="23"/>
      <c r="O8325" s="23"/>
      <c r="R8325" s="24"/>
      <c r="S8325" s="23"/>
    </row>
    <row r="8326" s="13" customFormat="1" spans="8:19">
      <c r="H8326" s="16"/>
      <c r="K8326" s="23"/>
      <c r="L8326" s="23"/>
      <c r="M8326" s="23"/>
      <c r="N8326" s="23"/>
      <c r="O8326" s="23"/>
      <c r="R8326" s="24"/>
      <c r="S8326" s="23"/>
    </row>
    <row r="8327" s="13" customFormat="1" spans="8:19">
      <c r="H8327" s="16"/>
      <c r="K8327" s="23"/>
      <c r="L8327" s="23"/>
      <c r="M8327" s="23"/>
      <c r="N8327" s="23"/>
      <c r="O8327" s="23"/>
      <c r="R8327" s="24"/>
      <c r="S8327" s="23"/>
    </row>
    <row r="8328" s="13" customFormat="1" spans="8:19">
      <c r="H8328" s="16"/>
      <c r="K8328" s="23"/>
      <c r="L8328" s="23"/>
      <c r="M8328" s="23"/>
      <c r="N8328" s="23"/>
      <c r="O8328" s="23"/>
      <c r="R8328" s="24"/>
      <c r="S8328" s="23"/>
    </row>
    <row r="8329" s="13" customFormat="1" spans="8:19">
      <c r="H8329" s="16"/>
      <c r="K8329" s="23"/>
      <c r="L8329" s="23"/>
      <c r="M8329" s="23"/>
      <c r="N8329" s="23"/>
      <c r="O8329" s="23"/>
      <c r="R8329" s="24"/>
      <c r="S8329" s="23"/>
    </row>
    <row r="8330" s="13" customFormat="1" spans="8:19">
      <c r="H8330" s="16"/>
      <c r="K8330" s="23"/>
      <c r="L8330" s="23"/>
      <c r="M8330" s="23"/>
      <c r="N8330" s="23"/>
      <c r="O8330" s="23"/>
      <c r="R8330" s="24"/>
      <c r="S8330" s="23"/>
    </row>
    <row r="8331" s="13" customFormat="1" spans="8:19">
      <c r="H8331" s="16"/>
      <c r="K8331" s="23"/>
      <c r="L8331" s="23"/>
      <c r="M8331" s="23"/>
      <c r="N8331" s="23"/>
      <c r="O8331" s="23"/>
      <c r="R8331" s="24"/>
      <c r="S8331" s="23"/>
    </row>
    <row r="8332" s="13" customFormat="1" spans="8:19">
      <c r="H8332" s="16"/>
      <c r="K8332" s="23"/>
      <c r="L8332" s="23"/>
      <c r="M8332" s="23"/>
      <c r="N8332" s="23"/>
      <c r="O8332" s="23"/>
      <c r="R8332" s="24"/>
      <c r="S8332" s="23"/>
    </row>
    <row r="8333" s="13" customFormat="1" spans="8:19">
      <c r="H8333" s="16"/>
      <c r="K8333" s="23"/>
      <c r="L8333" s="23"/>
      <c r="M8333" s="23"/>
      <c r="N8333" s="23"/>
      <c r="O8333" s="23"/>
      <c r="R8333" s="24"/>
      <c r="S8333" s="23"/>
    </row>
    <row r="8334" s="13" customFormat="1" spans="8:19">
      <c r="H8334" s="16"/>
      <c r="K8334" s="23"/>
      <c r="L8334" s="23"/>
      <c r="M8334" s="23"/>
      <c r="N8334" s="23"/>
      <c r="O8334" s="23"/>
      <c r="R8334" s="24"/>
      <c r="S8334" s="23"/>
    </row>
    <row r="8335" s="13" customFormat="1" spans="8:19">
      <c r="H8335" s="16"/>
      <c r="K8335" s="23"/>
      <c r="L8335" s="23"/>
      <c r="M8335" s="23"/>
      <c r="N8335" s="23"/>
      <c r="O8335" s="23"/>
      <c r="R8335" s="24"/>
      <c r="S8335" s="23"/>
    </row>
    <row r="8336" s="13" customFormat="1" spans="8:19">
      <c r="H8336" s="16"/>
      <c r="K8336" s="23"/>
      <c r="L8336" s="23"/>
      <c r="M8336" s="23"/>
      <c r="N8336" s="23"/>
      <c r="O8336" s="23"/>
      <c r="R8336" s="24"/>
      <c r="S8336" s="23"/>
    </row>
    <row r="8337" s="13" customFormat="1" spans="8:19">
      <c r="H8337" s="16"/>
      <c r="K8337" s="23"/>
      <c r="L8337" s="23"/>
      <c r="M8337" s="23"/>
      <c r="N8337" s="23"/>
      <c r="O8337" s="23"/>
      <c r="R8337" s="24"/>
      <c r="S8337" s="23"/>
    </row>
    <row r="8338" s="13" customFormat="1" spans="8:19">
      <c r="H8338" s="16"/>
      <c r="K8338" s="23"/>
      <c r="L8338" s="23"/>
      <c r="M8338" s="23"/>
      <c r="N8338" s="23"/>
      <c r="O8338" s="23"/>
      <c r="R8338" s="24"/>
      <c r="S8338" s="23"/>
    </row>
    <row r="8339" s="13" customFormat="1" spans="8:19">
      <c r="H8339" s="16"/>
      <c r="K8339" s="23"/>
      <c r="L8339" s="23"/>
      <c r="M8339" s="23"/>
      <c r="N8339" s="23"/>
      <c r="O8339" s="23"/>
      <c r="R8339" s="24"/>
      <c r="S8339" s="23"/>
    </row>
    <row r="8340" s="13" customFormat="1" spans="8:19">
      <c r="H8340" s="16"/>
      <c r="K8340" s="23"/>
      <c r="L8340" s="23"/>
      <c r="M8340" s="23"/>
      <c r="N8340" s="23"/>
      <c r="O8340" s="23"/>
      <c r="R8340" s="24"/>
      <c r="S8340" s="23"/>
    </row>
    <row r="8341" s="13" customFormat="1" spans="8:19">
      <c r="H8341" s="16"/>
      <c r="K8341" s="23"/>
      <c r="L8341" s="23"/>
      <c r="M8341" s="23"/>
      <c r="N8341" s="23"/>
      <c r="O8341" s="23"/>
      <c r="R8341" s="24"/>
      <c r="S8341" s="23"/>
    </row>
    <row r="8342" s="13" customFormat="1" spans="8:19">
      <c r="H8342" s="16"/>
      <c r="K8342" s="23"/>
      <c r="L8342" s="23"/>
      <c r="M8342" s="23"/>
      <c r="N8342" s="23"/>
      <c r="O8342" s="23"/>
      <c r="R8342" s="24"/>
      <c r="S8342" s="23"/>
    </row>
    <row r="8343" s="13" customFormat="1" spans="8:19">
      <c r="H8343" s="16"/>
      <c r="K8343" s="23"/>
      <c r="L8343" s="23"/>
      <c r="M8343" s="23"/>
      <c r="N8343" s="23"/>
      <c r="O8343" s="23"/>
      <c r="R8343" s="24"/>
      <c r="S8343" s="23"/>
    </row>
    <row r="8344" s="13" customFormat="1" spans="8:19">
      <c r="H8344" s="16"/>
      <c r="K8344" s="23"/>
      <c r="L8344" s="23"/>
      <c r="M8344" s="23"/>
      <c r="N8344" s="23"/>
      <c r="O8344" s="23"/>
      <c r="R8344" s="24"/>
      <c r="S8344" s="23"/>
    </row>
    <row r="8345" s="13" customFormat="1" spans="8:19">
      <c r="H8345" s="16"/>
      <c r="K8345" s="23"/>
      <c r="L8345" s="23"/>
      <c r="M8345" s="23"/>
      <c r="N8345" s="23"/>
      <c r="O8345" s="23"/>
      <c r="R8345" s="24"/>
      <c r="S8345" s="23"/>
    </row>
    <row r="8346" s="13" customFormat="1" spans="8:19">
      <c r="H8346" s="16"/>
      <c r="K8346" s="23"/>
      <c r="L8346" s="23"/>
      <c r="M8346" s="23"/>
      <c r="N8346" s="23"/>
      <c r="O8346" s="23"/>
      <c r="R8346" s="24"/>
      <c r="S8346" s="23"/>
    </row>
    <row r="8347" s="13" customFormat="1" spans="8:19">
      <c r="H8347" s="16"/>
      <c r="K8347" s="23"/>
      <c r="L8347" s="23"/>
      <c r="M8347" s="23"/>
      <c r="N8347" s="23"/>
      <c r="O8347" s="23"/>
      <c r="R8347" s="24"/>
      <c r="S8347" s="23"/>
    </row>
    <row r="8348" s="13" customFormat="1" spans="8:19">
      <c r="H8348" s="16"/>
      <c r="K8348" s="23"/>
      <c r="L8348" s="23"/>
      <c r="M8348" s="23"/>
      <c r="N8348" s="23"/>
      <c r="O8348" s="23"/>
      <c r="R8348" s="24"/>
      <c r="S8348" s="23"/>
    </row>
    <row r="8349" s="13" customFormat="1" spans="8:19">
      <c r="H8349" s="16"/>
      <c r="K8349" s="23"/>
      <c r="L8349" s="23"/>
      <c r="M8349" s="23"/>
      <c r="N8349" s="23"/>
      <c r="O8349" s="23"/>
      <c r="R8349" s="24"/>
      <c r="S8349" s="23"/>
    </row>
    <row r="8350" s="13" customFormat="1" spans="8:19">
      <c r="H8350" s="16"/>
      <c r="K8350" s="23"/>
      <c r="L8350" s="23"/>
      <c r="M8350" s="23"/>
      <c r="N8350" s="23"/>
      <c r="O8350" s="23"/>
      <c r="R8350" s="24"/>
      <c r="S8350" s="23"/>
    </row>
    <row r="8351" s="13" customFormat="1" spans="8:19">
      <c r="H8351" s="16"/>
      <c r="K8351" s="23"/>
      <c r="L8351" s="23"/>
      <c r="M8351" s="23"/>
      <c r="N8351" s="23"/>
      <c r="O8351" s="23"/>
      <c r="R8351" s="24"/>
      <c r="S8351" s="23"/>
    </row>
    <row r="8352" s="13" customFormat="1" spans="8:19">
      <c r="H8352" s="16"/>
      <c r="K8352" s="23"/>
      <c r="L8352" s="23"/>
      <c r="M8352" s="23"/>
      <c r="N8352" s="23"/>
      <c r="O8352" s="23"/>
      <c r="R8352" s="24"/>
      <c r="S8352" s="23"/>
    </row>
    <row r="8353" s="13" customFormat="1" spans="8:19">
      <c r="H8353" s="16"/>
      <c r="K8353" s="23"/>
      <c r="L8353" s="23"/>
      <c r="M8353" s="23"/>
      <c r="N8353" s="23"/>
      <c r="O8353" s="23"/>
      <c r="R8353" s="24"/>
      <c r="S8353" s="23"/>
    </row>
    <row r="8354" s="13" customFormat="1" spans="8:19">
      <c r="H8354" s="16"/>
      <c r="K8354" s="23"/>
      <c r="L8354" s="23"/>
      <c r="M8354" s="23"/>
      <c r="N8354" s="23"/>
      <c r="O8354" s="23"/>
      <c r="R8354" s="24"/>
      <c r="S8354" s="23"/>
    </row>
    <row r="8355" s="13" customFormat="1" spans="8:19">
      <c r="H8355" s="16"/>
      <c r="K8355" s="23"/>
      <c r="L8355" s="23"/>
      <c r="M8355" s="23"/>
      <c r="N8355" s="23"/>
      <c r="O8355" s="23"/>
      <c r="R8355" s="24"/>
      <c r="S8355" s="23"/>
    </row>
    <row r="8356" s="13" customFormat="1" spans="8:19">
      <c r="H8356" s="16"/>
      <c r="K8356" s="23"/>
      <c r="L8356" s="23"/>
      <c r="M8356" s="23"/>
      <c r="N8356" s="23"/>
      <c r="O8356" s="23"/>
      <c r="R8356" s="24"/>
      <c r="S8356" s="23"/>
    </row>
    <row r="8357" s="13" customFormat="1" spans="8:19">
      <c r="H8357" s="16"/>
      <c r="K8357" s="23"/>
      <c r="L8357" s="23"/>
      <c r="M8357" s="23"/>
      <c r="N8357" s="23"/>
      <c r="O8357" s="23"/>
      <c r="R8357" s="24"/>
      <c r="S8357" s="23"/>
    </row>
    <row r="8358" s="13" customFormat="1" spans="8:19">
      <c r="H8358" s="16"/>
      <c r="K8358" s="23"/>
      <c r="L8358" s="23"/>
      <c r="M8358" s="23"/>
      <c r="N8358" s="23"/>
      <c r="O8358" s="23"/>
      <c r="R8358" s="24"/>
      <c r="S8358" s="23"/>
    </row>
    <row r="8359" s="13" customFormat="1" spans="8:19">
      <c r="H8359" s="16"/>
      <c r="K8359" s="23"/>
      <c r="L8359" s="23"/>
      <c r="M8359" s="23"/>
      <c r="N8359" s="23"/>
      <c r="O8359" s="23"/>
      <c r="R8359" s="24"/>
      <c r="S8359" s="23"/>
    </row>
    <row r="8360" s="13" customFormat="1" spans="8:19">
      <c r="H8360" s="16"/>
      <c r="K8360" s="23"/>
      <c r="L8360" s="23"/>
      <c r="M8360" s="23"/>
      <c r="N8360" s="23"/>
      <c r="O8360" s="23"/>
      <c r="R8360" s="24"/>
      <c r="S8360" s="23"/>
    </row>
    <row r="8361" s="13" customFormat="1" spans="8:19">
      <c r="H8361" s="16"/>
      <c r="K8361" s="23"/>
      <c r="L8361" s="23"/>
      <c r="M8361" s="23"/>
      <c r="N8361" s="23"/>
      <c r="O8361" s="23"/>
      <c r="R8361" s="24"/>
      <c r="S8361" s="23"/>
    </row>
    <row r="8362" s="13" customFormat="1" spans="8:19">
      <c r="H8362" s="16"/>
      <c r="K8362" s="23"/>
      <c r="L8362" s="23"/>
      <c r="M8362" s="23"/>
      <c r="N8362" s="23"/>
      <c r="O8362" s="23"/>
      <c r="R8362" s="24"/>
      <c r="S8362" s="23"/>
    </row>
    <row r="8363" s="13" customFormat="1" spans="8:19">
      <c r="H8363" s="16"/>
      <c r="K8363" s="23"/>
      <c r="L8363" s="23"/>
      <c r="M8363" s="23"/>
      <c r="N8363" s="23"/>
      <c r="O8363" s="23"/>
      <c r="R8363" s="24"/>
      <c r="S8363" s="23"/>
    </row>
    <row r="8364" s="13" customFormat="1" spans="8:19">
      <c r="H8364" s="16"/>
      <c r="K8364" s="23"/>
      <c r="L8364" s="23"/>
      <c r="M8364" s="23"/>
      <c r="N8364" s="23"/>
      <c r="O8364" s="23"/>
      <c r="R8364" s="24"/>
      <c r="S8364" s="23"/>
    </row>
    <row r="8365" s="13" customFormat="1" spans="8:19">
      <c r="H8365" s="16"/>
      <c r="K8365" s="23"/>
      <c r="L8365" s="23"/>
      <c r="M8365" s="23"/>
      <c r="N8365" s="23"/>
      <c r="O8365" s="23"/>
      <c r="R8365" s="24"/>
      <c r="S8365" s="23"/>
    </row>
    <row r="8366" s="13" customFormat="1" spans="8:19">
      <c r="H8366" s="16"/>
      <c r="K8366" s="23"/>
      <c r="L8366" s="23"/>
      <c r="M8366" s="23"/>
      <c r="N8366" s="23"/>
      <c r="O8366" s="23"/>
      <c r="R8366" s="24"/>
      <c r="S8366" s="23"/>
    </row>
    <row r="8367" s="13" customFormat="1" spans="8:19">
      <c r="H8367" s="16"/>
      <c r="K8367" s="23"/>
      <c r="L8367" s="23"/>
      <c r="M8367" s="23"/>
      <c r="N8367" s="23"/>
      <c r="O8367" s="23"/>
      <c r="R8367" s="24"/>
      <c r="S8367" s="23"/>
    </row>
    <row r="8368" s="13" customFormat="1" spans="8:19">
      <c r="H8368" s="16"/>
      <c r="K8368" s="23"/>
      <c r="L8368" s="23"/>
      <c r="M8368" s="23"/>
      <c r="N8368" s="23"/>
      <c r="O8368" s="23"/>
      <c r="R8368" s="24"/>
      <c r="S8368" s="23"/>
    </row>
    <row r="8369" s="13" customFormat="1" spans="8:19">
      <c r="H8369" s="16"/>
      <c r="K8369" s="23"/>
      <c r="L8369" s="23"/>
      <c r="M8369" s="23"/>
      <c r="N8369" s="23"/>
      <c r="O8369" s="23"/>
      <c r="R8369" s="24"/>
      <c r="S8369" s="23"/>
    </row>
    <row r="8370" s="13" customFormat="1" spans="8:19">
      <c r="H8370" s="16"/>
      <c r="K8370" s="23"/>
      <c r="L8370" s="23"/>
      <c r="M8370" s="23"/>
      <c r="N8370" s="23"/>
      <c r="O8370" s="23"/>
      <c r="R8370" s="24"/>
      <c r="S8370" s="23"/>
    </row>
    <row r="8371" s="13" customFormat="1" spans="8:19">
      <c r="H8371" s="16"/>
      <c r="K8371" s="23"/>
      <c r="L8371" s="23"/>
      <c r="M8371" s="23"/>
      <c r="N8371" s="23"/>
      <c r="O8371" s="23"/>
      <c r="R8371" s="24"/>
      <c r="S8371" s="23"/>
    </row>
    <row r="8372" s="13" customFormat="1" spans="8:19">
      <c r="H8372" s="16"/>
      <c r="K8372" s="23"/>
      <c r="L8372" s="23"/>
      <c r="M8372" s="23"/>
      <c r="N8372" s="23"/>
      <c r="O8372" s="23"/>
      <c r="R8372" s="24"/>
      <c r="S8372" s="23"/>
    </row>
    <row r="8373" s="13" customFormat="1" spans="8:19">
      <c r="H8373" s="16"/>
      <c r="K8373" s="23"/>
      <c r="L8373" s="23"/>
      <c r="M8373" s="23"/>
      <c r="N8373" s="23"/>
      <c r="O8373" s="23"/>
      <c r="R8373" s="24"/>
      <c r="S8373" s="23"/>
    </row>
    <row r="8374" s="13" customFormat="1" spans="8:19">
      <c r="H8374" s="16"/>
      <c r="K8374" s="23"/>
      <c r="L8374" s="23"/>
      <c r="M8374" s="23"/>
      <c r="N8374" s="23"/>
      <c r="O8374" s="23"/>
      <c r="R8374" s="24"/>
      <c r="S8374" s="23"/>
    </row>
    <row r="8375" s="13" customFormat="1" spans="8:19">
      <c r="H8375" s="16"/>
      <c r="K8375" s="23"/>
      <c r="L8375" s="23"/>
      <c r="M8375" s="23"/>
      <c r="N8375" s="23"/>
      <c r="O8375" s="23"/>
      <c r="R8375" s="24"/>
      <c r="S8375" s="23"/>
    </row>
    <row r="8376" s="13" customFormat="1" spans="8:19">
      <c r="H8376" s="16"/>
      <c r="K8376" s="23"/>
      <c r="L8376" s="23"/>
      <c r="M8376" s="23"/>
      <c r="N8376" s="23"/>
      <c r="O8376" s="23"/>
      <c r="R8376" s="24"/>
      <c r="S8376" s="23"/>
    </row>
    <row r="8377" s="13" customFormat="1" spans="8:19">
      <c r="H8377" s="16"/>
      <c r="K8377" s="23"/>
      <c r="L8377" s="23"/>
      <c r="M8377" s="23"/>
      <c r="N8377" s="23"/>
      <c r="O8377" s="23"/>
      <c r="R8377" s="24"/>
      <c r="S8377" s="23"/>
    </row>
    <row r="8378" s="13" customFormat="1" spans="8:19">
      <c r="H8378" s="16"/>
      <c r="K8378" s="23"/>
      <c r="L8378" s="23"/>
      <c r="M8378" s="23"/>
      <c r="N8378" s="23"/>
      <c r="O8378" s="23"/>
      <c r="R8378" s="24"/>
      <c r="S8378" s="23"/>
    </row>
    <row r="8379" s="13" customFormat="1" spans="8:19">
      <c r="H8379" s="16"/>
      <c r="K8379" s="23"/>
      <c r="L8379" s="23"/>
      <c r="M8379" s="23"/>
      <c r="N8379" s="23"/>
      <c r="O8379" s="23"/>
      <c r="R8379" s="24"/>
      <c r="S8379" s="23"/>
    </row>
    <row r="8380" s="13" customFormat="1" spans="8:19">
      <c r="H8380" s="16"/>
      <c r="K8380" s="23"/>
      <c r="L8380" s="23"/>
      <c r="M8380" s="23"/>
      <c r="N8380" s="23"/>
      <c r="O8380" s="23"/>
      <c r="R8380" s="24"/>
      <c r="S8380" s="23"/>
    </row>
    <row r="8381" s="13" customFormat="1" spans="8:19">
      <c r="H8381" s="16"/>
      <c r="K8381" s="23"/>
      <c r="L8381" s="23"/>
      <c r="M8381" s="23"/>
      <c r="N8381" s="23"/>
      <c r="O8381" s="23"/>
      <c r="R8381" s="24"/>
      <c r="S8381" s="23"/>
    </row>
    <row r="8382" s="13" customFormat="1" spans="8:19">
      <c r="H8382" s="16"/>
      <c r="K8382" s="23"/>
      <c r="L8382" s="23"/>
      <c r="M8382" s="23"/>
      <c r="N8382" s="23"/>
      <c r="O8382" s="23"/>
      <c r="R8382" s="24"/>
      <c r="S8382" s="23"/>
    </row>
    <row r="8383" s="13" customFormat="1" spans="8:19">
      <c r="H8383" s="16"/>
      <c r="K8383" s="23"/>
      <c r="L8383" s="23"/>
      <c r="M8383" s="23"/>
      <c r="N8383" s="23"/>
      <c r="O8383" s="23"/>
      <c r="R8383" s="24"/>
      <c r="S8383" s="23"/>
    </row>
    <row r="8384" s="13" customFormat="1" spans="8:19">
      <c r="H8384" s="16"/>
      <c r="K8384" s="23"/>
      <c r="L8384" s="23"/>
      <c r="M8384" s="23"/>
      <c r="N8384" s="23"/>
      <c r="O8384" s="23"/>
      <c r="R8384" s="24"/>
      <c r="S8384" s="23"/>
    </row>
    <row r="8385" s="13" customFormat="1" spans="8:19">
      <c r="H8385" s="16"/>
      <c r="K8385" s="23"/>
      <c r="L8385" s="23"/>
      <c r="M8385" s="23"/>
      <c r="N8385" s="23"/>
      <c r="O8385" s="23"/>
      <c r="R8385" s="24"/>
      <c r="S8385" s="23"/>
    </row>
    <row r="8386" s="13" customFormat="1" spans="8:19">
      <c r="H8386" s="16"/>
      <c r="K8386" s="23"/>
      <c r="L8386" s="23"/>
      <c r="M8386" s="23"/>
      <c r="N8386" s="23"/>
      <c r="O8386" s="23"/>
      <c r="R8386" s="24"/>
      <c r="S8386" s="23"/>
    </row>
    <row r="8387" s="13" customFormat="1" spans="8:19">
      <c r="H8387" s="16"/>
      <c r="K8387" s="23"/>
      <c r="L8387" s="23"/>
      <c r="M8387" s="23"/>
      <c r="N8387" s="23"/>
      <c r="O8387" s="23"/>
      <c r="R8387" s="24"/>
      <c r="S8387" s="23"/>
    </row>
    <row r="8388" s="13" customFormat="1" spans="8:19">
      <c r="H8388" s="16"/>
      <c r="K8388" s="23"/>
      <c r="L8388" s="23"/>
      <c r="M8388" s="23"/>
      <c r="N8388" s="23"/>
      <c r="O8388" s="23"/>
      <c r="R8388" s="24"/>
      <c r="S8388" s="23"/>
    </row>
    <row r="8389" s="13" customFormat="1" spans="8:19">
      <c r="H8389" s="16"/>
      <c r="K8389" s="23"/>
      <c r="L8389" s="23"/>
      <c r="M8389" s="23"/>
      <c r="N8389" s="23"/>
      <c r="O8389" s="23"/>
      <c r="R8389" s="24"/>
      <c r="S8389" s="23"/>
    </row>
    <row r="8390" s="13" customFormat="1" spans="8:19">
      <c r="H8390" s="16"/>
      <c r="K8390" s="23"/>
      <c r="L8390" s="23"/>
      <c r="M8390" s="23"/>
      <c r="N8390" s="23"/>
      <c r="O8390" s="23"/>
      <c r="R8390" s="24"/>
      <c r="S8390" s="23"/>
    </row>
    <row r="8391" s="13" customFormat="1" spans="8:19">
      <c r="H8391" s="16"/>
      <c r="K8391" s="23"/>
      <c r="L8391" s="23"/>
      <c r="M8391" s="23"/>
      <c r="N8391" s="23"/>
      <c r="O8391" s="23"/>
      <c r="R8391" s="24"/>
      <c r="S8391" s="23"/>
    </row>
    <row r="8392" s="13" customFormat="1" spans="8:19">
      <c r="H8392" s="16"/>
      <c r="K8392" s="23"/>
      <c r="L8392" s="23"/>
      <c r="M8392" s="23"/>
      <c r="N8392" s="23"/>
      <c r="O8392" s="23"/>
      <c r="R8392" s="24"/>
      <c r="S8392" s="23"/>
    </row>
    <row r="8393" s="13" customFormat="1" spans="8:19">
      <c r="H8393" s="16"/>
      <c r="K8393" s="23"/>
      <c r="L8393" s="23"/>
      <c r="M8393" s="23"/>
      <c r="N8393" s="23"/>
      <c r="O8393" s="23"/>
      <c r="R8393" s="24"/>
      <c r="S8393" s="23"/>
    </row>
    <row r="8394" s="13" customFormat="1" spans="8:19">
      <c r="H8394" s="16"/>
      <c r="K8394" s="23"/>
      <c r="L8394" s="23"/>
      <c r="M8394" s="23"/>
      <c r="N8394" s="23"/>
      <c r="O8394" s="23"/>
      <c r="R8394" s="24"/>
      <c r="S8394" s="23"/>
    </row>
    <row r="8395" s="13" customFormat="1" spans="8:19">
      <c r="H8395" s="16"/>
      <c r="K8395" s="23"/>
      <c r="L8395" s="23"/>
      <c r="M8395" s="23"/>
      <c r="N8395" s="23"/>
      <c r="O8395" s="23"/>
      <c r="R8395" s="24"/>
      <c r="S8395" s="23"/>
    </row>
    <row r="8396" s="13" customFormat="1" spans="8:19">
      <c r="H8396" s="16"/>
      <c r="K8396" s="23"/>
      <c r="L8396" s="23"/>
      <c r="M8396" s="23"/>
      <c r="N8396" s="23"/>
      <c r="O8396" s="23"/>
      <c r="R8396" s="24"/>
      <c r="S8396" s="23"/>
    </row>
    <row r="8397" s="13" customFormat="1" spans="8:19">
      <c r="H8397" s="16"/>
      <c r="K8397" s="23"/>
      <c r="L8397" s="23"/>
      <c r="M8397" s="23"/>
      <c r="N8397" s="23"/>
      <c r="O8397" s="23"/>
      <c r="R8397" s="24"/>
      <c r="S8397" s="23"/>
    </row>
    <row r="8398" s="13" customFormat="1" spans="8:19">
      <c r="H8398" s="16"/>
      <c r="K8398" s="23"/>
      <c r="L8398" s="23"/>
      <c r="M8398" s="23"/>
      <c r="N8398" s="23"/>
      <c r="O8398" s="23"/>
      <c r="R8398" s="24"/>
      <c r="S8398" s="23"/>
    </row>
    <row r="8399" s="13" customFormat="1" spans="8:19">
      <c r="H8399" s="16"/>
      <c r="K8399" s="23"/>
      <c r="L8399" s="23"/>
      <c r="M8399" s="23"/>
      <c r="N8399" s="23"/>
      <c r="O8399" s="23"/>
      <c r="R8399" s="24"/>
      <c r="S8399" s="23"/>
    </row>
    <row r="8400" s="13" customFormat="1" spans="8:19">
      <c r="H8400" s="16"/>
      <c r="K8400" s="23"/>
      <c r="L8400" s="23"/>
      <c r="M8400" s="23"/>
      <c r="N8400" s="23"/>
      <c r="O8400" s="23"/>
      <c r="R8400" s="24"/>
      <c r="S8400" s="23"/>
    </row>
    <row r="8401" s="13" customFormat="1" spans="8:19">
      <c r="H8401" s="16"/>
      <c r="K8401" s="23"/>
      <c r="L8401" s="23"/>
      <c r="M8401" s="23"/>
      <c r="N8401" s="23"/>
      <c r="O8401" s="23"/>
      <c r="R8401" s="24"/>
      <c r="S8401" s="23"/>
    </row>
    <row r="8402" s="13" customFormat="1" spans="8:19">
      <c r="H8402" s="16"/>
      <c r="K8402" s="23"/>
      <c r="L8402" s="23"/>
      <c r="M8402" s="23"/>
      <c r="N8402" s="23"/>
      <c r="O8402" s="23"/>
      <c r="R8402" s="24"/>
      <c r="S8402" s="23"/>
    </row>
    <row r="8403" s="13" customFormat="1" spans="8:19">
      <c r="H8403" s="16"/>
      <c r="K8403" s="23"/>
      <c r="L8403" s="23"/>
      <c r="M8403" s="23"/>
      <c r="N8403" s="23"/>
      <c r="O8403" s="23"/>
      <c r="R8403" s="24"/>
      <c r="S8403" s="23"/>
    </row>
    <row r="8404" s="13" customFormat="1" spans="8:19">
      <c r="H8404" s="16"/>
      <c r="K8404" s="23"/>
      <c r="L8404" s="23"/>
      <c r="M8404" s="23"/>
      <c r="N8404" s="23"/>
      <c r="O8404" s="23"/>
      <c r="R8404" s="24"/>
      <c r="S8404" s="23"/>
    </row>
    <row r="8405" s="13" customFormat="1" spans="8:19">
      <c r="H8405" s="16"/>
      <c r="K8405" s="23"/>
      <c r="L8405" s="23"/>
      <c r="M8405" s="23"/>
      <c r="N8405" s="23"/>
      <c r="O8405" s="23"/>
      <c r="R8405" s="24"/>
      <c r="S8405" s="23"/>
    </row>
    <row r="8406" s="13" customFormat="1" spans="8:19">
      <c r="H8406" s="16"/>
      <c r="K8406" s="23"/>
      <c r="L8406" s="23"/>
      <c r="M8406" s="23"/>
      <c r="N8406" s="23"/>
      <c r="O8406" s="23"/>
      <c r="R8406" s="24"/>
      <c r="S8406" s="23"/>
    </row>
    <row r="8407" s="13" customFormat="1" spans="8:19">
      <c r="H8407" s="16"/>
      <c r="K8407" s="23"/>
      <c r="L8407" s="23"/>
      <c r="M8407" s="23"/>
      <c r="N8407" s="23"/>
      <c r="O8407" s="23"/>
      <c r="R8407" s="24"/>
      <c r="S8407" s="23"/>
    </row>
    <row r="8408" s="13" customFormat="1" spans="8:19">
      <c r="H8408" s="16"/>
      <c r="K8408" s="23"/>
      <c r="L8408" s="23"/>
      <c r="M8408" s="23"/>
      <c r="N8408" s="23"/>
      <c r="O8408" s="23"/>
      <c r="R8408" s="24"/>
      <c r="S8408" s="23"/>
    </row>
    <row r="8409" s="13" customFormat="1" spans="8:19">
      <c r="H8409" s="16"/>
      <c r="K8409" s="23"/>
      <c r="L8409" s="23"/>
      <c r="M8409" s="23"/>
      <c r="N8409" s="23"/>
      <c r="O8409" s="23"/>
      <c r="R8409" s="24"/>
      <c r="S8409" s="23"/>
    </row>
    <row r="8410" s="13" customFormat="1" spans="8:19">
      <c r="H8410" s="16"/>
      <c r="K8410" s="23"/>
      <c r="L8410" s="23"/>
      <c r="M8410" s="23"/>
      <c r="N8410" s="23"/>
      <c r="O8410" s="23"/>
      <c r="R8410" s="24"/>
      <c r="S8410" s="23"/>
    </row>
    <row r="8411" s="13" customFormat="1" spans="8:19">
      <c r="H8411" s="16"/>
      <c r="K8411" s="23"/>
      <c r="L8411" s="23"/>
      <c r="M8411" s="23"/>
      <c r="N8411" s="23"/>
      <c r="O8411" s="23"/>
      <c r="R8411" s="24"/>
      <c r="S8411" s="23"/>
    </row>
    <row r="8412" s="13" customFormat="1" spans="8:19">
      <c r="H8412" s="16"/>
      <c r="K8412" s="23"/>
      <c r="L8412" s="23"/>
      <c r="M8412" s="23"/>
      <c r="N8412" s="23"/>
      <c r="O8412" s="23"/>
      <c r="R8412" s="24"/>
      <c r="S8412" s="23"/>
    </row>
    <row r="8413" s="13" customFormat="1" spans="8:19">
      <c r="H8413" s="16"/>
      <c r="K8413" s="23"/>
      <c r="L8413" s="23"/>
      <c r="M8413" s="23"/>
      <c r="N8413" s="23"/>
      <c r="O8413" s="23"/>
      <c r="R8413" s="24"/>
      <c r="S8413" s="23"/>
    </row>
    <row r="8414" s="13" customFormat="1" spans="8:19">
      <c r="H8414" s="16"/>
      <c r="K8414" s="23"/>
      <c r="L8414" s="23"/>
      <c r="M8414" s="23"/>
      <c r="N8414" s="23"/>
      <c r="O8414" s="23"/>
      <c r="R8414" s="24"/>
      <c r="S8414" s="23"/>
    </row>
    <row r="8415" s="13" customFormat="1" spans="8:19">
      <c r="H8415" s="16"/>
      <c r="K8415" s="23"/>
      <c r="L8415" s="23"/>
      <c r="M8415" s="23"/>
      <c r="N8415" s="23"/>
      <c r="O8415" s="23"/>
      <c r="R8415" s="24"/>
      <c r="S8415" s="23"/>
    </row>
    <row r="8416" s="13" customFormat="1" spans="8:19">
      <c r="H8416" s="16"/>
      <c r="K8416" s="23"/>
      <c r="L8416" s="23"/>
      <c r="M8416" s="23"/>
      <c r="N8416" s="23"/>
      <c r="O8416" s="23"/>
      <c r="R8416" s="24"/>
      <c r="S8416" s="23"/>
    </row>
    <row r="8417" s="13" customFormat="1" spans="8:19">
      <c r="H8417" s="16"/>
      <c r="K8417" s="23"/>
      <c r="L8417" s="23"/>
      <c r="M8417" s="23"/>
      <c r="N8417" s="23"/>
      <c r="O8417" s="23"/>
      <c r="R8417" s="24"/>
      <c r="S8417" s="23"/>
    </row>
    <row r="8418" s="13" customFormat="1" spans="8:19">
      <c r="H8418" s="16"/>
      <c r="K8418" s="23"/>
      <c r="L8418" s="23"/>
      <c r="M8418" s="23"/>
      <c r="N8418" s="23"/>
      <c r="O8418" s="23"/>
      <c r="R8418" s="24"/>
      <c r="S8418" s="23"/>
    </row>
    <row r="8419" s="13" customFormat="1" spans="8:19">
      <c r="H8419" s="16"/>
      <c r="K8419" s="23"/>
      <c r="L8419" s="23"/>
      <c r="M8419" s="23"/>
      <c r="N8419" s="23"/>
      <c r="O8419" s="23"/>
      <c r="R8419" s="24"/>
      <c r="S8419" s="23"/>
    </row>
    <row r="8420" s="13" customFormat="1" spans="8:19">
      <c r="H8420" s="16"/>
      <c r="K8420" s="23"/>
      <c r="L8420" s="23"/>
      <c r="M8420" s="23"/>
      <c r="N8420" s="23"/>
      <c r="O8420" s="23"/>
      <c r="R8420" s="24"/>
      <c r="S8420" s="23"/>
    </row>
    <row r="8421" s="13" customFormat="1" spans="8:19">
      <c r="H8421" s="16"/>
      <c r="K8421" s="23"/>
      <c r="L8421" s="23"/>
      <c r="M8421" s="23"/>
      <c r="N8421" s="23"/>
      <c r="O8421" s="23"/>
      <c r="R8421" s="24"/>
      <c r="S8421" s="23"/>
    </row>
    <row r="8422" s="13" customFormat="1" spans="8:19">
      <c r="H8422" s="16"/>
      <c r="K8422" s="23"/>
      <c r="L8422" s="23"/>
      <c r="M8422" s="23"/>
      <c r="N8422" s="23"/>
      <c r="O8422" s="23"/>
      <c r="R8422" s="24"/>
      <c r="S8422" s="23"/>
    </row>
    <row r="8423" s="13" customFormat="1" spans="8:19">
      <c r="H8423" s="16"/>
      <c r="K8423" s="23"/>
      <c r="L8423" s="23"/>
      <c r="M8423" s="23"/>
      <c r="N8423" s="23"/>
      <c r="O8423" s="23"/>
      <c r="R8423" s="24"/>
      <c r="S8423" s="23"/>
    </row>
    <row r="8424" s="13" customFormat="1" spans="8:19">
      <c r="H8424" s="16"/>
      <c r="K8424" s="23"/>
      <c r="L8424" s="23"/>
      <c r="M8424" s="23"/>
      <c r="N8424" s="23"/>
      <c r="O8424" s="23"/>
      <c r="R8424" s="24"/>
      <c r="S8424" s="23"/>
    </row>
    <row r="8425" s="13" customFormat="1" spans="8:19">
      <c r="H8425" s="16"/>
      <c r="K8425" s="23"/>
      <c r="L8425" s="23"/>
      <c r="M8425" s="23"/>
      <c r="N8425" s="23"/>
      <c r="O8425" s="23"/>
      <c r="R8425" s="24"/>
      <c r="S8425" s="23"/>
    </row>
    <row r="8426" s="13" customFormat="1" spans="8:19">
      <c r="H8426" s="16"/>
      <c r="K8426" s="23"/>
      <c r="L8426" s="23"/>
      <c r="M8426" s="23"/>
      <c r="N8426" s="23"/>
      <c r="O8426" s="23"/>
      <c r="R8426" s="24"/>
      <c r="S8426" s="23"/>
    </row>
    <row r="8427" s="13" customFormat="1" spans="8:19">
      <c r="H8427" s="16"/>
      <c r="K8427" s="23"/>
      <c r="L8427" s="23"/>
      <c r="M8427" s="23"/>
      <c r="N8427" s="23"/>
      <c r="O8427" s="23"/>
      <c r="R8427" s="24"/>
      <c r="S8427" s="23"/>
    </row>
    <row r="8428" s="13" customFormat="1" spans="8:19">
      <c r="H8428" s="16"/>
      <c r="K8428" s="23"/>
      <c r="L8428" s="23"/>
      <c r="M8428" s="23"/>
      <c r="N8428" s="23"/>
      <c r="O8428" s="23"/>
      <c r="R8428" s="24"/>
      <c r="S8428" s="23"/>
    </row>
    <row r="8429" s="13" customFormat="1" spans="8:19">
      <c r="H8429" s="16"/>
      <c r="K8429" s="23"/>
      <c r="L8429" s="23"/>
      <c r="M8429" s="23"/>
      <c r="N8429" s="23"/>
      <c r="O8429" s="23"/>
      <c r="R8429" s="24"/>
      <c r="S8429" s="23"/>
    </row>
    <row r="8430" s="13" customFormat="1" spans="8:19">
      <c r="H8430" s="16"/>
      <c r="K8430" s="23"/>
      <c r="L8430" s="23"/>
      <c r="M8430" s="23"/>
      <c r="N8430" s="23"/>
      <c r="O8430" s="23"/>
      <c r="R8430" s="24"/>
      <c r="S8430" s="23"/>
    </row>
    <row r="8431" s="13" customFormat="1" spans="8:19">
      <c r="H8431" s="16"/>
      <c r="K8431" s="23"/>
      <c r="L8431" s="23"/>
      <c r="M8431" s="23"/>
      <c r="N8431" s="23"/>
      <c r="O8431" s="23"/>
      <c r="R8431" s="24"/>
      <c r="S8431" s="23"/>
    </row>
    <row r="8432" s="13" customFormat="1" spans="8:19">
      <c r="H8432" s="16"/>
      <c r="K8432" s="23"/>
      <c r="L8432" s="23"/>
      <c r="M8432" s="23"/>
      <c r="N8432" s="23"/>
      <c r="O8432" s="23"/>
      <c r="R8432" s="24"/>
      <c r="S8432" s="23"/>
    </row>
    <row r="8433" s="13" customFormat="1" spans="8:19">
      <c r="H8433" s="16"/>
      <c r="K8433" s="23"/>
      <c r="L8433" s="23"/>
      <c r="M8433" s="23"/>
      <c r="N8433" s="23"/>
      <c r="O8433" s="23"/>
      <c r="R8433" s="24"/>
      <c r="S8433" s="23"/>
    </row>
    <row r="8434" s="13" customFormat="1" spans="8:19">
      <c r="H8434" s="16"/>
      <c r="K8434" s="23"/>
      <c r="L8434" s="23"/>
      <c r="M8434" s="23"/>
      <c r="N8434" s="23"/>
      <c r="O8434" s="23"/>
      <c r="R8434" s="24"/>
      <c r="S8434" s="23"/>
    </row>
    <row r="8435" s="13" customFormat="1" spans="8:19">
      <c r="H8435" s="16"/>
      <c r="K8435" s="23"/>
      <c r="L8435" s="23"/>
      <c r="M8435" s="23"/>
      <c r="N8435" s="23"/>
      <c r="O8435" s="23"/>
      <c r="R8435" s="24"/>
      <c r="S8435" s="23"/>
    </row>
    <row r="8436" s="13" customFormat="1" spans="8:19">
      <c r="H8436" s="16"/>
      <c r="K8436" s="23"/>
      <c r="L8436" s="23"/>
      <c r="M8436" s="23"/>
      <c r="N8436" s="23"/>
      <c r="O8436" s="23"/>
      <c r="R8436" s="24"/>
      <c r="S8436" s="23"/>
    </row>
    <row r="8437" s="13" customFormat="1" spans="8:19">
      <c r="H8437" s="16"/>
      <c r="K8437" s="23"/>
      <c r="L8437" s="23"/>
      <c r="M8437" s="23"/>
      <c r="N8437" s="23"/>
      <c r="O8437" s="23"/>
      <c r="R8437" s="24"/>
      <c r="S8437" s="23"/>
    </row>
    <row r="8438" s="13" customFormat="1" spans="8:19">
      <c r="H8438" s="16"/>
      <c r="K8438" s="23"/>
      <c r="L8438" s="23"/>
      <c r="M8438" s="23"/>
      <c r="N8438" s="23"/>
      <c r="O8438" s="23"/>
      <c r="R8438" s="24"/>
      <c r="S8438" s="23"/>
    </row>
    <row r="8439" s="13" customFormat="1" spans="8:19">
      <c r="H8439" s="16"/>
      <c r="K8439" s="23"/>
      <c r="L8439" s="23"/>
      <c r="M8439" s="23"/>
      <c r="N8439" s="23"/>
      <c r="O8439" s="23"/>
      <c r="R8439" s="24"/>
      <c r="S8439" s="23"/>
    </row>
    <row r="8440" s="13" customFormat="1" spans="8:19">
      <c r="H8440" s="16"/>
      <c r="K8440" s="23"/>
      <c r="L8440" s="23"/>
      <c r="M8440" s="23"/>
      <c r="N8440" s="23"/>
      <c r="O8440" s="23"/>
      <c r="R8440" s="24"/>
      <c r="S8440" s="23"/>
    </row>
    <row r="8441" s="13" customFormat="1" spans="8:19">
      <c r="H8441" s="16"/>
      <c r="K8441" s="23"/>
      <c r="L8441" s="23"/>
      <c r="M8441" s="23"/>
      <c r="N8441" s="23"/>
      <c r="O8441" s="23"/>
      <c r="R8441" s="24"/>
      <c r="S8441" s="23"/>
    </row>
    <row r="8442" s="13" customFormat="1" spans="8:19">
      <c r="H8442" s="16"/>
      <c r="K8442" s="23"/>
      <c r="L8442" s="23"/>
      <c r="M8442" s="23"/>
      <c r="N8442" s="23"/>
      <c r="O8442" s="23"/>
      <c r="R8442" s="24"/>
      <c r="S8442" s="23"/>
    </row>
    <row r="8443" s="13" customFormat="1" spans="8:19">
      <c r="H8443" s="16"/>
      <c r="K8443" s="23"/>
      <c r="L8443" s="23"/>
      <c r="M8443" s="23"/>
      <c r="N8443" s="23"/>
      <c r="O8443" s="23"/>
      <c r="R8443" s="24"/>
      <c r="S8443" s="23"/>
    </row>
    <row r="8444" s="13" customFormat="1" spans="8:19">
      <c r="H8444" s="16"/>
      <c r="K8444" s="23"/>
      <c r="L8444" s="23"/>
      <c r="M8444" s="23"/>
      <c r="N8444" s="23"/>
      <c r="O8444" s="23"/>
      <c r="R8444" s="24"/>
      <c r="S8444" s="23"/>
    </row>
    <row r="8445" s="13" customFormat="1" spans="8:19">
      <c r="H8445" s="16"/>
      <c r="K8445" s="23"/>
      <c r="L8445" s="23"/>
      <c r="M8445" s="23"/>
      <c r="N8445" s="23"/>
      <c r="O8445" s="23"/>
      <c r="R8445" s="24"/>
      <c r="S8445" s="23"/>
    </row>
    <row r="8446" s="13" customFormat="1" spans="8:19">
      <c r="H8446" s="16"/>
      <c r="K8446" s="23"/>
      <c r="L8446" s="23"/>
      <c r="M8446" s="23"/>
      <c r="N8446" s="23"/>
      <c r="O8446" s="23"/>
      <c r="R8446" s="24"/>
      <c r="S8446" s="23"/>
    </row>
    <row r="8447" s="13" customFormat="1" spans="8:19">
      <c r="H8447" s="16"/>
      <c r="K8447" s="23"/>
      <c r="L8447" s="23"/>
      <c r="M8447" s="23"/>
      <c r="N8447" s="23"/>
      <c r="O8447" s="23"/>
      <c r="R8447" s="24"/>
      <c r="S8447" s="23"/>
    </row>
    <row r="8448" s="13" customFormat="1" spans="8:19">
      <c r="H8448" s="16"/>
      <c r="K8448" s="23"/>
      <c r="L8448" s="23"/>
      <c r="M8448" s="23"/>
      <c r="N8448" s="23"/>
      <c r="O8448" s="23"/>
      <c r="R8448" s="24"/>
      <c r="S8448" s="23"/>
    </row>
    <row r="8449" s="13" customFormat="1" spans="8:19">
      <c r="H8449" s="16"/>
      <c r="K8449" s="23"/>
      <c r="L8449" s="23"/>
      <c r="M8449" s="23"/>
      <c r="N8449" s="23"/>
      <c r="O8449" s="23"/>
      <c r="R8449" s="24"/>
      <c r="S8449" s="23"/>
    </row>
    <row r="8450" s="13" customFormat="1" spans="8:19">
      <c r="H8450" s="16"/>
      <c r="K8450" s="23"/>
      <c r="L8450" s="23"/>
      <c r="M8450" s="23"/>
      <c r="N8450" s="23"/>
      <c r="O8450" s="23"/>
      <c r="R8450" s="24"/>
      <c r="S8450" s="23"/>
    </row>
    <row r="8451" s="13" customFormat="1" spans="8:19">
      <c r="H8451" s="16"/>
      <c r="K8451" s="23"/>
      <c r="L8451" s="23"/>
      <c r="M8451" s="23"/>
      <c r="N8451" s="23"/>
      <c r="O8451" s="23"/>
      <c r="R8451" s="24"/>
      <c r="S8451" s="23"/>
    </row>
    <row r="8452" s="13" customFormat="1" spans="8:19">
      <c r="H8452" s="16"/>
      <c r="K8452" s="23"/>
      <c r="L8452" s="23"/>
      <c r="M8452" s="23"/>
      <c r="N8452" s="23"/>
      <c r="O8452" s="23"/>
      <c r="R8452" s="24"/>
      <c r="S8452" s="23"/>
    </row>
    <row r="8453" s="13" customFormat="1" spans="8:19">
      <c r="H8453" s="16"/>
      <c r="K8453" s="23"/>
      <c r="L8453" s="23"/>
      <c r="M8453" s="23"/>
      <c r="N8453" s="23"/>
      <c r="O8453" s="23"/>
      <c r="R8453" s="24"/>
      <c r="S8453" s="23"/>
    </row>
    <row r="8454" s="13" customFormat="1" spans="8:19">
      <c r="H8454" s="16"/>
      <c r="K8454" s="23"/>
      <c r="L8454" s="23"/>
      <c r="M8454" s="23"/>
      <c r="N8454" s="23"/>
      <c r="O8454" s="23"/>
      <c r="R8454" s="24"/>
      <c r="S8454" s="23"/>
    </row>
    <row r="8455" s="13" customFormat="1" spans="8:19">
      <c r="H8455" s="16"/>
      <c r="K8455" s="23"/>
      <c r="L8455" s="23"/>
      <c r="M8455" s="23"/>
      <c r="N8455" s="23"/>
      <c r="O8455" s="23"/>
      <c r="R8455" s="24"/>
      <c r="S8455" s="23"/>
    </row>
    <row r="8456" s="13" customFormat="1" spans="8:19">
      <c r="H8456" s="16"/>
      <c r="K8456" s="23"/>
      <c r="L8456" s="23"/>
      <c r="M8456" s="23"/>
      <c r="N8456" s="23"/>
      <c r="O8456" s="23"/>
      <c r="R8456" s="24"/>
      <c r="S8456" s="23"/>
    </row>
    <row r="8457" s="13" customFormat="1" spans="8:19">
      <c r="H8457" s="16"/>
      <c r="K8457" s="23"/>
      <c r="L8457" s="23"/>
      <c r="M8457" s="23"/>
      <c r="N8457" s="23"/>
      <c r="O8457" s="23"/>
      <c r="R8457" s="24"/>
      <c r="S8457" s="23"/>
    </row>
    <row r="8458" s="13" customFormat="1" spans="8:19">
      <c r="H8458" s="16"/>
      <c r="K8458" s="23"/>
      <c r="L8458" s="23"/>
      <c r="M8458" s="23"/>
      <c r="N8458" s="23"/>
      <c r="O8458" s="23"/>
      <c r="R8458" s="24"/>
      <c r="S8458" s="23"/>
    </row>
    <row r="8459" s="13" customFormat="1" spans="8:19">
      <c r="H8459" s="16"/>
      <c r="K8459" s="23"/>
      <c r="L8459" s="23"/>
      <c r="M8459" s="23"/>
      <c r="N8459" s="23"/>
      <c r="O8459" s="23"/>
      <c r="R8459" s="24"/>
      <c r="S8459" s="23"/>
    </row>
    <row r="8460" s="13" customFormat="1" spans="8:19">
      <c r="H8460" s="16"/>
      <c r="K8460" s="23"/>
      <c r="L8460" s="23"/>
      <c r="M8460" s="23"/>
      <c r="N8460" s="23"/>
      <c r="O8460" s="23"/>
      <c r="R8460" s="24"/>
      <c r="S8460" s="23"/>
    </row>
    <row r="8461" s="13" customFormat="1" spans="8:19">
      <c r="H8461" s="16"/>
      <c r="K8461" s="23"/>
      <c r="L8461" s="23"/>
      <c r="M8461" s="23"/>
      <c r="N8461" s="23"/>
      <c r="O8461" s="23"/>
      <c r="R8461" s="24"/>
      <c r="S8461" s="23"/>
    </row>
    <row r="8462" s="13" customFormat="1" spans="8:19">
      <c r="H8462" s="16"/>
      <c r="K8462" s="23"/>
      <c r="L8462" s="23"/>
      <c r="M8462" s="23"/>
      <c r="N8462" s="23"/>
      <c r="O8462" s="23"/>
      <c r="R8462" s="24"/>
      <c r="S8462" s="23"/>
    </row>
    <row r="8463" s="13" customFormat="1" spans="8:19">
      <c r="H8463" s="16"/>
      <c r="K8463" s="23"/>
      <c r="L8463" s="23"/>
      <c r="M8463" s="23"/>
      <c r="N8463" s="23"/>
      <c r="O8463" s="23"/>
      <c r="R8463" s="24"/>
      <c r="S8463" s="23"/>
    </row>
    <row r="8464" s="13" customFormat="1" spans="8:19">
      <c r="H8464" s="16"/>
      <c r="K8464" s="23"/>
      <c r="L8464" s="23"/>
      <c r="M8464" s="23"/>
      <c r="N8464" s="23"/>
      <c r="O8464" s="23"/>
      <c r="R8464" s="24"/>
      <c r="S8464" s="23"/>
    </row>
    <row r="8465" s="13" customFormat="1" spans="8:19">
      <c r="H8465" s="16"/>
      <c r="K8465" s="23"/>
      <c r="L8465" s="23"/>
      <c r="M8465" s="23"/>
      <c r="N8465" s="23"/>
      <c r="O8465" s="23"/>
      <c r="R8465" s="24"/>
      <c r="S8465" s="23"/>
    </row>
    <row r="8466" s="13" customFormat="1" spans="8:19">
      <c r="H8466" s="16"/>
      <c r="K8466" s="23"/>
      <c r="L8466" s="23"/>
      <c r="M8466" s="23"/>
      <c r="N8466" s="23"/>
      <c r="O8466" s="23"/>
      <c r="R8466" s="24"/>
      <c r="S8466" s="23"/>
    </row>
    <row r="8467" s="13" customFormat="1" spans="8:19">
      <c r="H8467" s="16"/>
      <c r="K8467" s="23"/>
      <c r="L8467" s="23"/>
      <c r="M8467" s="23"/>
      <c r="N8467" s="23"/>
      <c r="O8467" s="23"/>
      <c r="R8467" s="24"/>
      <c r="S8467" s="23"/>
    </row>
    <row r="8468" s="13" customFormat="1" spans="8:19">
      <c r="H8468" s="16"/>
      <c r="K8468" s="23"/>
      <c r="L8468" s="23"/>
      <c r="M8468" s="23"/>
      <c r="N8468" s="23"/>
      <c r="O8468" s="23"/>
      <c r="R8468" s="24"/>
      <c r="S8468" s="23"/>
    </row>
    <row r="8469" s="13" customFormat="1" spans="8:19">
      <c r="H8469" s="16"/>
      <c r="K8469" s="23"/>
      <c r="L8469" s="23"/>
      <c r="M8469" s="23"/>
      <c r="N8469" s="23"/>
      <c r="O8469" s="23"/>
      <c r="R8469" s="24"/>
      <c r="S8469" s="23"/>
    </row>
    <row r="8470" s="13" customFormat="1" spans="8:19">
      <c r="H8470" s="16"/>
      <c r="K8470" s="23"/>
      <c r="L8470" s="23"/>
      <c r="M8470" s="23"/>
      <c r="N8470" s="23"/>
      <c r="O8470" s="23"/>
      <c r="R8470" s="24"/>
      <c r="S8470" s="23"/>
    </row>
    <row r="8471" s="13" customFormat="1" spans="8:19">
      <c r="H8471" s="16"/>
      <c r="K8471" s="23"/>
      <c r="L8471" s="23"/>
      <c r="M8471" s="23"/>
      <c r="N8471" s="23"/>
      <c r="O8471" s="23"/>
      <c r="R8471" s="24"/>
      <c r="S8471" s="23"/>
    </row>
    <row r="8472" s="13" customFormat="1" spans="8:19">
      <c r="H8472" s="16"/>
      <c r="K8472" s="23"/>
      <c r="L8472" s="23"/>
      <c r="M8472" s="23"/>
      <c r="N8472" s="23"/>
      <c r="O8472" s="23"/>
      <c r="R8472" s="24"/>
      <c r="S8472" s="23"/>
    </row>
    <row r="8473" s="13" customFormat="1" spans="8:19">
      <c r="H8473" s="16"/>
      <c r="K8473" s="23"/>
      <c r="L8473" s="23"/>
      <c r="M8473" s="23"/>
      <c r="N8473" s="23"/>
      <c r="O8473" s="23"/>
      <c r="R8473" s="24"/>
      <c r="S8473" s="23"/>
    </row>
    <row r="8474" s="13" customFormat="1" spans="8:19">
      <c r="H8474" s="16"/>
      <c r="K8474" s="23"/>
      <c r="L8474" s="23"/>
      <c r="M8474" s="23"/>
      <c r="N8474" s="23"/>
      <c r="O8474" s="23"/>
      <c r="R8474" s="24"/>
      <c r="S8474" s="23"/>
    </row>
    <row r="8475" s="13" customFormat="1" spans="8:19">
      <c r="H8475" s="16"/>
      <c r="K8475" s="23"/>
      <c r="L8475" s="23"/>
      <c r="M8475" s="23"/>
      <c r="N8475" s="23"/>
      <c r="O8475" s="23"/>
      <c r="R8475" s="24"/>
      <c r="S8475" s="23"/>
    </row>
    <row r="8476" s="13" customFormat="1" spans="8:19">
      <c r="H8476" s="16"/>
      <c r="K8476" s="23"/>
      <c r="L8476" s="23"/>
      <c r="M8476" s="23"/>
      <c r="N8476" s="23"/>
      <c r="O8476" s="23"/>
      <c r="R8476" s="24"/>
      <c r="S8476" s="23"/>
    </row>
    <row r="8477" s="13" customFormat="1" spans="8:19">
      <c r="H8477" s="16"/>
      <c r="K8477" s="23"/>
      <c r="L8477" s="23"/>
      <c r="M8477" s="23"/>
      <c r="N8477" s="23"/>
      <c r="O8477" s="23"/>
      <c r="R8477" s="24"/>
      <c r="S8477" s="23"/>
    </row>
    <row r="8478" s="13" customFormat="1" spans="8:19">
      <c r="H8478" s="16"/>
      <c r="K8478" s="23"/>
      <c r="L8478" s="23"/>
      <c r="M8478" s="23"/>
      <c r="N8478" s="23"/>
      <c r="O8478" s="23"/>
      <c r="R8478" s="24"/>
      <c r="S8478" s="23"/>
    </row>
    <row r="8479" s="13" customFormat="1" spans="8:19">
      <c r="H8479" s="16"/>
      <c r="K8479" s="23"/>
      <c r="L8479" s="23"/>
      <c r="M8479" s="23"/>
      <c r="N8479" s="23"/>
      <c r="O8479" s="23"/>
      <c r="R8479" s="24"/>
      <c r="S8479" s="23"/>
    </row>
    <row r="8480" s="13" customFormat="1" spans="8:19">
      <c r="H8480" s="16"/>
      <c r="K8480" s="23"/>
      <c r="L8480" s="23"/>
      <c r="M8480" s="23"/>
      <c r="N8480" s="23"/>
      <c r="O8480" s="23"/>
      <c r="R8480" s="24"/>
      <c r="S8480" s="23"/>
    </row>
    <row r="8481" s="13" customFormat="1" spans="8:19">
      <c r="H8481" s="16"/>
      <c r="K8481" s="23"/>
      <c r="L8481" s="23"/>
      <c r="M8481" s="23"/>
      <c r="N8481" s="23"/>
      <c r="O8481" s="23"/>
      <c r="R8481" s="24"/>
      <c r="S8481" s="23"/>
    </row>
    <row r="8482" s="13" customFormat="1" spans="8:19">
      <c r="H8482" s="16"/>
      <c r="K8482" s="23"/>
      <c r="L8482" s="23"/>
      <c r="M8482" s="23"/>
      <c r="N8482" s="23"/>
      <c r="O8482" s="23"/>
      <c r="R8482" s="24"/>
      <c r="S8482" s="23"/>
    </row>
    <row r="8483" s="13" customFormat="1" spans="8:19">
      <c r="H8483" s="16"/>
      <c r="K8483" s="23"/>
      <c r="L8483" s="23"/>
      <c r="M8483" s="23"/>
      <c r="N8483" s="23"/>
      <c r="O8483" s="23"/>
      <c r="R8483" s="24"/>
      <c r="S8483" s="23"/>
    </row>
    <row r="8484" s="13" customFormat="1" spans="8:19">
      <c r="H8484" s="16"/>
      <c r="K8484" s="23"/>
      <c r="L8484" s="23"/>
      <c r="M8484" s="23"/>
      <c r="N8484" s="23"/>
      <c r="O8484" s="23"/>
      <c r="R8484" s="24"/>
      <c r="S8484" s="23"/>
    </row>
    <row r="8485" s="13" customFormat="1" spans="8:19">
      <c r="H8485" s="16"/>
      <c r="K8485" s="23"/>
      <c r="L8485" s="23"/>
      <c r="M8485" s="23"/>
      <c r="N8485" s="23"/>
      <c r="O8485" s="23"/>
      <c r="R8485" s="24"/>
      <c r="S8485" s="23"/>
    </row>
    <row r="8486" s="13" customFormat="1" spans="8:19">
      <c r="H8486" s="16"/>
      <c r="K8486" s="23"/>
      <c r="L8486" s="23"/>
      <c r="M8486" s="23"/>
      <c r="N8486" s="23"/>
      <c r="O8486" s="23"/>
      <c r="R8486" s="24"/>
      <c r="S8486" s="23"/>
    </row>
    <row r="8487" s="13" customFormat="1" spans="8:19">
      <c r="H8487" s="16"/>
      <c r="K8487" s="23"/>
      <c r="L8487" s="23"/>
      <c r="M8487" s="23"/>
      <c r="N8487" s="23"/>
      <c r="O8487" s="23"/>
      <c r="R8487" s="24"/>
      <c r="S8487" s="23"/>
    </row>
    <row r="8488" s="13" customFormat="1" spans="8:19">
      <c r="H8488" s="16"/>
      <c r="K8488" s="23"/>
      <c r="L8488" s="23"/>
      <c r="M8488" s="23"/>
      <c r="N8488" s="23"/>
      <c r="O8488" s="23"/>
      <c r="R8488" s="24"/>
      <c r="S8488" s="23"/>
    </row>
    <row r="8489" s="13" customFormat="1" spans="8:19">
      <c r="H8489" s="16"/>
      <c r="K8489" s="23"/>
      <c r="L8489" s="23"/>
      <c r="M8489" s="23"/>
      <c r="N8489" s="23"/>
      <c r="O8489" s="23"/>
      <c r="R8489" s="24"/>
      <c r="S8489" s="23"/>
    </row>
    <row r="8490" s="13" customFormat="1" spans="8:19">
      <c r="H8490" s="16"/>
      <c r="K8490" s="23"/>
      <c r="L8490" s="23"/>
      <c r="M8490" s="23"/>
      <c r="N8490" s="23"/>
      <c r="O8490" s="23"/>
      <c r="R8490" s="24"/>
      <c r="S8490" s="23"/>
    </row>
    <row r="8491" s="13" customFormat="1" spans="8:19">
      <c r="H8491" s="16"/>
      <c r="K8491" s="23"/>
      <c r="L8491" s="23"/>
      <c r="M8491" s="23"/>
      <c r="N8491" s="23"/>
      <c r="O8491" s="23"/>
      <c r="R8491" s="24"/>
      <c r="S8491" s="23"/>
    </row>
    <row r="8492" s="13" customFormat="1" spans="8:19">
      <c r="H8492" s="16"/>
      <c r="K8492" s="23"/>
      <c r="L8492" s="23"/>
      <c r="M8492" s="23"/>
      <c r="N8492" s="23"/>
      <c r="O8492" s="23"/>
      <c r="R8492" s="24"/>
      <c r="S8492" s="23"/>
    </row>
    <row r="8493" s="13" customFormat="1" spans="8:19">
      <c r="H8493" s="16"/>
      <c r="K8493" s="23"/>
      <c r="L8493" s="23"/>
      <c r="M8493" s="23"/>
      <c r="N8493" s="23"/>
      <c r="O8493" s="23"/>
      <c r="R8493" s="24"/>
      <c r="S8493" s="23"/>
    </row>
    <row r="8494" s="13" customFormat="1" spans="8:19">
      <c r="H8494" s="16"/>
      <c r="K8494" s="23"/>
      <c r="L8494" s="23"/>
      <c r="M8494" s="23"/>
      <c r="N8494" s="23"/>
      <c r="O8494" s="23"/>
      <c r="R8494" s="24"/>
      <c r="S8494" s="23"/>
    </row>
    <row r="8495" s="13" customFormat="1" spans="8:19">
      <c r="H8495" s="16"/>
      <c r="K8495" s="23"/>
      <c r="L8495" s="23"/>
      <c r="M8495" s="23"/>
      <c r="N8495" s="23"/>
      <c r="O8495" s="23"/>
      <c r="R8495" s="24"/>
      <c r="S8495" s="23"/>
    </row>
    <row r="8496" s="13" customFormat="1" spans="8:19">
      <c r="H8496" s="16"/>
      <c r="K8496" s="23"/>
      <c r="L8496" s="23"/>
      <c r="M8496" s="23"/>
      <c r="N8496" s="23"/>
      <c r="O8496" s="23"/>
      <c r="R8496" s="24"/>
      <c r="S8496" s="23"/>
    </row>
    <row r="8497" s="13" customFormat="1" spans="8:19">
      <c r="H8497" s="16"/>
      <c r="K8497" s="23"/>
      <c r="L8497" s="23"/>
      <c r="M8497" s="23"/>
      <c r="N8497" s="23"/>
      <c r="O8497" s="23"/>
      <c r="R8497" s="24"/>
      <c r="S8497" s="23"/>
    </row>
    <row r="8498" s="13" customFormat="1" spans="8:19">
      <c r="H8498" s="16"/>
      <c r="K8498" s="23"/>
      <c r="L8498" s="23"/>
      <c r="M8498" s="23"/>
      <c r="N8498" s="23"/>
      <c r="O8498" s="23"/>
      <c r="R8498" s="24"/>
      <c r="S8498" s="23"/>
    </row>
    <row r="8499" s="13" customFormat="1" spans="8:19">
      <c r="H8499" s="16"/>
      <c r="K8499" s="23"/>
      <c r="L8499" s="23"/>
      <c r="M8499" s="23"/>
      <c r="N8499" s="23"/>
      <c r="O8499" s="23"/>
      <c r="R8499" s="24"/>
      <c r="S8499" s="23"/>
    </row>
    <row r="8500" s="13" customFormat="1" spans="8:19">
      <c r="H8500" s="16"/>
      <c r="K8500" s="23"/>
      <c r="L8500" s="23"/>
      <c r="M8500" s="23"/>
      <c r="N8500" s="23"/>
      <c r="O8500" s="23"/>
      <c r="R8500" s="24"/>
      <c r="S8500" s="23"/>
    </row>
    <row r="8501" s="13" customFormat="1" spans="8:19">
      <c r="H8501" s="16"/>
      <c r="K8501" s="23"/>
      <c r="L8501" s="23"/>
      <c r="M8501" s="23"/>
      <c r="N8501" s="23"/>
      <c r="O8501" s="23"/>
      <c r="R8501" s="24"/>
      <c r="S8501" s="23"/>
    </row>
    <row r="8502" s="13" customFormat="1" spans="8:19">
      <c r="H8502" s="16"/>
      <c r="K8502" s="23"/>
      <c r="L8502" s="23"/>
      <c r="M8502" s="23"/>
      <c r="N8502" s="23"/>
      <c r="O8502" s="23"/>
      <c r="R8502" s="24"/>
      <c r="S8502" s="23"/>
    </row>
    <row r="8503" s="13" customFormat="1" spans="8:19">
      <c r="H8503" s="16"/>
      <c r="K8503" s="23"/>
      <c r="L8503" s="23"/>
      <c r="M8503" s="23"/>
      <c r="N8503" s="23"/>
      <c r="O8503" s="23"/>
      <c r="R8503" s="24"/>
      <c r="S8503" s="23"/>
    </row>
    <row r="8504" s="13" customFormat="1" spans="8:19">
      <c r="H8504" s="16"/>
      <c r="K8504" s="23"/>
      <c r="L8504" s="23"/>
      <c r="M8504" s="23"/>
      <c r="N8504" s="23"/>
      <c r="O8504" s="23"/>
      <c r="R8504" s="24"/>
      <c r="S8504" s="23"/>
    </row>
    <row r="8505" s="13" customFormat="1" spans="8:19">
      <c r="H8505" s="16"/>
      <c r="K8505" s="23"/>
      <c r="L8505" s="23"/>
      <c r="M8505" s="23"/>
      <c r="N8505" s="23"/>
      <c r="O8505" s="23"/>
      <c r="R8505" s="24"/>
      <c r="S8505" s="23"/>
    </row>
    <row r="8506" s="13" customFormat="1" spans="8:19">
      <c r="H8506" s="16"/>
      <c r="K8506" s="23"/>
      <c r="L8506" s="23"/>
      <c r="M8506" s="23"/>
      <c r="N8506" s="23"/>
      <c r="O8506" s="23"/>
      <c r="R8506" s="24"/>
      <c r="S8506" s="23"/>
    </row>
    <row r="8507" s="13" customFormat="1" spans="8:19">
      <c r="H8507" s="16"/>
      <c r="K8507" s="23"/>
      <c r="L8507" s="23"/>
      <c r="M8507" s="23"/>
      <c r="N8507" s="23"/>
      <c r="O8507" s="23"/>
      <c r="R8507" s="24"/>
      <c r="S8507" s="23"/>
    </row>
    <row r="8508" s="13" customFormat="1" spans="8:19">
      <c r="H8508" s="16"/>
      <c r="K8508" s="23"/>
      <c r="L8508" s="23"/>
      <c r="M8508" s="23"/>
      <c r="N8508" s="23"/>
      <c r="O8508" s="23"/>
      <c r="R8508" s="24"/>
      <c r="S8508" s="23"/>
    </row>
    <row r="8509" s="13" customFormat="1" spans="8:19">
      <c r="H8509" s="16"/>
      <c r="K8509" s="23"/>
      <c r="L8509" s="23"/>
      <c r="M8509" s="23"/>
      <c r="N8509" s="23"/>
      <c r="O8509" s="23"/>
      <c r="R8509" s="24"/>
      <c r="S8509" s="23"/>
    </row>
    <row r="8510" s="13" customFormat="1" spans="8:19">
      <c r="H8510" s="16"/>
      <c r="K8510" s="23"/>
      <c r="L8510" s="23"/>
      <c r="M8510" s="23"/>
      <c r="N8510" s="23"/>
      <c r="O8510" s="23"/>
      <c r="R8510" s="24"/>
      <c r="S8510" s="23"/>
    </row>
    <row r="8511" s="13" customFormat="1" spans="8:19">
      <c r="H8511" s="16"/>
      <c r="K8511" s="23"/>
      <c r="L8511" s="23"/>
      <c r="M8511" s="23"/>
      <c r="N8511" s="23"/>
      <c r="O8511" s="23"/>
      <c r="R8511" s="24"/>
      <c r="S8511" s="23"/>
    </row>
    <row r="8512" s="13" customFormat="1" spans="8:19">
      <c r="H8512" s="16"/>
      <c r="K8512" s="23"/>
      <c r="L8512" s="23"/>
      <c r="M8512" s="23"/>
      <c r="N8512" s="23"/>
      <c r="O8512" s="23"/>
      <c r="R8512" s="24"/>
      <c r="S8512" s="23"/>
    </row>
    <row r="8513" s="13" customFormat="1" spans="8:19">
      <c r="H8513" s="16"/>
      <c r="K8513" s="23"/>
      <c r="L8513" s="23"/>
      <c r="M8513" s="23"/>
      <c r="N8513" s="23"/>
      <c r="O8513" s="23"/>
      <c r="R8513" s="24"/>
      <c r="S8513" s="23"/>
    </row>
    <row r="8514" s="13" customFormat="1" spans="8:19">
      <c r="H8514" s="16"/>
      <c r="K8514" s="23"/>
      <c r="L8514" s="23"/>
      <c r="M8514" s="23"/>
      <c r="N8514" s="23"/>
      <c r="O8514" s="23"/>
      <c r="R8514" s="24"/>
      <c r="S8514" s="23"/>
    </row>
    <row r="8515" s="13" customFormat="1" spans="8:19">
      <c r="H8515" s="16"/>
      <c r="K8515" s="23"/>
      <c r="L8515" s="23"/>
      <c r="M8515" s="23"/>
      <c r="N8515" s="23"/>
      <c r="O8515" s="23"/>
      <c r="R8515" s="24"/>
      <c r="S8515" s="23"/>
    </row>
    <row r="8516" s="13" customFormat="1" spans="8:19">
      <c r="H8516" s="16"/>
      <c r="K8516" s="23"/>
      <c r="L8516" s="23"/>
      <c r="M8516" s="23"/>
      <c r="N8516" s="23"/>
      <c r="O8516" s="23"/>
      <c r="R8516" s="24"/>
      <c r="S8516" s="23"/>
    </row>
    <row r="8517" s="13" customFormat="1" spans="8:19">
      <c r="H8517" s="16"/>
      <c r="K8517" s="23"/>
      <c r="L8517" s="23"/>
      <c r="M8517" s="23"/>
      <c r="N8517" s="23"/>
      <c r="O8517" s="23"/>
      <c r="R8517" s="24"/>
      <c r="S8517" s="23"/>
    </row>
    <row r="8518" s="13" customFormat="1" spans="8:19">
      <c r="H8518" s="16"/>
      <c r="K8518" s="23"/>
      <c r="L8518" s="23"/>
      <c r="M8518" s="23"/>
      <c r="N8518" s="23"/>
      <c r="O8518" s="23"/>
      <c r="R8518" s="24"/>
      <c r="S8518" s="23"/>
    </row>
    <row r="8519" s="13" customFormat="1" spans="8:19">
      <c r="H8519" s="16"/>
      <c r="K8519" s="23"/>
      <c r="L8519" s="23"/>
      <c r="M8519" s="23"/>
      <c r="N8519" s="23"/>
      <c r="O8519" s="23"/>
      <c r="R8519" s="24"/>
      <c r="S8519" s="23"/>
    </row>
    <row r="8520" s="13" customFormat="1" spans="8:19">
      <c r="H8520" s="16"/>
      <c r="K8520" s="23"/>
      <c r="L8520" s="23"/>
      <c r="M8520" s="23"/>
      <c r="N8520" s="23"/>
      <c r="O8520" s="23"/>
      <c r="R8520" s="24"/>
      <c r="S8520" s="23"/>
    </row>
    <row r="8521" s="13" customFormat="1" spans="8:19">
      <c r="H8521" s="16"/>
      <c r="K8521" s="23"/>
      <c r="L8521" s="23"/>
      <c r="M8521" s="23"/>
      <c r="N8521" s="23"/>
      <c r="O8521" s="23"/>
      <c r="R8521" s="24"/>
      <c r="S8521" s="23"/>
    </row>
    <row r="8522" s="13" customFormat="1" spans="8:19">
      <c r="H8522" s="16"/>
      <c r="K8522" s="23"/>
      <c r="L8522" s="23"/>
      <c r="M8522" s="23"/>
      <c r="N8522" s="23"/>
      <c r="O8522" s="23"/>
      <c r="R8522" s="24"/>
      <c r="S8522" s="23"/>
    </row>
    <row r="8523" s="13" customFormat="1" spans="8:19">
      <c r="H8523" s="16"/>
      <c r="K8523" s="23"/>
      <c r="L8523" s="23"/>
      <c r="M8523" s="23"/>
      <c r="N8523" s="23"/>
      <c r="O8523" s="23"/>
      <c r="R8523" s="24"/>
      <c r="S8523" s="23"/>
    </row>
    <row r="8524" s="13" customFormat="1" spans="8:19">
      <c r="H8524" s="16"/>
      <c r="K8524" s="23"/>
      <c r="L8524" s="23"/>
      <c r="M8524" s="23"/>
      <c r="N8524" s="23"/>
      <c r="O8524" s="23"/>
      <c r="R8524" s="24"/>
      <c r="S8524" s="23"/>
    </row>
    <row r="8525" s="13" customFormat="1" spans="8:19">
      <c r="H8525" s="16"/>
      <c r="K8525" s="23"/>
      <c r="L8525" s="23"/>
      <c r="M8525" s="23"/>
      <c r="N8525" s="23"/>
      <c r="O8525" s="23"/>
      <c r="R8525" s="24"/>
      <c r="S8525" s="23"/>
    </row>
    <row r="8526" s="13" customFormat="1" spans="8:19">
      <c r="H8526" s="16"/>
      <c r="K8526" s="23"/>
      <c r="L8526" s="23"/>
      <c r="M8526" s="23"/>
      <c r="N8526" s="23"/>
      <c r="O8526" s="23"/>
      <c r="R8526" s="24"/>
      <c r="S8526" s="23"/>
    </row>
    <row r="8527" s="13" customFormat="1" spans="8:19">
      <c r="H8527" s="16"/>
      <c r="K8527" s="23"/>
      <c r="L8527" s="23"/>
      <c r="M8527" s="23"/>
      <c r="N8527" s="23"/>
      <c r="O8527" s="23"/>
      <c r="R8527" s="24"/>
      <c r="S8527" s="23"/>
    </row>
    <row r="8528" s="13" customFormat="1" spans="8:19">
      <c r="H8528" s="16"/>
      <c r="K8528" s="23"/>
      <c r="L8528" s="23"/>
      <c r="M8528" s="23"/>
      <c r="N8528" s="23"/>
      <c r="O8528" s="23"/>
      <c r="R8528" s="24"/>
      <c r="S8528" s="23"/>
    </row>
    <row r="8529" s="13" customFormat="1" spans="8:19">
      <c r="H8529" s="16"/>
      <c r="K8529" s="23"/>
      <c r="L8529" s="23"/>
      <c r="M8529" s="23"/>
      <c r="N8529" s="23"/>
      <c r="O8529" s="23"/>
      <c r="R8529" s="24"/>
      <c r="S8529" s="23"/>
    </row>
    <row r="8530" s="13" customFormat="1" spans="8:19">
      <c r="H8530" s="16"/>
      <c r="K8530" s="23"/>
      <c r="L8530" s="23"/>
      <c r="M8530" s="23"/>
      <c r="N8530" s="23"/>
      <c r="O8530" s="23"/>
      <c r="R8530" s="24"/>
      <c r="S8530" s="23"/>
    </row>
    <row r="8531" s="13" customFormat="1" spans="8:19">
      <c r="H8531" s="16"/>
      <c r="K8531" s="23"/>
      <c r="L8531" s="23"/>
      <c r="M8531" s="23"/>
      <c r="N8531" s="23"/>
      <c r="O8531" s="23"/>
      <c r="R8531" s="24"/>
      <c r="S8531" s="23"/>
    </row>
    <row r="8532" s="13" customFormat="1" spans="8:19">
      <c r="H8532" s="16"/>
      <c r="K8532" s="23"/>
      <c r="L8532" s="23"/>
      <c r="M8532" s="23"/>
      <c r="N8532" s="23"/>
      <c r="O8532" s="23"/>
      <c r="R8532" s="24"/>
      <c r="S8532" s="23"/>
    </row>
    <row r="8533" s="13" customFormat="1" spans="8:19">
      <c r="H8533" s="16"/>
      <c r="K8533" s="23"/>
      <c r="L8533" s="23"/>
      <c r="M8533" s="23"/>
      <c r="N8533" s="23"/>
      <c r="O8533" s="23"/>
      <c r="R8533" s="24"/>
      <c r="S8533" s="23"/>
    </row>
    <row r="8534" s="13" customFormat="1" spans="8:19">
      <c r="H8534" s="16"/>
      <c r="K8534" s="23"/>
      <c r="L8534" s="23"/>
      <c r="M8534" s="23"/>
      <c r="N8534" s="23"/>
      <c r="O8534" s="23"/>
      <c r="R8534" s="24"/>
      <c r="S8534" s="23"/>
    </row>
    <row r="8535" s="13" customFormat="1" spans="8:19">
      <c r="H8535" s="16"/>
      <c r="K8535" s="23"/>
      <c r="L8535" s="23"/>
      <c r="M8535" s="23"/>
      <c r="N8535" s="23"/>
      <c r="O8535" s="23"/>
      <c r="R8535" s="24"/>
      <c r="S8535" s="23"/>
    </row>
    <row r="8536" s="13" customFormat="1" spans="8:19">
      <c r="H8536" s="16"/>
      <c r="K8536" s="23"/>
      <c r="L8536" s="23"/>
      <c r="M8536" s="23"/>
      <c r="N8536" s="23"/>
      <c r="O8536" s="23"/>
      <c r="R8536" s="24"/>
      <c r="S8536" s="23"/>
    </row>
    <row r="8537" s="13" customFormat="1" spans="8:19">
      <c r="H8537" s="16"/>
      <c r="K8537" s="23"/>
      <c r="L8537" s="23"/>
      <c r="M8537" s="23"/>
      <c r="N8537" s="23"/>
      <c r="O8537" s="23"/>
      <c r="R8537" s="24"/>
      <c r="S8537" s="23"/>
    </row>
    <row r="8538" s="13" customFormat="1" spans="8:19">
      <c r="H8538" s="16"/>
      <c r="K8538" s="23"/>
      <c r="L8538" s="23"/>
      <c r="M8538" s="23"/>
      <c r="N8538" s="23"/>
      <c r="O8538" s="23"/>
      <c r="R8538" s="24"/>
      <c r="S8538" s="23"/>
    </row>
    <row r="8539" s="13" customFormat="1" spans="8:19">
      <c r="H8539" s="16"/>
      <c r="K8539" s="23"/>
      <c r="L8539" s="23"/>
      <c r="M8539" s="23"/>
      <c r="N8539" s="23"/>
      <c r="O8539" s="23"/>
      <c r="R8539" s="24"/>
      <c r="S8539" s="23"/>
    </row>
    <row r="8540" s="13" customFormat="1" spans="8:19">
      <c r="H8540" s="16"/>
      <c r="K8540" s="23"/>
      <c r="L8540" s="23"/>
      <c r="M8540" s="23"/>
      <c r="N8540" s="23"/>
      <c r="O8540" s="23"/>
      <c r="R8540" s="24"/>
      <c r="S8540" s="23"/>
    </row>
    <row r="8541" s="13" customFormat="1" spans="8:19">
      <c r="H8541" s="16"/>
      <c r="K8541" s="23"/>
      <c r="L8541" s="23"/>
      <c r="M8541" s="23"/>
      <c r="N8541" s="23"/>
      <c r="O8541" s="23"/>
      <c r="R8541" s="24"/>
      <c r="S8541" s="23"/>
    </row>
    <row r="8542" s="13" customFormat="1" spans="8:19">
      <c r="H8542" s="16"/>
      <c r="K8542" s="23"/>
      <c r="L8542" s="23"/>
      <c r="M8542" s="23"/>
      <c r="N8542" s="23"/>
      <c r="O8542" s="23"/>
      <c r="R8542" s="24"/>
      <c r="S8542" s="23"/>
    </row>
    <row r="8543" s="13" customFormat="1" spans="8:19">
      <c r="H8543" s="16"/>
      <c r="K8543" s="23"/>
      <c r="L8543" s="23"/>
      <c r="M8543" s="23"/>
      <c r="N8543" s="23"/>
      <c r="O8543" s="23"/>
      <c r="R8543" s="24"/>
      <c r="S8543" s="23"/>
    </row>
    <row r="8544" s="13" customFormat="1" spans="8:19">
      <c r="H8544" s="16"/>
      <c r="K8544" s="23"/>
      <c r="L8544" s="23"/>
      <c r="M8544" s="23"/>
      <c r="N8544" s="23"/>
      <c r="O8544" s="23"/>
      <c r="R8544" s="24"/>
      <c r="S8544" s="23"/>
    </row>
    <row r="8545" s="13" customFormat="1" spans="8:19">
      <c r="H8545" s="16"/>
      <c r="K8545" s="23"/>
      <c r="L8545" s="23"/>
      <c r="M8545" s="23"/>
      <c r="N8545" s="23"/>
      <c r="O8545" s="23"/>
      <c r="R8545" s="24"/>
      <c r="S8545" s="23"/>
    </row>
    <row r="8546" s="13" customFormat="1" spans="8:19">
      <c r="H8546" s="16"/>
      <c r="K8546" s="23"/>
      <c r="L8546" s="23"/>
      <c r="M8546" s="23"/>
      <c r="N8546" s="23"/>
      <c r="O8546" s="23"/>
      <c r="R8546" s="24"/>
      <c r="S8546" s="23"/>
    </row>
    <row r="8547" s="13" customFormat="1" spans="8:19">
      <c r="H8547" s="16"/>
      <c r="K8547" s="23"/>
      <c r="L8547" s="23"/>
      <c r="M8547" s="23"/>
      <c r="N8547" s="23"/>
      <c r="O8547" s="23"/>
      <c r="R8547" s="24"/>
      <c r="S8547" s="23"/>
    </row>
    <row r="8548" s="13" customFormat="1" spans="8:19">
      <c r="H8548" s="16"/>
      <c r="K8548" s="23"/>
      <c r="L8548" s="23"/>
      <c r="M8548" s="23"/>
      <c r="N8548" s="23"/>
      <c r="O8548" s="23"/>
      <c r="R8548" s="24"/>
      <c r="S8548" s="23"/>
    </row>
    <row r="8549" s="13" customFormat="1" spans="8:19">
      <c r="H8549" s="16"/>
      <c r="K8549" s="23"/>
      <c r="L8549" s="23"/>
      <c r="M8549" s="23"/>
      <c r="N8549" s="23"/>
      <c r="O8549" s="23"/>
      <c r="R8549" s="24"/>
      <c r="S8549" s="23"/>
    </row>
    <row r="8550" s="13" customFormat="1" spans="8:19">
      <c r="H8550" s="16"/>
      <c r="K8550" s="23"/>
      <c r="L8550" s="23"/>
      <c r="M8550" s="23"/>
      <c r="N8550" s="23"/>
      <c r="O8550" s="23"/>
      <c r="R8550" s="24"/>
      <c r="S8550" s="23"/>
    </row>
    <row r="8551" s="13" customFormat="1" spans="8:19">
      <c r="H8551" s="16"/>
      <c r="K8551" s="23"/>
      <c r="L8551" s="23"/>
      <c r="M8551" s="23"/>
      <c r="N8551" s="23"/>
      <c r="O8551" s="23"/>
      <c r="R8551" s="24"/>
      <c r="S8551" s="23"/>
    </row>
    <row r="8552" s="13" customFormat="1" spans="8:19">
      <c r="H8552" s="16"/>
      <c r="K8552" s="23"/>
      <c r="L8552" s="23"/>
      <c r="M8552" s="23"/>
      <c r="N8552" s="23"/>
      <c r="O8552" s="23"/>
      <c r="R8552" s="24"/>
      <c r="S8552" s="23"/>
    </row>
    <row r="8553" s="13" customFormat="1" spans="8:19">
      <c r="H8553" s="16"/>
      <c r="K8553" s="23"/>
      <c r="L8553" s="23"/>
      <c r="M8553" s="23"/>
      <c r="N8553" s="23"/>
      <c r="O8553" s="23"/>
      <c r="R8553" s="24"/>
      <c r="S8553" s="23"/>
    </row>
    <row r="8554" s="13" customFormat="1" spans="8:19">
      <c r="H8554" s="16"/>
      <c r="K8554" s="23"/>
      <c r="L8554" s="23"/>
      <c r="M8554" s="23"/>
      <c r="N8554" s="23"/>
      <c r="O8554" s="23"/>
      <c r="R8554" s="24"/>
      <c r="S8554" s="23"/>
    </row>
    <row r="8555" s="13" customFormat="1" spans="8:19">
      <c r="H8555" s="16"/>
      <c r="K8555" s="23"/>
      <c r="L8555" s="23"/>
      <c r="M8555" s="23"/>
      <c r="N8555" s="23"/>
      <c r="O8555" s="23"/>
      <c r="R8555" s="24"/>
      <c r="S8555" s="23"/>
    </row>
    <row r="8556" s="13" customFormat="1" spans="8:19">
      <c r="H8556" s="16"/>
      <c r="K8556" s="23"/>
      <c r="L8556" s="23"/>
      <c r="M8556" s="23"/>
      <c r="N8556" s="23"/>
      <c r="O8556" s="23"/>
      <c r="R8556" s="24"/>
      <c r="S8556" s="23"/>
    </row>
    <row r="8557" s="13" customFormat="1" spans="8:19">
      <c r="H8557" s="16"/>
      <c r="K8557" s="23"/>
      <c r="L8557" s="23"/>
      <c r="M8557" s="23"/>
      <c r="N8557" s="23"/>
      <c r="O8557" s="23"/>
      <c r="R8557" s="24"/>
      <c r="S8557" s="23"/>
    </row>
    <row r="8558" s="13" customFormat="1" spans="8:19">
      <c r="H8558" s="16"/>
      <c r="K8558" s="23"/>
      <c r="L8558" s="23"/>
      <c r="M8558" s="23"/>
      <c r="N8558" s="23"/>
      <c r="O8558" s="23"/>
      <c r="R8558" s="24"/>
      <c r="S8558" s="23"/>
    </row>
    <row r="8559" s="13" customFormat="1" spans="8:19">
      <c r="H8559" s="16"/>
      <c r="K8559" s="23"/>
      <c r="L8559" s="23"/>
      <c r="M8559" s="23"/>
      <c r="N8559" s="23"/>
      <c r="O8559" s="23"/>
      <c r="R8559" s="24"/>
      <c r="S8559" s="23"/>
    </row>
    <row r="8560" s="13" customFormat="1" spans="8:19">
      <c r="H8560" s="16"/>
      <c r="K8560" s="23"/>
      <c r="L8560" s="23"/>
      <c r="M8560" s="23"/>
      <c r="N8560" s="23"/>
      <c r="O8560" s="23"/>
      <c r="R8560" s="24"/>
      <c r="S8560" s="23"/>
    </row>
    <row r="8561" s="13" customFormat="1" spans="8:19">
      <c r="H8561" s="16"/>
      <c r="K8561" s="23"/>
      <c r="L8561" s="23"/>
      <c r="M8561" s="23"/>
      <c r="N8561" s="23"/>
      <c r="O8561" s="23"/>
      <c r="R8561" s="24"/>
      <c r="S8561" s="23"/>
    </row>
    <row r="8562" s="13" customFormat="1" spans="8:19">
      <c r="H8562" s="16"/>
      <c r="K8562" s="23"/>
      <c r="L8562" s="23"/>
      <c r="M8562" s="23"/>
      <c r="N8562" s="23"/>
      <c r="O8562" s="23"/>
      <c r="R8562" s="24"/>
      <c r="S8562" s="23"/>
    </row>
    <row r="8563" s="13" customFormat="1" spans="8:19">
      <c r="H8563" s="16"/>
      <c r="K8563" s="23"/>
      <c r="L8563" s="23"/>
      <c r="M8563" s="23"/>
      <c r="N8563" s="23"/>
      <c r="O8563" s="23"/>
      <c r="R8563" s="24"/>
      <c r="S8563" s="23"/>
    </row>
    <row r="8564" s="13" customFormat="1" spans="8:19">
      <c r="H8564" s="16"/>
      <c r="K8564" s="23"/>
      <c r="L8564" s="23"/>
      <c r="M8564" s="23"/>
      <c r="N8564" s="23"/>
      <c r="O8564" s="23"/>
      <c r="R8564" s="24"/>
      <c r="S8564" s="23"/>
    </row>
    <row r="8565" s="13" customFormat="1" spans="8:19">
      <c r="H8565" s="16"/>
      <c r="K8565" s="23"/>
      <c r="L8565" s="23"/>
      <c r="M8565" s="23"/>
      <c r="N8565" s="23"/>
      <c r="O8565" s="23"/>
      <c r="R8565" s="24"/>
      <c r="S8565" s="23"/>
    </row>
    <row r="8566" s="13" customFormat="1" spans="8:19">
      <c r="H8566" s="16"/>
      <c r="K8566" s="23"/>
      <c r="L8566" s="23"/>
      <c r="M8566" s="23"/>
      <c r="N8566" s="23"/>
      <c r="O8566" s="23"/>
      <c r="R8566" s="24"/>
      <c r="S8566" s="23"/>
    </row>
    <row r="8567" s="13" customFormat="1" spans="8:19">
      <c r="H8567" s="16"/>
      <c r="K8567" s="23"/>
      <c r="L8567" s="23"/>
      <c r="M8567" s="23"/>
      <c r="N8567" s="23"/>
      <c r="O8567" s="23"/>
      <c r="R8567" s="24"/>
      <c r="S8567" s="23"/>
    </row>
    <row r="8568" s="13" customFormat="1" spans="8:19">
      <c r="H8568" s="16"/>
      <c r="K8568" s="23"/>
      <c r="L8568" s="23"/>
      <c r="M8568" s="23"/>
      <c r="N8568" s="23"/>
      <c r="O8568" s="23"/>
      <c r="R8568" s="24"/>
      <c r="S8568" s="23"/>
    </row>
    <row r="8569" s="13" customFormat="1" spans="8:19">
      <c r="H8569" s="16"/>
      <c r="K8569" s="23"/>
      <c r="L8569" s="23"/>
      <c r="M8569" s="23"/>
      <c r="N8569" s="23"/>
      <c r="O8569" s="23"/>
      <c r="R8569" s="24"/>
      <c r="S8569" s="23"/>
    </row>
    <row r="8570" s="13" customFormat="1" spans="8:19">
      <c r="H8570" s="16"/>
      <c r="K8570" s="23"/>
      <c r="L8570" s="23"/>
      <c r="M8570" s="23"/>
      <c r="N8570" s="23"/>
      <c r="O8570" s="23"/>
      <c r="R8570" s="24"/>
      <c r="S8570" s="23"/>
    </row>
    <row r="8571" s="13" customFormat="1" spans="8:19">
      <c r="H8571" s="16"/>
      <c r="K8571" s="23"/>
      <c r="L8571" s="23"/>
      <c r="M8571" s="23"/>
      <c r="N8571" s="23"/>
      <c r="O8571" s="23"/>
      <c r="R8571" s="24"/>
      <c r="S8571" s="23"/>
    </row>
    <row r="8572" s="13" customFormat="1" spans="8:19">
      <c r="H8572" s="16"/>
      <c r="K8572" s="23"/>
      <c r="L8572" s="23"/>
      <c r="M8572" s="23"/>
      <c r="N8572" s="23"/>
      <c r="O8572" s="23"/>
      <c r="R8572" s="24"/>
      <c r="S8572" s="23"/>
    </row>
    <row r="8573" s="13" customFormat="1" spans="8:19">
      <c r="H8573" s="16"/>
      <c r="K8573" s="23"/>
      <c r="L8573" s="23"/>
      <c r="M8573" s="23"/>
      <c r="N8573" s="23"/>
      <c r="O8573" s="23"/>
      <c r="R8573" s="24"/>
      <c r="S8573" s="23"/>
    </row>
    <row r="8574" s="13" customFormat="1" spans="8:19">
      <c r="H8574" s="16"/>
      <c r="K8574" s="23"/>
      <c r="L8574" s="23"/>
      <c r="M8574" s="23"/>
      <c r="N8574" s="23"/>
      <c r="O8574" s="23"/>
      <c r="R8574" s="24"/>
      <c r="S8574" s="23"/>
    </row>
    <row r="8575" s="13" customFormat="1" spans="8:19">
      <c r="H8575" s="16"/>
      <c r="K8575" s="23"/>
      <c r="L8575" s="23"/>
      <c r="M8575" s="23"/>
      <c r="N8575" s="23"/>
      <c r="O8575" s="23"/>
      <c r="R8575" s="24"/>
      <c r="S8575" s="23"/>
    </row>
    <row r="8576" s="13" customFormat="1" spans="8:19">
      <c r="H8576" s="16"/>
      <c r="K8576" s="23"/>
      <c r="L8576" s="23"/>
      <c r="M8576" s="23"/>
      <c r="N8576" s="23"/>
      <c r="O8576" s="23"/>
      <c r="R8576" s="24"/>
      <c r="S8576" s="23"/>
    </row>
    <row r="8577" s="13" customFormat="1" spans="8:19">
      <c r="H8577" s="16"/>
      <c r="K8577" s="23"/>
      <c r="L8577" s="23"/>
      <c r="M8577" s="23"/>
      <c r="N8577" s="23"/>
      <c r="O8577" s="23"/>
      <c r="R8577" s="24"/>
      <c r="S8577" s="23"/>
    </row>
    <row r="8578" s="13" customFormat="1" spans="8:19">
      <c r="H8578" s="16"/>
      <c r="K8578" s="23"/>
      <c r="L8578" s="23"/>
      <c r="M8578" s="23"/>
      <c r="N8578" s="23"/>
      <c r="O8578" s="23"/>
      <c r="R8578" s="24"/>
      <c r="S8578" s="23"/>
    </row>
    <row r="8579" s="13" customFormat="1" spans="8:19">
      <c r="H8579" s="16"/>
      <c r="K8579" s="23"/>
      <c r="L8579" s="23"/>
      <c r="M8579" s="23"/>
      <c r="N8579" s="23"/>
      <c r="O8579" s="23"/>
      <c r="R8579" s="24"/>
      <c r="S8579" s="23"/>
    </row>
    <row r="8580" s="13" customFormat="1" spans="8:19">
      <c r="H8580" s="16"/>
      <c r="K8580" s="23"/>
      <c r="L8580" s="23"/>
      <c r="M8580" s="23"/>
      <c r="N8580" s="23"/>
      <c r="O8580" s="23"/>
      <c r="R8580" s="24"/>
      <c r="S8580" s="23"/>
    </row>
    <row r="8581" s="13" customFormat="1" spans="8:19">
      <c r="H8581" s="16"/>
      <c r="K8581" s="23"/>
      <c r="L8581" s="23"/>
      <c r="M8581" s="23"/>
      <c r="N8581" s="23"/>
      <c r="O8581" s="23"/>
      <c r="R8581" s="24"/>
      <c r="S8581" s="23"/>
    </row>
    <row r="8582" s="13" customFormat="1" spans="8:19">
      <c r="H8582" s="16"/>
      <c r="K8582" s="23"/>
      <c r="L8582" s="23"/>
      <c r="M8582" s="23"/>
      <c r="N8582" s="23"/>
      <c r="O8582" s="23"/>
      <c r="R8582" s="24"/>
      <c r="S8582" s="23"/>
    </row>
    <row r="8583" s="13" customFormat="1" spans="8:19">
      <c r="H8583" s="16"/>
      <c r="K8583" s="23"/>
      <c r="L8583" s="23"/>
      <c r="M8583" s="23"/>
      <c r="N8583" s="23"/>
      <c r="O8583" s="23"/>
      <c r="R8583" s="24"/>
      <c r="S8583" s="23"/>
    </row>
    <row r="8584" s="13" customFormat="1" spans="8:19">
      <c r="H8584" s="16"/>
      <c r="K8584" s="23"/>
      <c r="L8584" s="23"/>
      <c r="M8584" s="23"/>
      <c r="N8584" s="23"/>
      <c r="O8584" s="23"/>
      <c r="R8584" s="24"/>
      <c r="S8584" s="23"/>
    </row>
    <row r="8585" s="13" customFormat="1" spans="8:19">
      <c r="H8585" s="16"/>
      <c r="K8585" s="23"/>
      <c r="L8585" s="23"/>
      <c r="M8585" s="23"/>
      <c r="N8585" s="23"/>
      <c r="O8585" s="23"/>
      <c r="R8585" s="24"/>
      <c r="S8585" s="23"/>
    </row>
    <row r="8586" s="13" customFormat="1" spans="8:19">
      <c r="H8586" s="16"/>
      <c r="K8586" s="23"/>
      <c r="L8586" s="23"/>
      <c r="M8586" s="23"/>
      <c r="N8586" s="23"/>
      <c r="O8586" s="23"/>
      <c r="R8586" s="24"/>
      <c r="S8586" s="23"/>
    </row>
    <row r="8587" s="13" customFormat="1" spans="8:19">
      <c r="H8587" s="16"/>
      <c r="K8587" s="23"/>
      <c r="L8587" s="23"/>
      <c r="M8587" s="23"/>
      <c r="N8587" s="23"/>
      <c r="O8587" s="23"/>
      <c r="R8587" s="24"/>
      <c r="S8587" s="23"/>
    </row>
    <row r="8588" s="13" customFormat="1" spans="8:19">
      <c r="H8588" s="16"/>
      <c r="K8588" s="23"/>
      <c r="L8588" s="23"/>
      <c r="M8588" s="23"/>
      <c r="N8588" s="23"/>
      <c r="O8588" s="23"/>
      <c r="R8588" s="24"/>
      <c r="S8588" s="23"/>
    </row>
    <row r="8589" s="13" customFormat="1" spans="8:19">
      <c r="H8589" s="16"/>
      <c r="K8589" s="23"/>
      <c r="L8589" s="23"/>
      <c r="M8589" s="23"/>
      <c r="N8589" s="23"/>
      <c r="O8589" s="23"/>
      <c r="R8589" s="24"/>
      <c r="S8589" s="23"/>
    </row>
    <row r="8590" s="13" customFormat="1" spans="8:19">
      <c r="H8590" s="16"/>
      <c r="K8590" s="23"/>
      <c r="L8590" s="23"/>
      <c r="M8590" s="23"/>
      <c r="N8590" s="23"/>
      <c r="O8590" s="23"/>
      <c r="R8590" s="24"/>
      <c r="S8590" s="23"/>
    </row>
    <row r="8591" s="13" customFormat="1" spans="8:19">
      <c r="H8591" s="16"/>
      <c r="K8591" s="23"/>
      <c r="L8591" s="23"/>
      <c r="M8591" s="23"/>
      <c r="N8591" s="23"/>
      <c r="O8591" s="23"/>
      <c r="R8591" s="24"/>
      <c r="S8591" s="23"/>
    </row>
    <row r="8592" s="13" customFormat="1" spans="8:19">
      <c r="H8592" s="16"/>
      <c r="K8592" s="23"/>
      <c r="L8592" s="23"/>
      <c r="M8592" s="23"/>
      <c r="N8592" s="23"/>
      <c r="O8592" s="23"/>
      <c r="R8592" s="24"/>
      <c r="S8592" s="23"/>
    </row>
    <row r="8593" s="13" customFormat="1" spans="8:19">
      <c r="H8593" s="16"/>
      <c r="K8593" s="23"/>
      <c r="L8593" s="23"/>
      <c r="M8593" s="23"/>
      <c r="N8593" s="23"/>
      <c r="O8593" s="23"/>
      <c r="R8593" s="24"/>
      <c r="S8593" s="23"/>
    </row>
    <row r="8594" s="13" customFormat="1" spans="8:19">
      <c r="H8594" s="16"/>
      <c r="K8594" s="23"/>
      <c r="L8594" s="23"/>
      <c r="M8594" s="23"/>
      <c r="N8594" s="23"/>
      <c r="O8594" s="23"/>
      <c r="R8594" s="24"/>
      <c r="S8594" s="23"/>
    </row>
    <row r="8595" s="13" customFormat="1" spans="8:19">
      <c r="H8595" s="16"/>
      <c r="K8595" s="23"/>
      <c r="L8595" s="23"/>
      <c r="M8595" s="23"/>
      <c r="N8595" s="23"/>
      <c r="O8595" s="23"/>
      <c r="R8595" s="24"/>
      <c r="S8595" s="23"/>
    </row>
    <row r="8596" s="13" customFormat="1" spans="8:19">
      <c r="H8596" s="16"/>
      <c r="K8596" s="23"/>
      <c r="L8596" s="23"/>
      <c r="M8596" s="23"/>
      <c r="N8596" s="23"/>
      <c r="O8596" s="23"/>
      <c r="R8596" s="24"/>
      <c r="S8596" s="23"/>
    </row>
    <row r="8597" s="13" customFormat="1" spans="8:19">
      <c r="H8597" s="16"/>
      <c r="K8597" s="23"/>
      <c r="L8597" s="23"/>
      <c r="M8597" s="23"/>
      <c r="N8597" s="23"/>
      <c r="O8597" s="23"/>
      <c r="R8597" s="24"/>
      <c r="S8597" s="23"/>
    </row>
    <row r="8598" s="13" customFormat="1" spans="8:19">
      <c r="H8598" s="16"/>
      <c r="K8598" s="23"/>
      <c r="L8598" s="23"/>
      <c r="M8598" s="23"/>
      <c r="N8598" s="23"/>
      <c r="O8598" s="23"/>
      <c r="R8598" s="24"/>
      <c r="S8598" s="23"/>
    </row>
    <row r="8599" s="13" customFormat="1" spans="8:19">
      <c r="H8599" s="16"/>
      <c r="K8599" s="23"/>
      <c r="L8599" s="23"/>
      <c r="M8599" s="23"/>
      <c r="N8599" s="23"/>
      <c r="O8599" s="23"/>
      <c r="R8599" s="24"/>
      <c r="S8599" s="23"/>
    </row>
    <row r="8600" s="13" customFormat="1" spans="8:19">
      <c r="H8600" s="16"/>
      <c r="K8600" s="23"/>
      <c r="L8600" s="23"/>
      <c r="M8600" s="23"/>
      <c r="N8600" s="23"/>
      <c r="O8600" s="23"/>
      <c r="R8600" s="24"/>
      <c r="S8600" s="23"/>
    </row>
    <row r="8601" s="13" customFormat="1" spans="8:19">
      <c r="H8601" s="16"/>
      <c r="K8601" s="23"/>
      <c r="L8601" s="23"/>
      <c r="M8601" s="23"/>
      <c r="N8601" s="23"/>
      <c r="O8601" s="23"/>
      <c r="R8601" s="24"/>
      <c r="S8601" s="23"/>
    </row>
    <row r="8602" s="13" customFormat="1" spans="8:19">
      <c r="H8602" s="16"/>
      <c r="K8602" s="23"/>
      <c r="L8602" s="23"/>
      <c r="M8602" s="23"/>
      <c r="N8602" s="23"/>
      <c r="O8602" s="23"/>
      <c r="R8602" s="24"/>
      <c r="S8602" s="23"/>
    </row>
    <row r="8603" s="13" customFormat="1" spans="8:19">
      <c r="H8603" s="16"/>
      <c r="K8603" s="23"/>
      <c r="L8603" s="23"/>
      <c r="M8603" s="23"/>
      <c r="N8603" s="23"/>
      <c r="O8603" s="23"/>
      <c r="R8603" s="24"/>
      <c r="S8603" s="23"/>
    </row>
    <row r="8604" s="13" customFormat="1" spans="8:19">
      <c r="H8604" s="16"/>
      <c r="K8604" s="23"/>
      <c r="L8604" s="23"/>
      <c r="M8604" s="23"/>
      <c r="N8604" s="23"/>
      <c r="O8604" s="23"/>
      <c r="R8604" s="24"/>
      <c r="S8604" s="23"/>
    </row>
    <row r="8605" s="13" customFormat="1" spans="8:19">
      <c r="H8605" s="16"/>
      <c r="K8605" s="23"/>
      <c r="L8605" s="23"/>
      <c r="M8605" s="23"/>
      <c r="N8605" s="23"/>
      <c r="O8605" s="23"/>
      <c r="R8605" s="24"/>
      <c r="S8605" s="23"/>
    </row>
    <row r="8606" s="13" customFormat="1" spans="8:19">
      <c r="H8606" s="16"/>
      <c r="K8606" s="23"/>
      <c r="L8606" s="23"/>
      <c r="M8606" s="23"/>
      <c r="N8606" s="23"/>
      <c r="O8606" s="23"/>
      <c r="R8606" s="24"/>
      <c r="S8606" s="23"/>
    </row>
    <row r="8607" s="13" customFormat="1" spans="8:19">
      <c r="H8607" s="16"/>
      <c r="K8607" s="23"/>
      <c r="L8607" s="23"/>
      <c r="M8607" s="23"/>
      <c r="N8607" s="23"/>
      <c r="O8607" s="23"/>
      <c r="R8607" s="24"/>
      <c r="S8607" s="23"/>
    </row>
    <row r="8608" s="13" customFormat="1" spans="8:19">
      <c r="H8608" s="16"/>
      <c r="K8608" s="23"/>
      <c r="L8608" s="23"/>
      <c r="M8608" s="23"/>
      <c r="N8608" s="23"/>
      <c r="O8608" s="23"/>
      <c r="R8608" s="24"/>
      <c r="S8608" s="23"/>
    </row>
    <row r="8609" s="13" customFormat="1" spans="8:19">
      <c r="H8609" s="16"/>
      <c r="K8609" s="23"/>
      <c r="L8609" s="23"/>
      <c r="M8609" s="23"/>
      <c r="N8609" s="23"/>
      <c r="O8609" s="23"/>
      <c r="R8609" s="24"/>
      <c r="S8609" s="23"/>
    </row>
    <row r="8610" s="13" customFormat="1" spans="8:19">
      <c r="H8610" s="16"/>
      <c r="K8610" s="23"/>
      <c r="L8610" s="23"/>
      <c r="M8610" s="23"/>
      <c r="N8610" s="23"/>
      <c r="O8610" s="23"/>
      <c r="R8610" s="24"/>
      <c r="S8610" s="23"/>
    </row>
    <row r="8611" s="13" customFormat="1" spans="8:19">
      <c r="H8611" s="16"/>
      <c r="K8611" s="23"/>
      <c r="L8611" s="23"/>
      <c r="M8611" s="23"/>
      <c r="N8611" s="23"/>
      <c r="O8611" s="23"/>
      <c r="R8611" s="24"/>
      <c r="S8611" s="23"/>
    </row>
    <row r="8612" s="13" customFormat="1" spans="8:19">
      <c r="H8612" s="16"/>
      <c r="K8612" s="23"/>
      <c r="L8612" s="23"/>
      <c r="M8612" s="23"/>
      <c r="N8612" s="23"/>
      <c r="O8612" s="23"/>
      <c r="R8612" s="24"/>
      <c r="S8612" s="23"/>
    </row>
    <row r="8613" s="13" customFormat="1" spans="8:19">
      <c r="H8613" s="16"/>
      <c r="K8613" s="23"/>
      <c r="L8613" s="23"/>
      <c r="M8613" s="23"/>
      <c r="N8613" s="23"/>
      <c r="O8613" s="23"/>
      <c r="R8613" s="24"/>
      <c r="S8613" s="23"/>
    </row>
    <row r="8614" s="13" customFormat="1" spans="8:19">
      <c r="H8614" s="16"/>
      <c r="K8614" s="23"/>
      <c r="L8614" s="23"/>
      <c r="M8614" s="23"/>
      <c r="N8614" s="23"/>
      <c r="O8614" s="23"/>
      <c r="R8614" s="24"/>
      <c r="S8614" s="23"/>
    </row>
    <row r="8615" s="13" customFormat="1" spans="8:19">
      <c r="H8615" s="16"/>
      <c r="K8615" s="23"/>
      <c r="L8615" s="23"/>
      <c r="M8615" s="23"/>
      <c r="N8615" s="23"/>
      <c r="O8615" s="23"/>
      <c r="R8615" s="24"/>
      <c r="S8615" s="23"/>
    </row>
    <row r="8616" s="13" customFormat="1" spans="8:19">
      <c r="H8616" s="16"/>
      <c r="K8616" s="23"/>
      <c r="L8616" s="23"/>
      <c r="M8616" s="23"/>
      <c r="N8616" s="23"/>
      <c r="O8616" s="23"/>
      <c r="R8616" s="24"/>
      <c r="S8616" s="23"/>
    </row>
    <row r="8617" s="13" customFormat="1" spans="8:19">
      <c r="H8617" s="16"/>
      <c r="K8617" s="23"/>
      <c r="L8617" s="23"/>
      <c r="M8617" s="23"/>
      <c r="N8617" s="23"/>
      <c r="O8617" s="23"/>
      <c r="R8617" s="24"/>
      <c r="S8617" s="23"/>
    </row>
    <row r="8618" s="13" customFormat="1" spans="8:19">
      <c r="H8618" s="16"/>
      <c r="K8618" s="23"/>
      <c r="L8618" s="23"/>
      <c r="M8618" s="23"/>
      <c r="N8618" s="23"/>
      <c r="O8618" s="23"/>
      <c r="R8618" s="24"/>
      <c r="S8618" s="23"/>
    </row>
    <row r="8619" s="13" customFormat="1" spans="8:19">
      <c r="H8619" s="16"/>
      <c r="K8619" s="23"/>
      <c r="L8619" s="23"/>
      <c r="M8619" s="23"/>
      <c r="N8619" s="23"/>
      <c r="O8619" s="23"/>
      <c r="R8619" s="24"/>
      <c r="S8619" s="23"/>
    </row>
    <row r="8620" s="13" customFormat="1" spans="8:19">
      <c r="H8620" s="16"/>
      <c r="K8620" s="23"/>
      <c r="L8620" s="23"/>
      <c r="M8620" s="23"/>
      <c r="N8620" s="23"/>
      <c r="O8620" s="23"/>
      <c r="R8620" s="24"/>
      <c r="S8620" s="23"/>
    </row>
    <row r="8621" s="13" customFormat="1" spans="8:19">
      <c r="H8621" s="16"/>
      <c r="K8621" s="23"/>
      <c r="L8621" s="23"/>
      <c r="M8621" s="23"/>
      <c r="N8621" s="23"/>
      <c r="O8621" s="23"/>
      <c r="R8621" s="24"/>
      <c r="S8621" s="23"/>
    </row>
    <row r="8622" s="13" customFormat="1" spans="8:19">
      <c r="H8622" s="16"/>
      <c r="K8622" s="23"/>
      <c r="L8622" s="23"/>
      <c r="M8622" s="23"/>
      <c r="N8622" s="23"/>
      <c r="O8622" s="23"/>
      <c r="R8622" s="24"/>
      <c r="S8622" s="23"/>
    </row>
    <row r="8623" s="13" customFormat="1" spans="8:19">
      <c r="H8623" s="16"/>
      <c r="K8623" s="23"/>
      <c r="L8623" s="23"/>
      <c r="M8623" s="23"/>
      <c r="N8623" s="23"/>
      <c r="O8623" s="23"/>
      <c r="R8623" s="24"/>
      <c r="S8623" s="23"/>
    </row>
    <row r="8624" s="13" customFormat="1" spans="8:19">
      <c r="H8624" s="16"/>
      <c r="K8624" s="23"/>
      <c r="L8624" s="23"/>
      <c r="M8624" s="23"/>
      <c r="N8624" s="23"/>
      <c r="O8624" s="23"/>
      <c r="R8624" s="24"/>
      <c r="S8624" s="23"/>
    </row>
    <row r="8625" s="13" customFormat="1" spans="8:19">
      <c r="H8625" s="16"/>
      <c r="K8625" s="23"/>
      <c r="L8625" s="23"/>
      <c r="M8625" s="23"/>
      <c r="N8625" s="23"/>
      <c r="O8625" s="23"/>
      <c r="R8625" s="24"/>
      <c r="S8625" s="23"/>
    </row>
    <row r="8626" s="13" customFormat="1" spans="8:19">
      <c r="H8626" s="16"/>
      <c r="K8626" s="23"/>
      <c r="L8626" s="23"/>
      <c r="M8626" s="23"/>
      <c r="N8626" s="23"/>
      <c r="O8626" s="23"/>
      <c r="R8626" s="24"/>
      <c r="S8626" s="23"/>
    </row>
    <row r="8627" s="13" customFormat="1" spans="8:19">
      <c r="H8627" s="16"/>
      <c r="K8627" s="23"/>
      <c r="L8627" s="23"/>
      <c r="M8627" s="23"/>
      <c r="N8627" s="23"/>
      <c r="O8627" s="23"/>
      <c r="R8627" s="24"/>
      <c r="S8627" s="23"/>
    </row>
    <row r="8628" s="13" customFormat="1" spans="8:19">
      <c r="H8628" s="16"/>
      <c r="K8628" s="23"/>
      <c r="L8628" s="23"/>
      <c r="M8628" s="23"/>
      <c r="N8628" s="23"/>
      <c r="O8628" s="23"/>
      <c r="R8628" s="24"/>
      <c r="S8628" s="23"/>
    </row>
    <row r="8629" s="13" customFormat="1" spans="8:19">
      <c r="H8629" s="16"/>
      <c r="K8629" s="23"/>
      <c r="L8629" s="23"/>
      <c r="M8629" s="23"/>
      <c r="N8629" s="23"/>
      <c r="O8629" s="23"/>
      <c r="R8629" s="24"/>
      <c r="S8629" s="23"/>
    </row>
    <row r="8630" s="13" customFormat="1" spans="8:19">
      <c r="H8630" s="16"/>
      <c r="K8630" s="23"/>
      <c r="L8630" s="23"/>
      <c r="M8630" s="23"/>
      <c r="N8630" s="23"/>
      <c r="O8630" s="23"/>
      <c r="R8630" s="24"/>
      <c r="S8630" s="23"/>
    </row>
    <row r="8631" s="13" customFormat="1" spans="8:19">
      <c r="H8631" s="16"/>
      <c r="K8631" s="23"/>
      <c r="L8631" s="23"/>
      <c r="M8631" s="23"/>
      <c r="N8631" s="23"/>
      <c r="O8631" s="23"/>
      <c r="R8631" s="24"/>
      <c r="S8631" s="23"/>
    </row>
    <row r="8632" s="13" customFormat="1" spans="8:19">
      <c r="H8632" s="16"/>
      <c r="K8632" s="23"/>
      <c r="L8632" s="23"/>
      <c r="M8632" s="23"/>
      <c r="N8632" s="23"/>
      <c r="O8632" s="23"/>
      <c r="R8632" s="24"/>
      <c r="S8632" s="23"/>
    </row>
    <row r="8633" s="13" customFormat="1" spans="8:19">
      <c r="H8633" s="16"/>
      <c r="K8633" s="23"/>
      <c r="L8633" s="23"/>
      <c r="M8633" s="23"/>
      <c r="N8633" s="23"/>
      <c r="O8633" s="23"/>
      <c r="R8633" s="24"/>
      <c r="S8633" s="23"/>
    </row>
    <row r="8634" s="13" customFormat="1" spans="8:19">
      <c r="H8634" s="16"/>
      <c r="K8634" s="23"/>
      <c r="L8634" s="23"/>
      <c r="M8634" s="23"/>
      <c r="N8634" s="23"/>
      <c r="O8634" s="23"/>
      <c r="R8634" s="24"/>
      <c r="S8634" s="23"/>
    </row>
    <row r="8635" s="13" customFormat="1" spans="8:19">
      <c r="H8635" s="16"/>
      <c r="K8635" s="23"/>
      <c r="L8635" s="23"/>
      <c r="M8635" s="23"/>
      <c r="N8635" s="23"/>
      <c r="O8635" s="23"/>
      <c r="R8635" s="24"/>
      <c r="S8635" s="23"/>
    </row>
    <row r="8636" s="13" customFormat="1" spans="8:19">
      <c r="H8636" s="16"/>
      <c r="K8636" s="23"/>
      <c r="L8636" s="23"/>
      <c r="M8636" s="23"/>
      <c r="N8636" s="23"/>
      <c r="O8636" s="23"/>
      <c r="R8636" s="24"/>
      <c r="S8636" s="23"/>
    </row>
    <row r="8637" s="13" customFormat="1" spans="8:19">
      <c r="H8637" s="16"/>
      <c r="K8637" s="23"/>
      <c r="L8637" s="23"/>
      <c r="M8637" s="23"/>
      <c r="N8637" s="23"/>
      <c r="O8637" s="23"/>
      <c r="R8637" s="24"/>
      <c r="S8637" s="23"/>
    </row>
    <row r="8638" s="13" customFormat="1" spans="8:19">
      <c r="H8638" s="16"/>
      <c r="K8638" s="23"/>
      <c r="L8638" s="23"/>
      <c r="M8638" s="23"/>
      <c r="N8638" s="23"/>
      <c r="O8638" s="23"/>
      <c r="R8638" s="24"/>
      <c r="S8638" s="23"/>
    </row>
    <row r="8639" s="13" customFormat="1" spans="8:19">
      <c r="H8639" s="16"/>
      <c r="K8639" s="23"/>
      <c r="L8639" s="23"/>
      <c r="M8639" s="23"/>
      <c r="N8639" s="23"/>
      <c r="O8639" s="23"/>
      <c r="R8639" s="24"/>
      <c r="S8639" s="23"/>
    </row>
    <row r="8640" s="13" customFormat="1" spans="8:19">
      <c r="H8640" s="16"/>
      <c r="K8640" s="23"/>
      <c r="L8640" s="23"/>
      <c r="M8640" s="23"/>
      <c r="N8640" s="23"/>
      <c r="O8640" s="23"/>
      <c r="R8640" s="24"/>
      <c r="S8640" s="23"/>
    </row>
    <row r="8641" s="13" customFormat="1" spans="8:19">
      <c r="H8641" s="16"/>
      <c r="K8641" s="23"/>
      <c r="L8641" s="23"/>
      <c r="M8641" s="23"/>
      <c r="N8641" s="23"/>
      <c r="O8641" s="23"/>
      <c r="R8641" s="24"/>
      <c r="S8641" s="23"/>
    </row>
    <row r="8642" s="13" customFormat="1" spans="8:19">
      <c r="H8642" s="16"/>
      <c r="K8642" s="23"/>
      <c r="L8642" s="23"/>
      <c r="M8642" s="23"/>
      <c r="N8642" s="23"/>
      <c r="O8642" s="23"/>
      <c r="R8642" s="24"/>
      <c r="S8642" s="23"/>
    </row>
    <row r="8643" s="13" customFormat="1" spans="8:19">
      <c r="H8643" s="16"/>
      <c r="K8643" s="23"/>
      <c r="L8643" s="23"/>
      <c r="M8643" s="23"/>
      <c r="N8643" s="23"/>
      <c r="O8643" s="23"/>
      <c r="R8643" s="24"/>
      <c r="S8643" s="23"/>
    </row>
    <row r="8644" s="13" customFormat="1" spans="8:19">
      <c r="H8644" s="16"/>
      <c r="K8644" s="23"/>
      <c r="L8644" s="23"/>
      <c r="M8644" s="23"/>
      <c r="N8644" s="23"/>
      <c r="O8644" s="23"/>
      <c r="R8644" s="24"/>
      <c r="S8644" s="23"/>
    </row>
    <row r="8645" s="13" customFormat="1" spans="8:19">
      <c r="H8645" s="16"/>
      <c r="K8645" s="23"/>
      <c r="L8645" s="23"/>
      <c r="M8645" s="23"/>
      <c r="N8645" s="23"/>
      <c r="O8645" s="23"/>
      <c r="R8645" s="24"/>
      <c r="S8645" s="23"/>
    </row>
    <row r="8646" s="13" customFormat="1" spans="8:19">
      <c r="H8646" s="16"/>
      <c r="K8646" s="23"/>
      <c r="L8646" s="23"/>
      <c r="M8646" s="23"/>
      <c r="N8646" s="23"/>
      <c r="O8646" s="23"/>
      <c r="R8646" s="24"/>
      <c r="S8646" s="23"/>
    </row>
    <row r="8647" s="13" customFormat="1" spans="8:19">
      <c r="H8647" s="16"/>
      <c r="K8647" s="23"/>
      <c r="L8647" s="23"/>
      <c r="M8647" s="23"/>
      <c r="N8647" s="23"/>
      <c r="O8647" s="23"/>
      <c r="R8647" s="24"/>
      <c r="S8647" s="23"/>
    </row>
    <row r="8648" s="13" customFormat="1" spans="8:19">
      <c r="H8648" s="16"/>
      <c r="K8648" s="23"/>
      <c r="L8648" s="23"/>
      <c r="M8648" s="23"/>
      <c r="N8648" s="23"/>
      <c r="O8648" s="23"/>
      <c r="R8648" s="24"/>
      <c r="S8648" s="23"/>
    </row>
    <row r="8649" s="13" customFormat="1" spans="8:19">
      <c r="H8649" s="16"/>
      <c r="K8649" s="23"/>
      <c r="L8649" s="23"/>
      <c r="M8649" s="23"/>
      <c r="N8649" s="23"/>
      <c r="O8649" s="23"/>
      <c r="R8649" s="24"/>
      <c r="S8649" s="23"/>
    </row>
    <row r="8650" s="13" customFormat="1" spans="8:19">
      <c r="H8650" s="16"/>
      <c r="K8650" s="23"/>
      <c r="L8650" s="23"/>
      <c r="M8650" s="23"/>
      <c r="N8650" s="23"/>
      <c r="O8650" s="23"/>
      <c r="R8650" s="24"/>
      <c r="S8650" s="23"/>
    </row>
    <row r="8651" s="13" customFormat="1" spans="8:19">
      <c r="H8651" s="16"/>
      <c r="K8651" s="23"/>
      <c r="L8651" s="23"/>
      <c r="M8651" s="23"/>
      <c r="N8651" s="23"/>
      <c r="O8651" s="23"/>
      <c r="R8651" s="24"/>
      <c r="S8651" s="23"/>
    </row>
    <row r="8652" s="13" customFormat="1" spans="8:19">
      <c r="H8652" s="16"/>
      <c r="K8652" s="23"/>
      <c r="L8652" s="23"/>
      <c r="M8652" s="23"/>
      <c r="N8652" s="23"/>
      <c r="O8652" s="23"/>
      <c r="R8652" s="24"/>
      <c r="S8652" s="23"/>
    </row>
    <row r="8653" s="13" customFormat="1" spans="8:19">
      <c r="H8653" s="16"/>
      <c r="K8653" s="23"/>
      <c r="L8653" s="23"/>
      <c r="M8653" s="23"/>
      <c r="N8653" s="23"/>
      <c r="O8653" s="23"/>
      <c r="R8653" s="24"/>
      <c r="S8653" s="23"/>
    </row>
    <row r="8654" s="13" customFormat="1" spans="8:19">
      <c r="H8654" s="16"/>
      <c r="K8654" s="23"/>
      <c r="L8654" s="23"/>
      <c r="M8654" s="23"/>
      <c r="N8654" s="23"/>
      <c r="O8654" s="23"/>
      <c r="R8654" s="24"/>
      <c r="S8654" s="23"/>
    </row>
    <row r="8655" s="13" customFormat="1" spans="8:19">
      <c r="H8655" s="16"/>
      <c r="K8655" s="23"/>
      <c r="L8655" s="23"/>
      <c r="M8655" s="23"/>
      <c r="N8655" s="23"/>
      <c r="O8655" s="23"/>
      <c r="R8655" s="24"/>
      <c r="S8655" s="23"/>
    </row>
    <row r="8656" s="13" customFormat="1" spans="8:19">
      <c r="H8656" s="16"/>
      <c r="K8656" s="23"/>
      <c r="L8656" s="23"/>
      <c r="M8656" s="23"/>
      <c r="N8656" s="23"/>
      <c r="O8656" s="23"/>
      <c r="R8656" s="24"/>
      <c r="S8656" s="23"/>
    </row>
    <row r="8657" s="13" customFormat="1" spans="8:19">
      <c r="H8657" s="16"/>
      <c r="K8657" s="23"/>
      <c r="L8657" s="23"/>
      <c r="M8657" s="23"/>
      <c r="N8657" s="23"/>
      <c r="O8657" s="23"/>
      <c r="R8657" s="24"/>
      <c r="S8657" s="23"/>
    </row>
    <row r="8658" s="13" customFormat="1" spans="8:19">
      <c r="H8658" s="16"/>
      <c r="K8658" s="23"/>
      <c r="L8658" s="23"/>
      <c r="M8658" s="23"/>
      <c r="N8658" s="23"/>
      <c r="O8658" s="23"/>
      <c r="R8658" s="24"/>
      <c r="S8658" s="23"/>
    </row>
    <row r="8659" s="13" customFormat="1" spans="8:19">
      <c r="H8659" s="16"/>
      <c r="K8659" s="23"/>
      <c r="L8659" s="23"/>
      <c r="M8659" s="23"/>
      <c r="N8659" s="23"/>
      <c r="O8659" s="23"/>
      <c r="R8659" s="24"/>
      <c r="S8659" s="23"/>
    </row>
    <row r="8660" s="13" customFormat="1" spans="8:19">
      <c r="H8660" s="16"/>
      <c r="K8660" s="23"/>
      <c r="L8660" s="23"/>
      <c r="M8660" s="23"/>
      <c r="N8660" s="23"/>
      <c r="O8660" s="23"/>
      <c r="R8660" s="24"/>
      <c r="S8660" s="23"/>
    </row>
    <row r="8661" s="13" customFormat="1" spans="8:19">
      <c r="H8661" s="16"/>
      <c r="K8661" s="23"/>
      <c r="L8661" s="23"/>
      <c r="M8661" s="23"/>
      <c r="N8661" s="23"/>
      <c r="O8661" s="23"/>
      <c r="R8661" s="24"/>
      <c r="S8661" s="23"/>
    </row>
    <row r="8662" s="13" customFormat="1" spans="8:19">
      <c r="H8662" s="16"/>
      <c r="K8662" s="23"/>
      <c r="L8662" s="23"/>
      <c r="M8662" s="23"/>
      <c r="N8662" s="23"/>
      <c r="O8662" s="23"/>
      <c r="R8662" s="24"/>
      <c r="S8662" s="23"/>
    </row>
    <row r="8663" s="13" customFormat="1" spans="8:19">
      <c r="H8663" s="16"/>
      <c r="K8663" s="23"/>
      <c r="L8663" s="23"/>
      <c r="M8663" s="23"/>
      <c r="N8663" s="23"/>
      <c r="O8663" s="23"/>
      <c r="R8663" s="24"/>
      <c r="S8663" s="23"/>
    </row>
    <row r="8664" s="13" customFormat="1" spans="8:19">
      <c r="H8664" s="16"/>
      <c r="K8664" s="23"/>
      <c r="L8664" s="23"/>
      <c r="M8664" s="23"/>
      <c r="N8664" s="23"/>
      <c r="O8664" s="23"/>
      <c r="R8664" s="24"/>
      <c r="S8664" s="23"/>
    </row>
    <row r="8665" s="13" customFormat="1" spans="8:19">
      <c r="H8665" s="16"/>
      <c r="K8665" s="23"/>
      <c r="L8665" s="23"/>
      <c r="M8665" s="23"/>
      <c r="N8665" s="23"/>
      <c r="O8665" s="23"/>
      <c r="R8665" s="24"/>
      <c r="S8665" s="23"/>
    </row>
    <row r="8666" s="13" customFormat="1" spans="8:19">
      <c r="H8666" s="16"/>
      <c r="K8666" s="23"/>
      <c r="L8666" s="23"/>
      <c r="M8666" s="23"/>
      <c r="N8666" s="23"/>
      <c r="O8666" s="23"/>
      <c r="R8666" s="24"/>
      <c r="S8666" s="23"/>
    </row>
    <row r="8667" s="13" customFormat="1" spans="8:19">
      <c r="H8667" s="16"/>
      <c r="K8667" s="23"/>
      <c r="L8667" s="23"/>
      <c r="M8667" s="23"/>
      <c r="N8667" s="23"/>
      <c r="O8667" s="23"/>
      <c r="R8667" s="24"/>
      <c r="S8667" s="23"/>
    </row>
    <row r="8668" s="13" customFormat="1" spans="8:19">
      <c r="H8668" s="16"/>
      <c r="K8668" s="23"/>
      <c r="L8668" s="23"/>
      <c r="M8668" s="23"/>
      <c r="N8668" s="23"/>
      <c r="O8668" s="23"/>
      <c r="R8668" s="24"/>
      <c r="S8668" s="23"/>
    </row>
    <row r="8669" s="13" customFormat="1" spans="8:19">
      <c r="H8669" s="16"/>
      <c r="K8669" s="23"/>
      <c r="L8669" s="23"/>
      <c r="M8669" s="23"/>
      <c r="N8669" s="23"/>
      <c r="O8669" s="23"/>
      <c r="R8669" s="24"/>
      <c r="S8669" s="23"/>
    </row>
    <row r="8670" s="13" customFormat="1" spans="8:19">
      <c r="H8670" s="16"/>
      <c r="K8670" s="23"/>
      <c r="L8670" s="23"/>
      <c r="M8670" s="23"/>
      <c r="N8670" s="23"/>
      <c r="O8670" s="23"/>
      <c r="R8670" s="24"/>
      <c r="S8670" s="23"/>
    </row>
    <row r="8671" s="13" customFormat="1" spans="8:19">
      <c r="H8671" s="16"/>
      <c r="K8671" s="23"/>
      <c r="L8671" s="23"/>
      <c r="M8671" s="23"/>
      <c r="N8671" s="23"/>
      <c r="O8671" s="23"/>
      <c r="R8671" s="24"/>
      <c r="S8671" s="23"/>
    </row>
    <row r="8672" s="13" customFormat="1" spans="8:19">
      <c r="H8672" s="16"/>
      <c r="K8672" s="23"/>
      <c r="L8672" s="23"/>
      <c r="M8672" s="23"/>
      <c r="N8672" s="23"/>
      <c r="O8672" s="23"/>
      <c r="R8672" s="24"/>
      <c r="S8672" s="23"/>
    </row>
    <row r="8673" s="13" customFormat="1" spans="8:19">
      <c r="H8673" s="16"/>
      <c r="K8673" s="23"/>
      <c r="L8673" s="23"/>
      <c r="M8673" s="23"/>
      <c r="N8673" s="23"/>
      <c r="O8673" s="23"/>
      <c r="R8673" s="24"/>
      <c r="S8673" s="23"/>
    </row>
    <row r="8674" s="13" customFormat="1" spans="8:19">
      <c r="H8674" s="16"/>
      <c r="K8674" s="23"/>
      <c r="L8674" s="23"/>
      <c r="M8674" s="23"/>
      <c r="N8674" s="23"/>
      <c r="O8674" s="23"/>
      <c r="R8674" s="24"/>
      <c r="S8674" s="23"/>
    </row>
    <row r="8675" s="13" customFormat="1" spans="8:19">
      <c r="H8675" s="16"/>
      <c r="K8675" s="23"/>
      <c r="L8675" s="23"/>
      <c r="M8675" s="23"/>
      <c r="N8675" s="23"/>
      <c r="O8675" s="23"/>
      <c r="R8675" s="24"/>
      <c r="S8675" s="23"/>
    </row>
    <row r="8676" s="13" customFormat="1" spans="8:19">
      <c r="H8676" s="16"/>
      <c r="K8676" s="23"/>
      <c r="L8676" s="23"/>
      <c r="M8676" s="23"/>
      <c r="N8676" s="23"/>
      <c r="O8676" s="23"/>
      <c r="R8676" s="24"/>
      <c r="S8676" s="23"/>
    </row>
    <row r="8677" s="13" customFormat="1" spans="8:19">
      <c r="H8677" s="16"/>
      <c r="K8677" s="23"/>
      <c r="L8677" s="23"/>
      <c r="M8677" s="23"/>
      <c r="N8677" s="23"/>
      <c r="O8677" s="23"/>
      <c r="R8677" s="24"/>
      <c r="S8677" s="23"/>
    </row>
    <row r="8678" s="13" customFormat="1" spans="8:19">
      <c r="H8678" s="16"/>
      <c r="K8678" s="23"/>
      <c r="L8678" s="23"/>
      <c r="M8678" s="23"/>
      <c r="N8678" s="23"/>
      <c r="O8678" s="23"/>
      <c r="R8678" s="24"/>
      <c r="S8678" s="23"/>
    </row>
    <row r="8679" s="13" customFormat="1" spans="8:19">
      <c r="H8679" s="16"/>
      <c r="K8679" s="23"/>
      <c r="L8679" s="23"/>
      <c r="M8679" s="23"/>
      <c r="N8679" s="23"/>
      <c r="O8679" s="23"/>
      <c r="R8679" s="24"/>
      <c r="S8679" s="23"/>
    </row>
    <row r="8680" s="13" customFormat="1" spans="8:19">
      <c r="H8680" s="16"/>
      <c r="K8680" s="23"/>
      <c r="L8680" s="23"/>
      <c r="M8680" s="23"/>
      <c r="N8680" s="23"/>
      <c r="O8680" s="23"/>
      <c r="R8680" s="24"/>
      <c r="S8680" s="23"/>
    </row>
    <row r="8681" s="13" customFormat="1" spans="8:19">
      <c r="H8681" s="16"/>
      <c r="K8681" s="23"/>
      <c r="L8681" s="23"/>
      <c r="M8681" s="23"/>
      <c r="N8681" s="23"/>
      <c r="O8681" s="23"/>
      <c r="R8681" s="24"/>
      <c r="S8681" s="23"/>
    </row>
    <row r="8682" s="13" customFormat="1" spans="8:19">
      <c r="H8682" s="16"/>
      <c r="K8682" s="23"/>
      <c r="L8682" s="23"/>
      <c r="M8682" s="23"/>
      <c r="N8682" s="23"/>
      <c r="O8682" s="23"/>
      <c r="R8682" s="24"/>
      <c r="S8682" s="23"/>
    </row>
    <row r="8683" s="13" customFormat="1" spans="8:19">
      <c r="H8683" s="16"/>
      <c r="K8683" s="23"/>
      <c r="L8683" s="23"/>
      <c r="M8683" s="23"/>
      <c r="N8683" s="23"/>
      <c r="O8683" s="23"/>
      <c r="R8683" s="24"/>
      <c r="S8683" s="23"/>
    </row>
    <row r="8684" s="13" customFormat="1" spans="8:19">
      <c r="H8684" s="16"/>
      <c r="K8684" s="23"/>
      <c r="L8684" s="23"/>
      <c r="M8684" s="23"/>
      <c r="N8684" s="23"/>
      <c r="O8684" s="23"/>
      <c r="R8684" s="24"/>
      <c r="S8684" s="23"/>
    </row>
    <row r="8685" s="13" customFormat="1" spans="8:19">
      <c r="H8685" s="16"/>
      <c r="K8685" s="23"/>
      <c r="L8685" s="23"/>
      <c r="M8685" s="23"/>
      <c r="N8685" s="23"/>
      <c r="O8685" s="23"/>
      <c r="R8685" s="24"/>
      <c r="S8685" s="23"/>
    </row>
    <row r="8686" s="13" customFormat="1" spans="8:19">
      <c r="H8686" s="16"/>
      <c r="K8686" s="23"/>
      <c r="L8686" s="23"/>
      <c r="M8686" s="23"/>
      <c r="N8686" s="23"/>
      <c r="O8686" s="23"/>
      <c r="R8686" s="24"/>
      <c r="S8686" s="23"/>
    </row>
    <row r="8687" s="13" customFormat="1" spans="8:19">
      <c r="H8687" s="16"/>
      <c r="K8687" s="23"/>
      <c r="L8687" s="23"/>
      <c r="M8687" s="23"/>
      <c r="N8687" s="23"/>
      <c r="O8687" s="23"/>
      <c r="R8687" s="24"/>
      <c r="S8687" s="23"/>
    </row>
    <row r="8688" s="13" customFormat="1" spans="8:19">
      <c r="H8688" s="16"/>
      <c r="K8688" s="23"/>
      <c r="L8688" s="23"/>
      <c r="M8688" s="23"/>
      <c r="N8688" s="23"/>
      <c r="O8688" s="23"/>
      <c r="R8688" s="24"/>
      <c r="S8688" s="23"/>
    </row>
    <row r="8689" s="13" customFormat="1" spans="8:19">
      <c r="H8689" s="16"/>
      <c r="K8689" s="23"/>
      <c r="L8689" s="23"/>
      <c r="M8689" s="23"/>
      <c r="N8689" s="23"/>
      <c r="O8689" s="23"/>
      <c r="R8689" s="24"/>
      <c r="S8689" s="23"/>
    </row>
    <row r="8690" s="13" customFormat="1" spans="8:19">
      <c r="H8690" s="16"/>
      <c r="K8690" s="23"/>
      <c r="L8690" s="23"/>
      <c r="M8690" s="23"/>
      <c r="N8690" s="23"/>
      <c r="O8690" s="23"/>
      <c r="R8690" s="24"/>
      <c r="S8690" s="23"/>
    </row>
    <row r="8691" s="13" customFormat="1" spans="8:19">
      <c r="H8691" s="16"/>
      <c r="K8691" s="23"/>
      <c r="L8691" s="23"/>
      <c r="M8691" s="23"/>
      <c r="N8691" s="23"/>
      <c r="O8691" s="23"/>
      <c r="R8691" s="24"/>
      <c r="S8691" s="23"/>
    </row>
    <row r="8692" s="13" customFormat="1" spans="8:19">
      <c r="H8692" s="16"/>
      <c r="K8692" s="23"/>
      <c r="L8692" s="23"/>
      <c r="M8692" s="23"/>
      <c r="N8692" s="23"/>
      <c r="O8692" s="23"/>
      <c r="R8692" s="24"/>
      <c r="S8692" s="23"/>
    </row>
    <row r="8693" s="13" customFormat="1" spans="8:19">
      <c r="H8693" s="16"/>
      <c r="K8693" s="23"/>
      <c r="L8693" s="23"/>
      <c r="M8693" s="23"/>
      <c r="N8693" s="23"/>
      <c r="O8693" s="23"/>
      <c r="R8693" s="24"/>
      <c r="S8693" s="23"/>
    </row>
    <row r="8694" s="13" customFormat="1" spans="8:19">
      <c r="H8694" s="16"/>
      <c r="K8694" s="23"/>
      <c r="L8694" s="23"/>
      <c r="M8694" s="23"/>
      <c r="N8694" s="23"/>
      <c r="O8694" s="23"/>
      <c r="R8694" s="24"/>
      <c r="S8694" s="23"/>
    </row>
    <row r="8695" s="13" customFormat="1" spans="8:19">
      <c r="H8695" s="16"/>
      <c r="K8695" s="23"/>
      <c r="L8695" s="23"/>
      <c r="M8695" s="23"/>
      <c r="N8695" s="23"/>
      <c r="O8695" s="23"/>
      <c r="R8695" s="24"/>
      <c r="S8695" s="23"/>
    </row>
    <row r="8696" s="13" customFormat="1" spans="8:19">
      <c r="H8696" s="16"/>
      <c r="K8696" s="23"/>
      <c r="L8696" s="23"/>
      <c r="M8696" s="23"/>
      <c r="N8696" s="23"/>
      <c r="O8696" s="23"/>
      <c r="R8696" s="24"/>
      <c r="S8696" s="23"/>
    </row>
    <row r="8697" s="13" customFormat="1" spans="8:19">
      <c r="H8697" s="16"/>
      <c r="K8697" s="23"/>
      <c r="L8697" s="23"/>
      <c r="M8697" s="23"/>
      <c r="N8697" s="23"/>
      <c r="O8697" s="23"/>
      <c r="R8697" s="24"/>
      <c r="S8697" s="23"/>
    </row>
    <row r="8698" s="13" customFormat="1" spans="8:19">
      <c r="H8698" s="16"/>
      <c r="K8698" s="23"/>
      <c r="L8698" s="23"/>
      <c r="M8698" s="23"/>
      <c r="N8698" s="23"/>
      <c r="O8698" s="23"/>
      <c r="R8698" s="24"/>
      <c r="S8698" s="23"/>
    </row>
    <row r="8699" s="13" customFormat="1" spans="8:19">
      <c r="H8699" s="16"/>
      <c r="K8699" s="23"/>
      <c r="L8699" s="23"/>
      <c r="M8699" s="23"/>
      <c r="N8699" s="23"/>
      <c r="O8699" s="23"/>
      <c r="R8699" s="24"/>
      <c r="S8699" s="23"/>
    </row>
    <row r="8700" s="13" customFormat="1" spans="8:19">
      <c r="H8700" s="16"/>
      <c r="K8700" s="23"/>
      <c r="L8700" s="23"/>
      <c r="M8700" s="23"/>
      <c r="N8700" s="23"/>
      <c r="O8700" s="23"/>
      <c r="R8700" s="24"/>
      <c r="S8700" s="23"/>
    </row>
    <row r="8701" s="13" customFormat="1" spans="8:19">
      <c r="H8701" s="16"/>
      <c r="K8701" s="23"/>
      <c r="L8701" s="23"/>
      <c r="M8701" s="23"/>
      <c r="N8701" s="23"/>
      <c r="O8701" s="23"/>
      <c r="R8701" s="24"/>
      <c r="S8701" s="23"/>
    </row>
    <row r="8702" s="13" customFormat="1" spans="8:19">
      <c r="H8702" s="16"/>
      <c r="K8702" s="23"/>
      <c r="L8702" s="23"/>
      <c r="M8702" s="23"/>
      <c r="N8702" s="23"/>
      <c r="O8702" s="23"/>
      <c r="R8702" s="24"/>
      <c r="S8702" s="23"/>
    </row>
    <row r="8703" s="13" customFormat="1" spans="8:19">
      <c r="H8703" s="16"/>
      <c r="K8703" s="23"/>
      <c r="L8703" s="23"/>
      <c r="M8703" s="23"/>
      <c r="N8703" s="23"/>
      <c r="O8703" s="23"/>
      <c r="R8703" s="24"/>
      <c r="S8703" s="23"/>
    </row>
    <row r="8704" s="13" customFormat="1" spans="8:19">
      <c r="H8704" s="16"/>
      <c r="K8704" s="23"/>
      <c r="L8704" s="23"/>
      <c r="M8704" s="23"/>
      <c r="N8704" s="23"/>
      <c r="O8704" s="23"/>
      <c r="R8704" s="24"/>
      <c r="S8704" s="23"/>
    </row>
    <row r="8705" s="13" customFormat="1" spans="8:19">
      <c r="H8705" s="16"/>
      <c r="K8705" s="23"/>
      <c r="L8705" s="23"/>
      <c r="M8705" s="23"/>
      <c r="N8705" s="23"/>
      <c r="O8705" s="23"/>
      <c r="R8705" s="24"/>
      <c r="S8705" s="23"/>
    </row>
    <row r="8706" s="13" customFormat="1" spans="8:19">
      <c r="H8706" s="16"/>
      <c r="K8706" s="23"/>
      <c r="L8706" s="23"/>
      <c r="M8706" s="23"/>
      <c r="N8706" s="23"/>
      <c r="O8706" s="23"/>
      <c r="R8706" s="24"/>
      <c r="S8706" s="23"/>
    </row>
    <row r="8707" s="13" customFormat="1" spans="8:19">
      <c r="H8707" s="16"/>
      <c r="K8707" s="23"/>
      <c r="L8707" s="23"/>
      <c r="M8707" s="23"/>
      <c r="N8707" s="23"/>
      <c r="O8707" s="23"/>
      <c r="R8707" s="24"/>
      <c r="S8707" s="23"/>
    </row>
    <row r="8708" s="13" customFormat="1" spans="8:19">
      <c r="H8708" s="16"/>
      <c r="K8708" s="23"/>
      <c r="L8708" s="23"/>
      <c r="M8708" s="23"/>
      <c r="N8708" s="23"/>
      <c r="O8708" s="23"/>
      <c r="R8708" s="24"/>
      <c r="S8708" s="23"/>
    </row>
    <row r="8709" s="13" customFormat="1" spans="8:19">
      <c r="H8709" s="16"/>
      <c r="K8709" s="23"/>
      <c r="L8709" s="23"/>
      <c r="M8709" s="23"/>
      <c r="N8709" s="23"/>
      <c r="O8709" s="23"/>
      <c r="R8709" s="24"/>
      <c r="S8709" s="23"/>
    </row>
    <row r="8710" s="13" customFormat="1" spans="8:19">
      <c r="H8710" s="16"/>
      <c r="K8710" s="23"/>
      <c r="L8710" s="23"/>
      <c r="M8710" s="23"/>
      <c r="N8710" s="23"/>
      <c r="O8710" s="23"/>
      <c r="R8710" s="24"/>
      <c r="S8710" s="23"/>
    </row>
    <row r="8711" s="13" customFormat="1" spans="8:19">
      <c r="H8711" s="16"/>
      <c r="K8711" s="23"/>
      <c r="L8711" s="23"/>
      <c r="M8711" s="23"/>
      <c r="N8711" s="23"/>
      <c r="O8711" s="23"/>
      <c r="R8711" s="24"/>
      <c r="S8711" s="23"/>
    </row>
    <row r="8712" s="13" customFormat="1" spans="8:19">
      <c r="H8712" s="16"/>
      <c r="K8712" s="23"/>
      <c r="L8712" s="23"/>
      <c r="M8712" s="23"/>
      <c r="N8712" s="23"/>
      <c r="O8712" s="23"/>
      <c r="R8712" s="24"/>
      <c r="S8712" s="23"/>
    </row>
    <row r="8713" s="13" customFormat="1" spans="8:19">
      <c r="H8713" s="16"/>
      <c r="K8713" s="23"/>
      <c r="L8713" s="23"/>
      <c r="M8713" s="23"/>
      <c r="N8713" s="23"/>
      <c r="O8713" s="23"/>
      <c r="R8713" s="24"/>
      <c r="S8713" s="23"/>
    </row>
    <row r="8714" s="13" customFormat="1" spans="8:19">
      <c r="H8714" s="16"/>
      <c r="K8714" s="23"/>
      <c r="L8714" s="23"/>
      <c r="M8714" s="23"/>
      <c r="N8714" s="23"/>
      <c r="O8714" s="23"/>
      <c r="R8714" s="24"/>
      <c r="S8714" s="23"/>
    </row>
    <row r="8715" s="13" customFormat="1" spans="8:19">
      <c r="H8715" s="16"/>
      <c r="K8715" s="23"/>
      <c r="L8715" s="23"/>
      <c r="M8715" s="23"/>
      <c r="N8715" s="23"/>
      <c r="O8715" s="23"/>
      <c r="R8715" s="24"/>
      <c r="S8715" s="23"/>
    </row>
    <row r="8716" s="13" customFormat="1" spans="8:19">
      <c r="H8716" s="16"/>
      <c r="K8716" s="23"/>
      <c r="L8716" s="23"/>
      <c r="M8716" s="23"/>
      <c r="N8716" s="23"/>
      <c r="O8716" s="23"/>
      <c r="R8716" s="24"/>
      <c r="S8716" s="23"/>
    </row>
    <row r="8717" s="13" customFormat="1" spans="8:19">
      <c r="H8717" s="16"/>
      <c r="K8717" s="23"/>
      <c r="L8717" s="23"/>
      <c r="M8717" s="23"/>
      <c r="N8717" s="23"/>
      <c r="O8717" s="23"/>
      <c r="R8717" s="24"/>
      <c r="S8717" s="23"/>
    </row>
    <row r="8718" s="13" customFormat="1" spans="8:19">
      <c r="H8718" s="16"/>
      <c r="K8718" s="23"/>
      <c r="L8718" s="23"/>
      <c r="M8718" s="23"/>
      <c r="N8718" s="23"/>
      <c r="O8718" s="23"/>
      <c r="R8718" s="24"/>
      <c r="S8718" s="23"/>
    </row>
    <row r="8719" s="13" customFormat="1" spans="8:19">
      <c r="H8719" s="16"/>
      <c r="K8719" s="23"/>
      <c r="L8719" s="23"/>
      <c r="M8719" s="23"/>
      <c r="N8719" s="23"/>
      <c r="O8719" s="23"/>
      <c r="R8719" s="24"/>
      <c r="S8719" s="23"/>
    </row>
    <row r="8720" s="13" customFormat="1" spans="8:19">
      <c r="H8720" s="16"/>
      <c r="K8720" s="23"/>
      <c r="L8720" s="23"/>
      <c r="M8720" s="23"/>
      <c r="N8720" s="23"/>
      <c r="O8720" s="23"/>
      <c r="R8720" s="24"/>
      <c r="S8720" s="23"/>
    </row>
    <row r="8721" s="13" customFormat="1" spans="8:19">
      <c r="H8721" s="16"/>
      <c r="K8721" s="23"/>
      <c r="L8721" s="23"/>
      <c r="M8721" s="23"/>
      <c r="N8721" s="23"/>
      <c r="O8721" s="23"/>
      <c r="R8721" s="24"/>
      <c r="S8721" s="23"/>
    </row>
    <row r="8722" s="13" customFormat="1" spans="8:19">
      <c r="H8722" s="16"/>
      <c r="K8722" s="23"/>
      <c r="L8722" s="23"/>
      <c r="M8722" s="23"/>
      <c r="N8722" s="23"/>
      <c r="O8722" s="23"/>
      <c r="R8722" s="24"/>
      <c r="S8722" s="23"/>
    </row>
    <row r="8723" s="13" customFormat="1" spans="8:19">
      <c r="H8723" s="16"/>
      <c r="K8723" s="23"/>
      <c r="L8723" s="23"/>
      <c r="M8723" s="23"/>
      <c r="N8723" s="23"/>
      <c r="O8723" s="23"/>
      <c r="R8723" s="24"/>
      <c r="S8723" s="23"/>
    </row>
    <row r="8724" s="13" customFormat="1" spans="8:19">
      <c r="H8724" s="16"/>
      <c r="K8724" s="23"/>
      <c r="L8724" s="23"/>
      <c r="M8724" s="23"/>
      <c r="N8724" s="23"/>
      <c r="O8724" s="23"/>
      <c r="R8724" s="24"/>
      <c r="S8724" s="23"/>
    </row>
    <row r="8725" s="13" customFormat="1" spans="8:19">
      <c r="H8725" s="16"/>
      <c r="K8725" s="23"/>
      <c r="L8725" s="23"/>
      <c r="M8725" s="23"/>
      <c r="N8725" s="23"/>
      <c r="O8725" s="23"/>
      <c r="R8725" s="24"/>
      <c r="S8725" s="23"/>
    </row>
    <row r="8726" s="13" customFormat="1" spans="8:19">
      <c r="H8726" s="16"/>
      <c r="K8726" s="23"/>
      <c r="L8726" s="23"/>
      <c r="M8726" s="23"/>
      <c r="N8726" s="23"/>
      <c r="O8726" s="23"/>
      <c r="R8726" s="24"/>
      <c r="S8726" s="23"/>
    </row>
    <row r="8727" s="13" customFormat="1" spans="8:19">
      <c r="H8727" s="16"/>
      <c r="K8727" s="23"/>
      <c r="L8727" s="23"/>
      <c r="M8727" s="23"/>
      <c r="N8727" s="23"/>
      <c r="O8727" s="23"/>
      <c r="R8727" s="24"/>
      <c r="S8727" s="23"/>
    </row>
    <row r="8728" s="13" customFormat="1" spans="8:19">
      <c r="H8728" s="16"/>
      <c r="K8728" s="23"/>
      <c r="L8728" s="23"/>
      <c r="M8728" s="23"/>
      <c r="N8728" s="23"/>
      <c r="O8728" s="23"/>
      <c r="R8728" s="24"/>
      <c r="S8728" s="23"/>
    </row>
    <row r="8729" s="13" customFormat="1" spans="8:19">
      <c r="H8729" s="16"/>
      <c r="K8729" s="23"/>
      <c r="L8729" s="23"/>
      <c r="M8729" s="23"/>
      <c r="N8729" s="23"/>
      <c r="O8729" s="23"/>
      <c r="R8729" s="24"/>
      <c r="S8729" s="23"/>
    </row>
    <row r="8730" s="13" customFormat="1" spans="8:19">
      <c r="H8730" s="16"/>
      <c r="K8730" s="23"/>
      <c r="L8730" s="23"/>
      <c r="M8730" s="23"/>
      <c r="N8730" s="23"/>
      <c r="O8730" s="23"/>
      <c r="R8730" s="24"/>
      <c r="S8730" s="23"/>
    </row>
    <row r="8731" s="13" customFormat="1" spans="8:19">
      <c r="H8731" s="16"/>
      <c r="K8731" s="23"/>
      <c r="L8731" s="23"/>
      <c r="M8731" s="23"/>
      <c r="N8731" s="23"/>
      <c r="O8731" s="23"/>
      <c r="R8731" s="24"/>
      <c r="S8731" s="23"/>
    </row>
    <row r="8732" s="13" customFormat="1" spans="8:19">
      <c r="H8732" s="16"/>
      <c r="K8732" s="23"/>
      <c r="L8732" s="23"/>
      <c r="M8732" s="23"/>
      <c r="N8732" s="23"/>
      <c r="O8732" s="23"/>
      <c r="R8732" s="24"/>
      <c r="S8732" s="23"/>
    </row>
    <row r="8733" s="13" customFormat="1" spans="8:19">
      <c r="H8733" s="16"/>
      <c r="K8733" s="23"/>
      <c r="L8733" s="23"/>
      <c r="M8733" s="23"/>
      <c r="N8733" s="23"/>
      <c r="O8733" s="23"/>
      <c r="R8733" s="24"/>
      <c r="S8733" s="23"/>
    </row>
    <row r="8734" s="13" customFormat="1" spans="8:19">
      <c r="H8734" s="16"/>
      <c r="K8734" s="23"/>
      <c r="L8734" s="23"/>
      <c r="M8734" s="23"/>
      <c r="N8734" s="23"/>
      <c r="O8734" s="23"/>
      <c r="R8734" s="24"/>
      <c r="S8734" s="23"/>
    </row>
    <row r="8735" s="13" customFormat="1" spans="8:19">
      <c r="H8735" s="16"/>
      <c r="K8735" s="23"/>
      <c r="L8735" s="23"/>
      <c r="M8735" s="23"/>
      <c r="N8735" s="23"/>
      <c r="O8735" s="23"/>
      <c r="R8735" s="24"/>
      <c r="S8735" s="23"/>
    </row>
    <row r="8736" s="13" customFormat="1" spans="8:19">
      <c r="H8736" s="16"/>
      <c r="K8736" s="23"/>
      <c r="L8736" s="23"/>
      <c r="M8736" s="23"/>
      <c r="N8736" s="23"/>
      <c r="O8736" s="23"/>
      <c r="R8736" s="24"/>
      <c r="S8736" s="23"/>
    </row>
    <row r="8737" s="13" customFormat="1" spans="8:19">
      <c r="H8737" s="16"/>
      <c r="K8737" s="23"/>
      <c r="L8737" s="23"/>
      <c r="M8737" s="23"/>
      <c r="N8737" s="23"/>
      <c r="O8737" s="23"/>
      <c r="R8737" s="24"/>
      <c r="S8737" s="23"/>
    </row>
    <row r="8738" s="13" customFormat="1" spans="8:19">
      <c r="H8738" s="16"/>
      <c r="K8738" s="23"/>
      <c r="L8738" s="23"/>
      <c r="M8738" s="23"/>
      <c r="N8738" s="23"/>
      <c r="O8738" s="23"/>
      <c r="R8738" s="24"/>
      <c r="S8738" s="23"/>
    </row>
    <row r="8739" s="13" customFormat="1" spans="8:19">
      <c r="H8739" s="16"/>
      <c r="K8739" s="23"/>
      <c r="L8739" s="23"/>
      <c r="M8739" s="23"/>
      <c r="N8739" s="23"/>
      <c r="O8739" s="23"/>
      <c r="R8739" s="24"/>
      <c r="S8739" s="23"/>
    </row>
    <row r="8740" s="13" customFormat="1" spans="8:19">
      <c r="H8740" s="16"/>
      <c r="K8740" s="23"/>
      <c r="L8740" s="23"/>
      <c r="M8740" s="23"/>
      <c r="N8740" s="23"/>
      <c r="O8740" s="23"/>
      <c r="R8740" s="24"/>
      <c r="S8740" s="23"/>
    </row>
    <row r="8741" s="13" customFormat="1" spans="8:19">
      <c r="H8741" s="16"/>
      <c r="K8741" s="23"/>
      <c r="L8741" s="23"/>
      <c r="M8741" s="23"/>
      <c r="N8741" s="23"/>
      <c r="O8741" s="23"/>
      <c r="R8741" s="24"/>
      <c r="S8741" s="23"/>
    </row>
    <row r="8742" s="13" customFormat="1" spans="8:19">
      <c r="H8742" s="16"/>
      <c r="K8742" s="23"/>
      <c r="L8742" s="23"/>
      <c r="M8742" s="23"/>
      <c r="N8742" s="23"/>
      <c r="O8742" s="23"/>
      <c r="R8742" s="24"/>
      <c r="S8742" s="23"/>
    </row>
    <row r="8743" s="13" customFormat="1" spans="8:19">
      <c r="H8743" s="16"/>
      <c r="K8743" s="23"/>
      <c r="L8743" s="23"/>
      <c r="M8743" s="23"/>
      <c r="N8743" s="23"/>
      <c r="O8743" s="23"/>
      <c r="R8743" s="24"/>
      <c r="S8743" s="23"/>
    </row>
    <row r="8744" s="13" customFormat="1" spans="8:19">
      <c r="H8744" s="16"/>
      <c r="K8744" s="23"/>
      <c r="L8744" s="23"/>
      <c r="M8744" s="23"/>
      <c r="N8744" s="23"/>
      <c r="O8744" s="23"/>
      <c r="R8744" s="24"/>
      <c r="S8744" s="23"/>
    </row>
    <row r="8745" s="13" customFormat="1" spans="8:19">
      <c r="H8745" s="16"/>
      <c r="K8745" s="23"/>
      <c r="L8745" s="23"/>
      <c r="M8745" s="23"/>
      <c r="N8745" s="23"/>
      <c r="O8745" s="23"/>
      <c r="R8745" s="24"/>
      <c r="S8745" s="23"/>
    </row>
    <row r="8746" s="13" customFormat="1" spans="8:19">
      <c r="H8746" s="16"/>
      <c r="K8746" s="23"/>
      <c r="L8746" s="23"/>
      <c r="M8746" s="23"/>
      <c r="N8746" s="23"/>
      <c r="O8746" s="23"/>
      <c r="R8746" s="24"/>
      <c r="S8746" s="23"/>
    </row>
    <row r="8747" s="13" customFormat="1" spans="8:19">
      <c r="H8747" s="16"/>
      <c r="K8747" s="23"/>
      <c r="L8747" s="23"/>
      <c r="M8747" s="23"/>
      <c r="N8747" s="23"/>
      <c r="O8747" s="23"/>
      <c r="R8747" s="24"/>
      <c r="S8747" s="23"/>
    </row>
    <row r="8748" s="13" customFormat="1" spans="8:19">
      <c r="H8748" s="16"/>
      <c r="K8748" s="23"/>
      <c r="L8748" s="23"/>
      <c r="M8748" s="23"/>
      <c r="N8748" s="23"/>
      <c r="O8748" s="23"/>
      <c r="R8748" s="24"/>
      <c r="S8748" s="23"/>
    </row>
    <row r="8749" s="13" customFormat="1" spans="8:19">
      <c r="H8749" s="16"/>
      <c r="K8749" s="23"/>
      <c r="L8749" s="23"/>
      <c r="M8749" s="23"/>
      <c r="N8749" s="23"/>
      <c r="O8749" s="23"/>
      <c r="R8749" s="24"/>
      <c r="S8749" s="23"/>
    </row>
    <row r="8750" s="13" customFormat="1" spans="8:19">
      <c r="H8750" s="16"/>
      <c r="K8750" s="23"/>
      <c r="L8750" s="23"/>
      <c r="M8750" s="23"/>
      <c r="N8750" s="23"/>
      <c r="O8750" s="23"/>
      <c r="R8750" s="24"/>
      <c r="S8750" s="23"/>
    </row>
    <row r="8751" s="13" customFormat="1" spans="8:19">
      <c r="H8751" s="16"/>
      <c r="K8751" s="23"/>
      <c r="L8751" s="23"/>
      <c r="M8751" s="23"/>
      <c r="N8751" s="23"/>
      <c r="O8751" s="23"/>
      <c r="R8751" s="24"/>
      <c r="S8751" s="23"/>
    </row>
    <row r="8752" s="13" customFormat="1" spans="8:19">
      <c r="H8752" s="16"/>
      <c r="K8752" s="23"/>
      <c r="L8752" s="23"/>
      <c r="M8752" s="23"/>
      <c r="N8752" s="23"/>
      <c r="O8752" s="23"/>
      <c r="R8752" s="24"/>
      <c r="S8752" s="23"/>
    </row>
    <row r="8753" s="13" customFormat="1" spans="8:19">
      <c r="H8753" s="16"/>
      <c r="K8753" s="23"/>
      <c r="L8753" s="23"/>
      <c r="M8753" s="23"/>
      <c r="N8753" s="23"/>
      <c r="O8753" s="23"/>
      <c r="R8753" s="24"/>
      <c r="S8753" s="23"/>
    </row>
    <row r="8754" s="13" customFormat="1" spans="8:19">
      <c r="H8754" s="16"/>
      <c r="K8754" s="23"/>
      <c r="L8754" s="23"/>
      <c r="M8754" s="23"/>
      <c r="N8754" s="23"/>
      <c r="O8754" s="23"/>
      <c r="R8754" s="24"/>
      <c r="S8754" s="23"/>
    </row>
    <row r="8755" s="13" customFormat="1" spans="8:19">
      <c r="H8755" s="16"/>
      <c r="K8755" s="23"/>
      <c r="L8755" s="23"/>
      <c r="M8755" s="23"/>
      <c r="N8755" s="23"/>
      <c r="O8755" s="23"/>
      <c r="R8755" s="24"/>
      <c r="S8755" s="23"/>
    </row>
    <row r="8756" s="13" customFormat="1" spans="8:19">
      <c r="H8756" s="16"/>
      <c r="K8756" s="23"/>
      <c r="L8756" s="23"/>
      <c r="M8756" s="23"/>
      <c r="N8756" s="23"/>
      <c r="O8756" s="23"/>
      <c r="R8756" s="24"/>
      <c r="S8756" s="23"/>
    </row>
    <row r="8757" s="13" customFormat="1" spans="8:19">
      <c r="H8757" s="16"/>
      <c r="K8757" s="23"/>
      <c r="L8757" s="23"/>
      <c r="M8757" s="23"/>
      <c r="N8757" s="23"/>
      <c r="O8757" s="23"/>
      <c r="R8757" s="24"/>
      <c r="S8757" s="23"/>
    </row>
    <row r="8758" s="13" customFormat="1" spans="8:19">
      <c r="H8758" s="16"/>
      <c r="K8758" s="23"/>
      <c r="L8758" s="23"/>
      <c r="M8758" s="23"/>
      <c r="N8758" s="23"/>
      <c r="O8758" s="23"/>
      <c r="R8758" s="24"/>
      <c r="S8758" s="23"/>
    </row>
    <row r="8759" s="13" customFormat="1" spans="8:19">
      <c r="H8759" s="16"/>
      <c r="K8759" s="23"/>
      <c r="L8759" s="23"/>
      <c r="M8759" s="23"/>
      <c r="N8759" s="23"/>
      <c r="O8759" s="23"/>
      <c r="R8759" s="24"/>
      <c r="S8759" s="23"/>
    </row>
    <row r="8760" s="13" customFormat="1" spans="8:19">
      <c r="H8760" s="16"/>
      <c r="K8760" s="23"/>
      <c r="L8760" s="23"/>
      <c r="M8760" s="23"/>
      <c r="N8760" s="23"/>
      <c r="O8760" s="23"/>
      <c r="R8760" s="24"/>
      <c r="S8760" s="23"/>
    </row>
    <row r="8761" s="13" customFormat="1" spans="8:19">
      <c r="H8761" s="16"/>
      <c r="K8761" s="23"/>
      <c r="L8761" s="23"/>
      <c r="M8761" s="23"/>
      <c r="N8761" s="23"/>
      <c r="O8761" s="23"/>
      <c r="R8761" s="24"/>
      <c r="S8761" s="23"/>
    </row>
    <row r="8762" s="13" customFormat="1" spans="8:19">
      <c r="H8762" s="16"/>
      <c r="K8762" s="23"/>
      <c r="L8762" s="23"/>
      <c r="M8762" s="23"/>
      <c r="N8762" s="23"/>
      <c r="O8762" s="23"/>
      <c r="R8762" s="24"/>
      <c r="S8762" s="23"/>
    </row>
    <row r="8763" s="13" customFormat="1" spans="8:19">
      <c r="H8763" s="16"/>
      <c r="K8763" s="23"/>
      <c r="L8763" s="23"/>
      <c r="M8763" s="23"/>
      <c r="N8763" s="23"/>
      <c r="O8763" s="23"/>
      <c r="R8763" s="24"/>
      <c r="S8763" s="23"/>
    </row>
    <row r="8764" s="13" customFormat="1" spans="8:19">
      <c r="H8764" s="16"/>
      <c r="K8764" s="23"/>
      <c r="L8764" s="23"/>
      <c r="M8764" s="23"/>
      <c r="N8764" s="23"/>
      <c r="O8764" s="23"/>
      <c r="R8764" s="24"/>
      <c r="S8764" s="23"/>
    </row>
    <row r="8765" s="13" customFormat="1" spans="8:19">
      <c r="H8765" s="16"/>
      <c r="K8765" s="23"/>
      <c r="L8765" s="23"/>
      <c r="M8765" s="23"/>
      <c r="N8765" s="23"/>
      <c r="O8765" s="23"/>
      <c r="R8765" s="24"/>
      <c r="S8765" s="23"/>
    </row>
    <row r="8766" s="13" customFormat="1" spans="8:19">
      <c r="H8766" s="16"/>
      <c r="K8766" s="23"/>
      <c r="L8766" s="23"/>
      <c r="M8766" s="23"/>
      <c r="N8766" s="23"/>
      <c r="O8766" s="23"/>
      <c r="R8766" s="24"/>
      <c r="S8766" s="23"/>
    </row>
    <row r="8767" s="13" customFormat="1" spans="8:19">
      <c r="H8767" s="16"/>
      <c r="K8767" s="23"/>
      <c r="L8767" s="23"/>
      <c r="M8767" s="23"/>
      <c r="N8767" s="23"/>
      <c r="O8767" s="23"/>
      <c r="R8767" s="24"/>
      <c r="S8767" s="23"/>
    </row>
    <row r="8768" s="13" customFormat="1" spans="8:19">
      <c r="H8768" s="16"/>
      <c r="K8768" s="23"/>
      <c r="L8768" s="23"/>
      <c r="M8768" s="23"/>
      <c r="N8768" s="23"/>
      <c r="O8768" s="23"/>
      <c r="R8768" s="24"/>
      <c r="S8768" s="23"/>
    </row>
    <row r="8769" s="13" customFormat="1" spans="8:19">
      <c r="H8769" s="16"/>
      <c r="K8769" s="23"/>
      <c r="L8769" s="23"/>
      <c r="M8769" s="23"/>
      <c r="N8769" s="23"/>
      <c r="O8769" s="23"/>
      <c r="R8769" s="24"/>
      <c r="S8769" s="23"/>
    </row>
    <row r="8770" s="13" customFormat="1" spans="8:19">
      <c r="H8770" s="16"/>
      <c r="K8770" s="23"/>
      <c r="L8770" s="23"/>
      <c r="M8770" s="23"/>
      <c r="N8770" s="23"/>
      <c r="O8770" s="23"/>
      <c r="R8770" s="24"/>
      <c r="S8770" s="23"/>
    </row>
    <row r="8771" s="13" customFormat="1" spans="8:19">
      <c r="H8771" s="16"/>
      <c r="K8771" s="23"/>
      <c r="L8771" s="23"/>
      <c r="M8771" s="23"/>
      <c r="N8771" s="23"/>
      <c r="O8771" s="23"/>
      <c r="R8771" s="24"/>
      <c r="S8771" s="23"/>
    </row>
    <row r="8772" s="13" customFormat="1" spans="8:19">
      <c r="H8772" s="16"/>
      <c r="K8772" s="23"/>
      <c r="L8772" s="23"/>
      <c r="M8772" s="23"/>
      <c r="N8772" s="23"/>
      <c r="O8772" s="23"/>
      <c r="R8772" s="24"/>
      <c r="S8772" s="23"/>
    </row>
    <row r="8773" s="13" customFormat="1" spans="8:19">
      <c r="H8773" s="16"/>
      <c r="K8773" s="23"/>
      <c r="L8773" s="23"/>
      <c r="M8773" s="23"/>
      <c r="N8773" s="23"/>
      <c r="O8773" s="23"/>
      <c r="R8773" s="24"/>
      <c r="S8773" s="23"/>
    </row>
    <row r="8774" s="13" customFormat="1" spans="8:19">
      <c r="H8774" s="16"/>
      <c r="K8774" s="23"/>
      <c r="L8774" s="23"/>
      <c r="M8774" s="23"/>
      <c r="N8774" s="23"/>
      <c r="O8774" s="23"/>
      <c r="R8774" s="24"/>
      <c r="S8774" s="23"/>
    </row>
    <row r="8775" s="13" customFormat="1" spans="8:19">
      <c r="H8775" s="16"/>
      <c r="K8775" s="23"/>
      <c r="L8775" s="23"/>
      <c r="M8775" s="23"/>
      <c r="N8775" s="23"/>
      <c r="O8775" s="23"/>
      <c r="R8775" s="24"/>
      <c r="S8775" s="23"/>
    </row>
    <row r="8776" s="13" customFormat="1" spans="8:19">
      <c r="H8776" s="16"/>
      <c r="K8776" s="23"/>
      <c r="L8776" s="23"/>
      <c r="M8776" s="23"/>
      <c r="N8776" s="23"/>
      <c r="O8776" s="23"/>
      <c r="R8776" s="24"/>
      <c r="S8776" s="23"/>
    </row>
    <row r="8777" s="13" customFormat="1" spans="8:19">
      <c r="H8777" s="16"/>
      <c r="K8777" s="23"/>
      <c r="L8777" s="23"/>
      <c r="M8777" s="23"/>
      <c r="N8777" s="23"/>
      <c r="O8777" s="23"/>
      <c r="R8777" s="24"/>
      <c r="S8777" s="23"/>
    </row>
    <row r="8778" s="13" customFormat="1" spans="8:19">
      <c r="H8778" s="16"/>
      <c r="K8778" s="23"/>
      <c r="L8778" s="23"/>
      <c r="M8778" s="23"/>
      <c r="N8778" s="23"/>
      <c r="O8778" s="23"/>
      <c r="R8778" s="24"/>
      <c r="S8778" s="23"/>
    </row>
    <row r="8779" s="13" customFormat="1" spans="8:19">
      <c r="H8779" s="16"/>
      <c r="K8779" s="23"/>
      <c r="L8779" s="23"/>
      <c r="M8779" s="23"/>
      <c r="N8779" s="23"/>
      <c r="O8779" s="23"/>
      <c r="R8779" s="24"/>
      <c r="S8779" s="23"/>
    </row>
    <row r="8780" s="13" customFormat="1" spans="8:19">
      <c r="H8780" s="16"/>
      <c r="K8780" s="23"/>
      <c r="L8780" s="23"/>
      <c r="M8780" s="23"/>
      <c r="N8780" s="23"/>
      <c r="O8780" s="23"/>
      <c r="R8780" s="24"/>
      <c r="S8780" s="23"/>
    </row>
    <row r="8781" s="13" customFormat="1" spans="8:19">
      <c r="H8781" s="16"/>
      <c r="K8781" s="23"/>
      <c r="L8781" s="23"/>
      <c r="M8781" s="23"/>
      <c r="N8781" s="23"/>
      <c r="O8781" s="23"/>
      <c r="R8781" s="24"/>
      <c r="S8781" s="23"/>
    </row>
    <row r="8782" s="13" customFormat="1" spans="8:19">
      <c r="H8782" s="16"/>
      <c r="K8782" s="23"/>
      <c r="L8782" s="23"/>
      <c r="M8782" s="23"/>
      <c r="N8782" s="23"/>
      <c r="O8782" s="23"/>
      <c r="R8782" s="24"/>
      <c r="S8782" s="23"/>
    </row>
    <row r="8783" s="13" customFormat="1" spans="8:19">
      <c r="H8783" s="16"/>
      <c r="K8783" s="23"/>
      <c r="L8783" s="23"/>
      <c r="M8783" s="23"/>
      <c r="N8783" s="23"/>
      <c r="O8783" s="23"/>
      <c r="R8783" s="24"/>
      <c r="S8783" s="23"/>
    </row>
    <row r="8784" s="13" customFormat="1" spans="8:19">
      <c r="H8784" s="16"/>
      <c r="K8784" s="23"/>
      <c r="L8784" s="23"/>
      <c r="M8784" s="23"/>
      <c r="N8784" s="23"/>
      <c r="O8784" s="23"/>
      <c r="R8784" s="24"/>
      <c r="S8784" s="23"/>
    </row>
    <row r="8785" s="13" customFormat="1" spans="8:19">
      <c r="H8785" s="16"/>
      <c r="K8785" s="23"/>
      <c r="L8785" s="23"/>
      <c r="M8785" s="23"/>
      <c r="N8785" s="23"/>
      <c r="O8785" s="23"/>
      <c r="R8785" s="24"/>
      <c r="S8785" s="23"/>
    </row>
    <row r="8786" s="13" customFormat="1" spans="8:19">
      <c r="H8786" s="16"/>
      <c r="K8786" s="23"/>
      <c r="L8786" s="23"/>
      <c r="M8786" s="23"/>
      <c r="N8786" s="23"/>
      <c r="O8786" s="23"/>
      <c r="R8786" s="24"/>
      <c r="S8786" s="23"/>
    </row>
    <row r="8787" s="13" customFormat="1" spans="8:19">
      <c r="H8787" s="16"/>
      <c r="K8787" s="23"/>
      <c r="L8787" s="23"/>
      <c r="M8787" s="23"/>
      <c r="N8787" s="23"/>
      <c r="O8787" s="23"/>
      <c r="R8787" s="24"/>
      <c r="S8787" s="23"/>
    </row>
    <row r="8788" s="13" customFormat="1" spans="8:19">
      <c r="H8788" s="16"/>
      <c r="K8788" s="23"/>
      <c r="L8788" s="23"/>
      <c r="M8788" s="23"/>
      <c r="N8788" s="23"/>
      <c r="O8788" s="23"/>
      <c r="R8788" s="24"/>
      <c r="S8788" s="23"/>
    </row>
    <row r="8789" s="13" customFormat="1" spans="8:19">
      <c r="H8789" s="16"/>
      <c r="K8789" s="23"/>
      <c r="L8789" s="23"/>
      <c r="M8789" s="23"/>
      <c r="N8789" s="23"/>
      <c r="O8789" s="23"/>
      <c r="R8789" s="24"/>
      <c r="S8789" s="23"/>
    </row>
    <row r="8790" s="13" customFormat="1" spans="8:19">
      <c r="H8790" s="16"/>
      <c r="K8790" s="23"/>
      <c r="L8790" s="23"/>
      <c r="M8790" s="23"/>
      <c r="N8790" s="23"/>
      <c r="O8790" s="23"/>
      <c r="R8790" s="24"/>
      <c r="S8790" s="23"/>
    </row>
    <row r="8791" s="13" customFormat="1" spans="8:19">
      <c r="H8791" s="16"/>
      <c r="K8791" s="23"/>
      <c r="L8791" s="23"/>
      <c r="M8791" s="23"/>
      <c r="N8791" s="23"/>
      <c r="O8791" s="23"/>
      <c r="R8791" s="24"/>
      <c r="S8791" s="23"/>
    </row>
    <row r="8792" s="13" customFormat="1" spans="8:19">
      <c r="H8792" s="16"/>
      <c r="K8792" s="23"/>
      <c r="L8792" s="23"/>
      <c r="M8792" s="23"/>
      <c r="N8792" s="23"/>
      <c r="O8792" s="23"/>
      <c r="R8792" s="24"/>
      <c r="S8792" s="23"/>
    </row>
    <row r="8793" s="13" customFormat="1" spans="8:19">
      <c r="H8793" s="16"/>
      <c r="K8793" s="23"/>
      <c r="L8793" s="23"/>
      <c r="M8793" s="23"/>
      <c r="N8793" s="23"/>
      <c r="O8793" s="23"/>
      <c r="R8793" s="24"/>
      <c r="S8793" s="23"/>
    </row>
    <row r="8794" s="13" customFormat="1" spans="8:19">
      <c r="H8794" s="16"/>
      <c r="K8794" s="23"/>
      <c r="L8794" s="23"/>
      <c r="M8794" s="23"/>
      <c r="N8794" s="23"/>
      <c r="O8794" s="23"/>
      <c r="R8794" s="24"/>
      <c r="S8794" s="23"/>
    </row>
    <row r="8795" s="13" customFormat="1" spans="8:19">
      <c r="H8795" s="16"/>
      <c r="K8795" s="23"/>
      <c r="L8795" s="23"/>
      <c r="M8795" s="23"/>
      <c r="N8795" s="23"/>
      <c r="O8795" s="23"/>
      <c r="R8795" s="24"/>
      <c r="S8795" s="23"/>
    </row>
    <row r="8796" s="13" customFormat="1" spans="8:19">
      <c r="H8796" s="16"/>
      <c r="K8796" s="23"/>
      <c r="L8796" s="23"/>
      <c r="M8796" s="23"/>
      <c r="N8796" s="23"/>
      <c r="O8796" s="23"/>
      <c r="R8796" s="24"/>
      <c r="S8796" s="23"/>
    </row>
    <row r="8797" s="13" customFormat="1" spans="8:19">
      <c r="H8797" s="16"/>
      <c r="K8797" s="23"/>
      <c r="L8797" s="23"/>
      <c r="M8797" s="23"/>
      <c r="N8797" s="23"/>
      <c r="O8797" s="23"/>
      <c r="R8797" s="24"/>
      <c r="S8797" s="23"/>
    </row>
    <row r="8798" s="13" customFormat="1" spans="8:19">
      <c r="H8798" s="16"/>
      <c r="K8798" s="23"/>
      <c r="L8798" s="23"/>
      <c r="M8798" s="23"/>
      <c r="N8798" s="23"/>
      <c r="O8798" s="23"/>
      <c r="R8798" s="24"/>
      <c r="S8798" s="23"/>
    </row>
    <row r="8799" s="13" customFormat="1" spans="8:19">
      <c r="H8799" s="16"/>
      <c r="K8799" s="23"/>
      <c r="L8799" s="23"/>
      <c r="M8799" s="23"/>
      <c r="N8799" s="23"/>
      <c r="O8799" s="23"/>
      <c r="R8799" s="24"/>
      <c r="S8799" s="23"/>
    </row>
    <row r="8800" s="13" customFormat="1" spans="8:19">
      <c r="H8800" s="16"/>
      <c r="K8800" s="23"/>
      <c r="L8800" s="23"/>
      <c r="M8800" s="23"/>
      <c r="N8800" s="23"/>
      <c r="O8800" s="23"/>
      <c r="R8800" s="24"/>
      <c r="S8800" s="23"/>
    </row>
    <row r="8801" s="13" customFormat="1" spans="8:19">
      <c r="H8801" s="16"/>
      <c r="K8801" s="23"/>
      <c r="L8801" s="23"/>
      <c r="M8801" s="23"/>
      <c r="N8801" s="23"/>
      <c r="O8801" s="23"/>
      <c r="R8801" s="24"/>
      <c r="S8801" s="23"/>
    </row>
    <row r="8802" s="13" customFormat="1" spans="8:19">
      <c r="H8802" s="16"/>
      <c r="K8802" s="23"/>
      <c r="L8802" s="23"/>
      <c r="M8802" s="23"/>
      <c r="N8802" s="23"/>
      <c r="O8802" s="23"/>
      <c r="R8802" s="24"/>
      <c r="S8802" s="23"/>
    </row>
    <row r="8803" s="13" customFormat="1" spans="8:19">
      <c r="H8803" s="16"/>
      <c r="K8803" s="23"/>
      <c r="L8803" s="23"/>
      <c r="M8803" s="23"/>
      <c r="N8803" s="23"/>
      <c r="O8803" s="23"/>
      <c r="R8803" s="24"/>
      <c r="S8803" s="23"/>
    </row>
    <row r="8804" s="13" customFormat="1" spans="8:19">
      <c r="H8804" s="16"/>
      <c r="K8804" s="23"/>
      <c r="L8804" s="23"/>
      <c r="M8804" s="23"/>
      <c r="N8804" s="23"/>
      <c r="O8804" s="23"/>
      <c r="R8804" s="24"/>
      <c r="S8804" s="23"/>
    </row>
    <row r="8805" s="13" customFormat="1" spans="8:19">
      <c r="H8805" s="16"/>
      <c r="K8805" s="23"/>
      <c r="L8805" s="23"/>
      <c r="M8805" s="23"/>
      <c r="N8805" s="23"/>
      <c r="O8805" s="23"/>
      <c r="R8805" s="24"/>
      <c r="S8805" s="23"/>
    </row>
    <row r="8806" s="13" customFormat="1" spans="8:19">
      <c r="H8806" s="16"/>
      <c r="K8806" s="23"/>
      <c r="L8806" s="23"/>
      <c r="M8806" s="23"/>
      <c r="N8806" s="23"/>
      <c r="O8806" s="23"/>
      <c r="R8806" s="24"/>
      <c r="S8806" s="23"/>
    </row>
    <row r="8807" s="13" customFormat="1" spans="8:19">
      <c r="H8807" s="16"/>
      <c r="K8807" s="23"/>
      <c r="L8807" s="23"/>
      <c r="M8807" s="23"/>
      <c r="N8807" s="23"/>
      <c r="O8807" s="23"/>
      <c r="R8807" s="24"/>
      <c r="S8807" s="23"/>
    </row>
    <row r="8808" s="13" customFormat="1" spans="8:19">
      <c r="H8808" s="16"/>
      <c r="K8808" s="23"/>
      <c r="L8808" s="23"/>
      <c r="M8808" s="23"/>
      <c r="N8808" s="23"/>
      <c r="O8808" s="23"/>
      <c r="R8808" s="24"/>
      <c r="S8808" s="23"/>
    </row>
    <row r="8809" s="13" customFormat="1" spans="8:19">
      <c r="H8809" s="16"/>
      <c r="K8809" s="23"/>
      <c r="L8809" s="23"/>
      <c r="M8809" s="23"/>
      <c r="N8809" s="23"/>
      <c r="O8809" s="23"/>
      <c r="R8809" s="24"/>
      <c r="S8809" s="23"/>
    </row>
    <row r="8810" s="13" customFormat="1" spans="8:19">
      <c r="H8810" s="16"/>
      <c r="K8810" s="23"/>
      <c r="L8810" s="23"/>
      <c r="M8810" s="23"/>
      <c r="N8810" s="23"/>
      <c r="O8810" s="23"/>
      <c r="R8810" s="24"/>
      <c r="S8810" s="23"/>
    </row>
    <row r="8811" s="13" customFormat="1" spans="8:19">
      <c r="H8811" s="16"/>
      <c r="K8811" s="23"/>
      <c r="L8811" s="23"/>
      <c r="M8811" s="23"/>
      <c r="N8811" s="23"/>
      <c r="O8811" s="23"/>
      <c r="R8811" s="24"/>
      <c r="S8811" s="23"/>
    </row>
    <row r="8812" s="13" customFormat="1" spans="8:19">
      <c r="H8812" s="16"/>
      <c r="K8812" s="23"/>
      <c r="L8812" s="23"/>
      <c r="M8812" s="23"/>
      <c r="N8812" s="23"/>
      <c r="O8812" s="23"/>
      <c r="R8812" s="24"/>
      <c r="S8812" s="23"/>
    </row>
    <row r="8813" s="13" customFormat="1" spans="8:19">
      <c r="H8813" s="16"/>
      <c r="K8813" s="23"/>
      <c r="L8813" s="23"/>
      <c r="M8813" s="23"/>
      <c r="N8813" s="23"/>
      <c r="O8813" s="23"/>
      <c r="R8813" s="24"/>
      <c r="S8813" s="23"/>
    </row>
    <row r="8814" s="13" customFormat="1" spans="8:19">
      <c r="H8814" s="16"/>
      <c r="K8814" s="23"/>
      <c r="L8814" s="23"/>
      <c r="M8814" s="23"/>
      <c r="N8814" s="23"/>
      <c r="O8814" s="23"/>
      <c r="R8814" s="24"/>
      <c r="S8814" s="23"/>
    </row>
    <row r="8815" s="13" customFormat="1" spans="8:19">
      <c r="H8815" s="16"/>
      <c r="K8815" s="23"/>
      <c r="L8815" s="23"/>
      <c r="M8815" s="23"/>
      <c r="N8815" s="23"/>
      <c r="O8815" s="23"/>
      <c r="R8815" s="24"/>
      <c r="S8815" s="23"/>
    </row>
    <row r="8816" s="13" customFormat="1" spans="8:19">
      <c r="H8816" s="16"/>
      <c r="K8816" s="23"/>
      <c r="L8816" s="23"/>
      <c r="M8816" s="23"/>
      <c r="N8816" s="23"/>
      <c r="O8816" s="23"/>
      <c r="R8816" s="24"/>
      <c r="S8816" s="23"/>
    </row>
    <row r="8817" s="13" customFormat="1" spans="8:19">
      <c r="H8817" s="16"/>
      <c r="K8817" s="23"/>
      <c r="L8817" s="23"/>
      <c r="M8817" s="23"/>
      <c r="N8817" s="23"/>
      <c r="O8817" s="23"/>
      <c r="R8817" s="24"/>
      <c r="S8817" s="23"/>
    </row>
    <row r="8818" s="13" customFormat="1" spans="8:19">
      <c r="H8818" s="16"/>
      <c r="K8818" s="23"/>
      <c r="L8818" s="23"/>
      <c r="M8818" s="23"/>
      <c r="N8818" s="23"/>
      <c r="O8818" s="23"/>
      <c r="R8818" s="24"/>
      <c r="S8818" s="23"/>
    </row>
    <row r="8819" s="13" customFormat="1" spans="8:19">
      <c r="H8819" s="16"/>
      <c r="K8819" s="23"/>
      <c r="L8819" s="23"/>
      <c r="M8819" s="23"/>
      <c r="N8819" s="23"/>
      <c r="O8819" s="23"/>
      <c r="R8819" s="24"/>
      <c r="S8819" s="23"/>
    </row>
    <row r="8820" s="13" customFormat="1" spans="8:19">
      <c r="H8820" s="16"/>
      <c r="K8820" s="23"/>
      <c r="L8820" s="23"/>
      <c r="M8820" s="23"/>
      <c r="N8820" s="23"/>
      <c r="O8820" s="23"/>
      <c r="R8820" s="24"/>
      <c r="S8820" s="23"/>
    </row>
    <row r="8821" s="13" customFormat="1" spans="8:19">
      <c r="H8821" s="16"/>
      <c r="K8821" s="23"/>
      <c r="L8821" s="23"/>
      <c r="M8821" s="23"/>
      <c r="N8821" s="23"/>
      <c r="O8821" s="23"/>
      <c r="R8821" s="24"/>
      <c r="S8821" s="23"/>
    </row>
    <row r="8822" s="13" customFormat="1" spans="8:19">
      <c r="H8822" s="16"/>
      <c r="K8822" s="23"/>
      <c r="L8822" s="23"/>
      <c r="M8822" s="23"/>
      <c r="N8822" s="23"/>
      <c r="O8822" s="23"/>
      <c r="R8822" s="24"/>
      <c r="S8822" s="23"/>
    </row>
    <row r="8823" s="13" customFormat="1" spans="8:19">
      <c r="H8823" s="16"/>
      <c r="K8823" s="23"/>
      <c r="L8823" s="23"/>
      <c r="M8823" s="23"/>
      <c r="N8823" s="23"/>
      <c r="O8823" s="23"/>
      <c r="R8823" s="24"/>
      <c r="S8823" s="23"/>
    </row>
    <row r="8824" s="13" customFormat="1" spans="8:19">
      <c r="H8824" s="16"/>
      <c r="K8824" s="23"/>
      <c r="L8824" s="23"/>
      <c r="M8824" s="23"/>
      <c r="N8824" s="23"/>
      <c r="O8824" s="23"/>
      <c r="R8824" s="24"/>
      <c r="S8824" s="23"/>
    </row>
    <row r="8825" s="13" customFormat="1" spans="8:19">
      <c r="H8825" s="16"/>
      <c r="K8825" s="23"/>
      <c r="L8825" s="23"/>
      <c r="M8825" s="23"/>
      <c r="N8825" s="23"/>
      <c r="O8825" s="23"/>
      <c r="R8825" s="24"/>
      <c r="S8825" s="23"/>
    </row>
    <row r="8826" s="13" customFormat="1" spans="8:19">
      <c r="H8826" s="16"/>
      <c r="K8826" s="23"/>
      <c r="L8826" s="23"/>
      <c r="M8826" s="23"/>
      <c r="N8826" s="23"/>
      <c r="O8826" s="23"/>
      <c r="R8826" s="24"/>
      <c r="S8826" s="23"/>
    </row>
    <row r="8827" s="13" customFormat="1" spans="8:19">
      <c r="H8827" s="16"/>
      <c r="K8827" s="23"/>
      <c r="L8827" s="23"/>
      <c r="M8827" s="23"/>
      <c r="N8827" s="23"/>
      <c r="O8827" s="23"/>
      <c r="R8827" s="24"/>
      <c r="S8827" s="23"/>
    </row>
    <row r="8828" s="13" customFormat="1" spans="8:19">
      <c r="H8828" s="16"/>
      <c r="K8828" s="23"/>
      <c r="L8828" s="23"/>
      <c r="M8828" s="23"/>
      <c r="N8828" s="23"/>
      <c r="O8828" s="23"/>
      <c r="R8828" s="24"/>
      <c r="S8828" s="23"/>
    </row>
    <row r="8829" s="13" customFormat="1" spans="8:19">
      <c r="H8829" s="16"/>
      <c r="K8829" s="23"/>
      <c r="L8829" s="23"/>
      <c r="M8829" s="23"/>
      <c r="N8829" s="23"/>
      <c r="O8829" s="23"/>
      <c r="R8829" s="24"/>
      <c r="S8829" s="23"/>
    </row>
    <row r="8830" s="13" customFormat="1" spans="8:19">
      <c r="H8830" s="16"/>
      <c r="K8830" s="23"/>
      <c r="L8830" s="23"/>
      <c r="M8830" s="23"/>
      <c r="N8830" s="23"/>
      <c r="O8830" s="23"/>
      <c r="R8830" s="24"/>
      <c r="S8830" s="23"/>
    </row>
    <row r="8831" s="13" customFormat="1" spans="8:19">
      <c r="H8831" s="16"/>
      <c r="K8831" s="23"/>
      <c r="L8831" s="23"/>
      <c r="M8831" s="23"/>
      <c r="N8831" s="23"/>
      <c r="O8831" s="23"/>
      <c r="R8831" s="24"/>
      <c r="S8831" s="23"/>
    </row>
    <row r="8832" s="13" customFormat="1" spans="8:19">
      <c r="H8832" s="16"/>
      <c r="K8832" s="23"/>
      <c r="L8832" s="23"/>
      <c r="M8832" s="23"/>
      <c r="N8832" s="23"/>
      <c r="O8832" s="23"/>
      <c r="R8832" s="24"/>
      <c r="S8832" s="23"/>
    </row>
    <row r="8833" s="13" customFormat="1" spans="8:19">
      <c r="H8833" s="16"/>
      <c r="K8833" s="23"/>
      <c r="L8833" s="23"/>
      <c r="M8833" s="23"/>
      <c r="N8833" s="23"/>
      <c r="O8833" s="23"/>
      <c r="R8833" s="24"/>
      <c r="S8833" s="23"/>
    </row>
    <row r="8834" s="13" customFormat="1" spans="8:19">
      <c r="H8834" s="16"/>
      <c r="K8834" s="23"/>
      <c r="L8834" s="23"/>
      <c r="M8834" s="23"/>
      <c r="N8834" s="23"/>
      <c r="O8834" s="23"/>
      <c r="R8834" s="24"/>
      <c r="S8834" s="23"/>
    </row>
    <row r="8835" s="13" customFormat="1" spans="8:19">
      <c r="H8835" s="16"/>
      <c r="K8835" s="23"/>
      <c r="L8835" s="23"/>
      <c r="M8835" s="23"/>
      <c r="N8835" s="23"/>
      <c r="O8835" s="23"/>
      <c r="R8835" s="24"/>
      <c r="S8835" s="23"/>
    </row>
    <row r="8836" s="13" customFormat="1" spans="8:19">
      <c r="H8836" s="16"/>
      <c r="K8836" s="23"/>
      <c r="L8836" s="23"/>
      <c r="M8836" s="23"/>
      <c r="N8836" s="23"/>
      <c r="O8836" s="23"/>
      <c r="R8836" s="24"/>
      <c r="S8836" s="23"/>
    </row>
    <row r="8837" s="13" customFormat="1" spans="8:19">
      <c r="H8837" s="16"/>
      <c r="K8837" s="23"/>
      <c r="L8837" s="23"/>
      <c r="M8837" s="23"/>
      <c r="N8837" s="23"/>
      <c r="O8837" s="23"/>
      <c r="R8837" s="24"/>
      <c r="S8837" s="23"/>
    </row>
    <row r="8838" s="13" customFormat="1" spans="8:19">
      <c r="H8838" s="16"/>
      <c r="K8838" s="23"/>
      <c r="L8838" s="23"/>
      <c r="M8838" s="23"/>
      <c r="N8838" s="23"/>
      <c r="O8838" s="23"/>
      <c r="R8838" s="24"/>
      <c r="S8838" s="23"/>
    </row>
    <row r="8839" s="13" customFormat="1" spans="8:19">
      <c r="H8839" s="16"/>
      <c r="K8839" s="23"/>
      <c r="L8839" s="23"/>
      <c r="M8839" s="23"/>
      <c r="N8839" s="23"/>
      <c r="O8839" s="23"/>
      <c r="R8839" s="24"/>
      <c r="S8839" s="23"/>
    </row>
    <row r="8840" s="13" customFormat="1" spans="8:19">
      <c r="H8840" s="16"/>
      <c r="K8840" s="23"/>
      <c r="L8840" s="23"/>
      <c r="M8840" s="23"/>
      <c r="N8840" s="23"/>
      <c r="O8840" s="23"/>
      <c r="R8840" s="24"/>
      <c r="S8840" s="23"/>
    </row>
    <row r="8841" s="13" customFormat="1" spans="8:19">
      <c r="H8841" s="16"/>
      <c r="K8841" s="23"/>
      <c r="L8841" s="23"/>
      <c r="M8841" s="23"/>
      <c r="N8841" s="23"/>
      <c r="O8841" s="23"/>
      <c r="R8841" s="24"/>
      <c r="S8841" s="23"/>
    </row>
    <row r="8842" s="13" customFormat="1" spans="8:19">
      <c r="H8842" s="16"/>
      <c r="K8842" s="23"/>
      <c r="L8842" s="23"/>
      <c r="M8842" s="23"/>
      <c r="N8842" s="23"/>
      <c r="O8842" s="23"/>
      <c r="R8842" s="24"/>
      <c r="S8842" s="23"/>
    </row>
    <row r="8843" s="13" customFormat="1" spans="8:19">
      <c r="H8843" s="16"/>
      <c r="K8843" s="23"/>
      <c r="L8843" s="23"/>
      <c r="M8843" s="23"/>
      <c r="N8843" s="23"/>
      <c r="O8843" s="23"/>
      <c r="R8843" s="24"/>
      <c r="S8843" s="23"/>
    </row>
    <row r="8844" s="13" customFormat="1" spans="8:19">
      <c r="H8844" s="16"/>
      <c r="K8844" s="23"/>
      <c r="L8844" s="23"/>
      <c r="M8844" s="23"/>
      <c r="N8844" s="23"/>
      <c r="O8844" s="23"/>
      <c r="R8844" s="24"/>
      <c r="S8844" s="23"/>
    </row>
    <row r="8845" s="13" customFormat="1" spans="8:19">
      <c r="H8845" s="16"/>
      <c r="K8845" s="23"/>
      <c r="L8845" s="23"/>
      <c r="M8845" s="23"/>
      <c r="N8845" s="23"/>
      <c r="O8845" s="23"/>
      <c r="R8845" s="24"/>
      <c r="S8845" s="23"/>
    </row>
    <row r="8846" s="13" customFormat="1" spans="8:19">
      <c r="H8846" s="16"/>
      <c r="K8846" s="23"/>
      <c r="L8846" s="23"/>
      <c r="M8846" s="23"/>
      <c r="N8846" s="23"/>
      <c r="O8846" s="23"/>
      <c r="R8846" s="24"/>
      <c r="S8846" s="23"/>
    </row>
    <row r="8847" s="13" customFormat="1" spans="8:19">
      <c r="H8847" s="16"/>
      <c r="K8847" s="23"/>
      <c r="L8847" s="23"/>
      <c r="M8847" s="23"/>
      <c r="N8847" s="23"/>
      <c r="O8847" s="23"/>
      <c r="R8847" s="24"/>
      <c r="S8847" s="23"/>
    </row>
    <row r="8848" s="13" customFormat="1" spans="8:19">
      <c r="H8848" s="16"/>
      <c r="K8848" s="23"/>
      <c r="L8848" s="23"/>
      <c r="M8848" s="23"/>
      <c r="N8848" s="23"/>
      <c r="O8848" s="23"/>
      <c r="R8848" s="24"/>
      <c r="S8848" s="23"/>
    </row>
    <row r="8849" s="13" customFormat="1" spans="8:19">
      <c r="H8849" s="16"/>
      <c r="K8849" s="23"/>
      <c r="L8849" s="23"/>
      <c r="M8849" s="23"/>
      <c r="N8849" s="23"/>
      <c r="O8849" s="23"/>
      <c r="R8849" s="24"/>
      <c r="S8849" s="23"/>
    </row>
    <row r="8850" s="13" customFormat="1" spans="8:19">
      <c r="H8850" s="16"/>
      <c r="K8850" s="23"/>
      <c r="L8850" s="23"/>
      <c r="M8850" s="23"/>
      <c r="N8850" s="23"/>
      <c r="O8850" s="23"/>
      <c r="R8850" s="24"/>
      <c r="S8850" s="23"/>
    </row>
    <row r="8851" s="13" customFormat="1" spans="8:19">
      <c r="H8851" s="16"/>
      <c r="K8851" s="23"/>
      <c r="L8851" s="23"/>
      <c r="M8851" s="23"/>
      <c r="N8851" s="23"/>
      <c r="O8851" s="23"/>
      <c r="R8851" s="24"/>
      <c r="S8851" s="23"/>
    </row>
    <row r="8852" s="13" customFormat="1" spans="8:19">
      <c r="H8852" s="16"/>
      <c r="K8852" s="23"/>
      <c r="L8852" s="23"/>
      <c r="M8852" s="23"/>
      <c r="N8852" s="23"/>
      <c r="O8852" s="23"/>
      <c r="R8852" s="24"/>
      <c r="S8852" s="23"/>
    </row>
    <row r="8853" s="13" customFormat="1" spans="8:19">
      <c r="H8853" s="16"/>
      <c r="K8853" s="23"/>
      <c r="L8853" s="23"/>
      <c r="M8853" s="23"/>
      <c r="N8853" s="23"/>
      <c r="O8853" s="23"/>
      <c r="R8853" s="24"/>
      <c r="S8853" s="23"/>
    </row>
    <row r="8854" s="13" customFormat="1" spans="8:19">
      <c r="H8854" s="16"/>
      <c r="K8854" s="23"/>
      <c r="L8854" s="23"/>
      <c r="M8854" s="23"/>
      <c r="N8854" s="23"/>
      <c r="O8854" s="23"/>
      <c r="R8854" s="24"/>
      <c r="S8854" s="23"/>
    </row>
    <row r="8855" s="13" customFormat="1" spans="8:19">
      <c r="H8855" s="16"/>
      <c r="K8855" s="23"/>
      <c r="L8855" s="23"/>
      <c r="M8855" s="23"/>
      <c r="N8855" s="23"/>
      <c r="O8855" s="23"/>
      <c r="R8855" s="24"/>
      <c r="S8855" s="23"/>
    </row>
    <row r="8856" s="13" customFormat="1" spans="8:19">
      <c r="H8856" s="16"/>
      <c r="K8856" s="23"/>
      <c r="L8856" s="23"/>
      <c r="M8856" s="23"/>
      <c r="N8856" s="23"/>
      <c r="O8856" s="23"/>
      <c r="R8856" s="24"/>
      <c r="S8856" s="23"/>
    </row>
    <row r="8857" s="13" customFormat="1" spans="8:19">
      <c r="H8857" s="16"/>
      <c r="K8857" s="23"/>
      <c r="L8857" s="23"/>
      <c r="M8857" s="23"/>
      <c r="N8857" s="23"/>
      <c r="O8857" s="23"/>
      <c r="R8857" s="24"/>
      <c r="S8857" s="23"/>
    </row>
    <row r="8858" s="13" customFormat="1" spans="8:19">
      <c r="H8858" s="16"/>
      <c r="K8858" s="23"/>
      <c r="L8858" s="23"/>
      <c r="M8858" s="23"/>
      <c r="N8858" s="23"/>
      <c r="O8858" s="23"/>
      <c r="R8858" s="24"/>
      <c r="S8858" s="23"/>
    </row>
    <row r="8859" s="13" customFormat="1" spans="8:19">
      <c r="H8859" s="16"/>
      <c r="K8859" s="23"/>
      <c r="L8859" s="23"/>
      <c r="M8859" s="23"/>
      <c r="N8859" s="23"/>
      <c r="O8859" s="23"/>
      <c r="R8859" s="24"/>
      <c r="S8859" s="23"/>
    </row>
    <row r="8860" s="13" customFormat="1" spans="8:19">
      <c r="H8860" s="16"/>
      <c r="K8860" s="23"/>
      <c r="L8860" s="23"/>
      <c r="M8860" s="23"/>
      <c r="N8860" s="23"/>
      <c r="O8860" s="23"/>
      <c r="R8860" s="24"/>
      <c r="S8860" s="23"/>
    </row>
    <row r="8861" s="13" customFormat="1" spans="8:19">
      <c r="H8861" s="16"/>
      <c r="K8861" s="23"/>
      <c r="L8861" s="23"/>
      <c r="M8861" s="23"/>
      <c r="N8861" s="23"/>
      <c r="O8861" s="23"/>
      <c r="R8861" s="24"/>
      <c r="S8861" s="23"/>
    </row>
    <row r="8862" s="13" customFormat="1" spans="8:19">
      <c r="H8862" s="16"/>
      <c r="K8862" s="23"/>
      <c r="L8862" s="23"/>
      <c r="M8862" s="23"/>
      <c r="N8862" s="23"/>
      <c r="O8862" s="23"/>
      <c r="R8862" s="24"/>
      <c r="S8862" s="23"/>
    </row>
    <row r="8863" s="13" customFormat="1" spans="8:19">
      <c r="H8863" s="16"/>
      <c r="K8863" s="23"/>
      <c r="L8863" s="23"/>
      <c r="M8863" s="23"/>
      <c r="N8863" s="23"/>
      <c r="O8863" s="23"/>
      <c r="R8863" s="24"/>
      <c r="S8863" s="23"/>
    </row>
    <row r="8864" s="13" customFormat="1" spans="8:19">
      <c r="H8864" s="16"/>
      <c r="K8864" s="23"/>
      <c r="L8864" s="23"/>
      <c r="M8864" s="23"/>
      <c r="N8864" s="23"/>
      <c r="O8864" s="23"/>
      <c r="R8864" s="24"/>
      <c r="S8864" s="23"/>
    </row>
    <row r="8865" s="13" customFormat="1" spans="8:19">
      <c r="H8865" s="16"/>
      <c r="K8865" s="23"/>
      <c r="L8865" s="23"/>
      <c r="M8865" s="23"/>
      <c r="N8865" s="23"/>
      <c r="O8865" s="23"/>
      <c r="R8865" s="24"/>
      <c r="S8865" s="23"/>
    </row>
    <row r="8866" s="13" customFormat="1" spans="8:19">
      <c r="H8866" s="16"/>
      <c r="K8866" s="23"/>
      <c r="L8866" s="23"/>
      <c r="M8866" s="23"/>
      <c r="N8866" s="23"/>
      <c r="O8866" s="23"/>
      <c r="R8866" s="24"/>
      <c r="S8866" s="23"/>
    </row>
    <row r="8867" s="13" customFormat="1" spans="8:19">
      <c r="H8867" s="16"/>
      <c r="K8867" s="23"/>
      <c r="L8867" s="23"/>
      <c r="M8867" s="23"/>
      <c r="N8867" s="23"/>
      <c r="O8867" s="23"/>
      <c r="R8867" s="24"/>
      <c r="S8867" s="23"/>
    </row>
    <row r="8868" s="13" customFormat="1" spans="8:19">
      <c r="H8868" s="16"/>
      <c r="K8868" s="23"/>
      <c r="L8868" s="23"/>
      <c r="M8868" s="23"/>
      <c r="N8868" s="23"/>
      <c r="O8868" s="23"/>
      <c r="R8868" s="24"/>
      <c r="S8868" s="23"/>
    </row>
    <row r="8869" s="13" customFormat="1" spans="8:19">
      <c r="H8869" s="16"/>
      <c r="K8869" s="23"/>
      <c r="L8869" s="23"/>
      <c r="M8869" s="23"/>
      <c r="N8869" s="23"/>
      <c r="O8869" s="23"/>
      <c r="R8869" s="24"/>
      <c r="S8869" s="23"/>
    </row>
    <row r="8870" s="13" customFormat="1" spans="8:19">
      <c r="H8870" s="16"/>
      <c r="K8870" s="23"/>
      <c r="L8870" s="23"/>
      <c r="M8870" s="23"/>
      <c r="N8870" s="23"/>
      <c r="O8870" s="23"/>
      <c r="R8870" s="24"/>
      <c r="S8870" s="23"/>
    </row>
    <row r="8871" s="13" customFormat="1" spans="8:19">
      <c r="H8871" s="16"/>
      <c r="K8871" s="23"/>
      <c r="L8871" s="23"/>
      <c r="M8871" s="23"/>
      <c r="N8871" s="23"/>
      <c r="O8871" s="23"/>
      <c r="R8871" s="24"/>
      <c r="S8871" s="23"/>
    </row>
    <row r="8872" s="13" customFormat="1" spans="8:19">
      <c r="H8872" s="16"/>
      <c r="K8872" s="23"/>
      <c r="L8872" s="23"/>
      <c r="M8872" s="23"/>
      <c r="N8872" s="23"/>
      <c r="O8872" s="23"/>
      <c r="R8872" s="24"/>
      <c r="S8872" s="23"/>
    </row>
    <row r="8873" s="13" customFormat="1" spans="8:19">
      <c r="H8873" s="16"/>
      <c r="K8873" s="23"/>
      <c r="L8873" s="23"/>
      <c r="M8873" s="23"/>
      <c r="N8873" s="23"/>
      <c r="O8873" s="23"/>
      <c r="R8873" s="24"/>
      <c r="S8873" s="23"/>
    </row>
    <row r="8874" s="13" customFormat="1" spans="8:19">
      <c r="H8874" s="16"/>
      <c r="K8874" s="23"/>
      <c r="L8874" s="23"/>
      <c r="M8874" s="23"/>
      <c r="N8874" s="23"/>
      <c r="O8874" s="23"/>
      <c r="R8874" s="24"/>
      <c r="S8874" s="23"/>
    </row>
    <row r="8875" s="13" customFormat="1" spans="8:19">
      <c r="H8875" s="16"/>
      <c r="K8875" s="23"/>
      <c r="L8875" s="23"/>
      <c r="M8875" s="23"/>
      <c r="N8875" s="23"/>
      <c r="O8875" s="23"/>
      <c r="R8875" s="24"/>
      <c r="S8875" s="23"/>
    </row>
    <row r="8876" s="13" customFormat="1" spans="8:19">
      <c r="H8876" s="16"/>
      <c r="K8876" s="23"/>
      <c r="L8876" s="23"/>
      <c r="M8876" s="23"/>
      <c r="N8876" s="23"/>
      <c r="O8876" s="23"/>
      <c r="R8876" s="24"/>
      <c r="S8876" s="23"/>
    </row>
    <row r="8877" s="13" customFormat="1" spans="8:19">
      <c r="H8877" s="16"/>
      <c r="K8877" s="23"/>
      <c r="L8877" s="23"/>
      <c r="M8877" s="23"/>
      <c r="N8877" s="23"/>
      <c r="O8877" s="23"/>
      <c r="R8877" s="24"/>
      <c r="S8877" s="23"/>
    </row>
    <row r="8878" s="13" customFormat="1" spans="8:19">
      <c r="H8878" s="16"/>
      <c r="K8878" s="23"/>
      <c r="L8878" s="23"/>
      <c r="M8878" s="23"/>
      <c r="N8878" s="23"/>
      <c r="O8878" s="23"/>
      <c r="R8878" s="24"/>
      <c r="S8878" s="23"/>
    </row>
    <row r="8879" s="13" customFormat="1" spans="8:19">
      <c r="H8879" s="16"/>
      <c r="K8879" s="23"/>
      <c r="L8879" s="23"/>
      <c r="M8879" s="23"/>
      <c r="N8879" s="23"/>
      <c r="O8879" s="23"/>
      <c r="R8879" s="24"/>
      <c r="S8879" s="23"/>
    </row>
    <row r="8880" s="13" customFormat="1" spans="8:19">
      <c r="H8880" s="16"/>
      <c r="K8880" s="23"/>
      <c r="L8880" s="23"/>
      <c r="M8880" s="23"/>
      <c r="N8880" s="23"/>
      <c r="O8880" s="23"/>
      <c r="R8880" s="24"/>
      <c r="S8880" s="23"/>
    </row>
    <row r="8881" s="13" customFormat="1" spans="8:19">
      <c r="H8881" s="16"/>
      <c r="K8881" s="23"/>
      <c r="L8881" s="23"/>
      <c r="M8881" s="23"/>
      <c r="N8881" s="23"/>
      <c r="O8881" s="23"/>
      <c r="R8881" s="24"/>
      <c r="S8881" s="23"/>
    </row>
    <row r="8882" s="13" customFormat="1" spans="8:19">
      <c r="H8882" s="16"/>
      <c r="K8882" s="23"/>
      <c r="L8882" s="23"/>
      <c r="M8882" s="23"/>
      <c r="N8882" s="23"/>
      <c r="O8882" s="23"/>
      <c r="R8882" s="24"/>
      <c r="S8882" s="23"/>
    </row>
    <row r="8883" s="13" customFormat="1" spans="8:19">
      <c r="H8883" s="16"/>
      <c r="K8883" s="23"/>
      <c r="L8883" s="23"/>
      <c r="M8883" s="23"/>
      <c r="N8883" s="23"/>
      <c r="O8883" s="23"/>
      <c r="R8883" s="24"/>
      <c r="S8883" s="23"/>
    </row>
    <row r="8884" s="13" customFormat="1" spans="8:19">
      <c r="H8884" s="16"/>
      <c r="K8884" s="23"/>
      <c r="L8884" s="23"/>
      <c r="M8884" s="23"/>
      <c r="N8884" s="23"/>
      <c r="O8884" s="23"/>
      <c r="R8884" s="24"/>
      <c r="S8884" s="23"/>
    </row>
    <row r="8885" s="13" customFormat="1" spans="8:19">
      <c r="H8885" s="16"/>
      <c r="K8885" s="23"/>
      <c r="L8885" s="23"/>
      <c r="M8885" s="23"/>
      <c r="N8885" s="23"/>
      <c r="O8885" s="23"/>
      <c r="R8885" s="24"/>
      <c r="S8885" s="23"/>
    </row>
    <row r="8886" s="13" customFormat="1" spans="8:19">
      <c r="H8886" s="16"/>
      <c r="K8886" s="23"/>
      <c r="L8886" s="23"/>
      <c r="M8886" s="23"/>
      <c r="N8886" s="23"/>
      <c r="O8886" s="23"/>
      <c r="R8886" s="24"/>
      <c r="S8886" s="23"/>
    </row>
    <row r="8887" s="13" customFormat="1" spans="8:19">
      <c r="H8887" s="16"/>
      <c r="K8887" s="23"/>
      <c r="L8887" s="23"/>
      <c r="M8887" s="23"/>
      <c r="N8887" s="23"/>
      <c r="O8887" s="23"/>
      <c r="R8887" s="24"/>
      <c r="S8887" s="23"/>
    </row>
    <row r="8888" s="13" customFormat="1" spans="8:19">
      <c r="H8888" s="16"/>
      <c r="K8888" s="23"/>
      <c r="L8888" s="23"/>
      <c r="M8888" s="23"/>
      <c r="N8888" s="23"/>
      <c r="O8888" s="23"/>
      <c r="R8888" s="24"/>
      <c r="S8888" s="23"/>
    </row>
    <row r="8889" s="13" customFormat="1" spans="8:19">
      <c r="H8889" s="16"/>
      <c r="K8889" s="23"/>
      <c r="L8889" s="23"/>
      <c r="M8889" s="23"/>
      <c r="N8889" s="23"/>
      <c r="O8889" s="23"/>
      <c r="R8889" s="24"/>
      <c r="S8889" s="23"/>
    </row>
    <row r="8890" s="13" customFormat="1" spans="8:19">
      <c r="H8890" s="16"/>
      <c r="K8890" s="23"/>
      <c r="L8890" s="23"/>
      <c r="M8890" s="23"/>
      <c r="N8890" s="23"/>
      <c r="O8890" s="23"/>
      <c r="R8890" s="24"/>
      <c r="S8890" s="23"/>
    </row>
    <row r="8891" s="13" customFormat="1" spans="8:19">
      <c r="H8891" s="16"/>
      <c r="K8891" s="23"/>
      <c r="L8891" s="23"/>
      <c r="M8891" s="23"/>
      <c r="N8891" s="23"/>
      <c r="O8891" s="23"/>
      <c r="R8891" s="24"/>
      <c r="S8891" s="23"/>
    </row>
    <row r="8892" s="13" customFormat="1" spans="8:19">
      <c r="H8892" s="16"/>
      <c r="K8892" s="23"/>
      <c r="L8892" s="23"/>
      <c r="M8892" s="23"/>
      <c r="N8892" s="23"/>
      <c r="O8892" s="23"/>
      <c r="R8892" s="24"/>
      <c r="S8892" s="23"/>
    </row>
    <row r="8893" s="13" customFormat="1" spans="8:19">
      <c r="H8893" s="16"/>
      <c r="K8893" s="23"/>
      <c r="L8893" s="23"/>
      <c r="M8893" s="23"/>
      <c r="N8893" s="23"/>
      <c r="O8893" s="23"/>
      <c r="R8893" s="24"/>
      <c r="S8893" s="23"/>
    </row>
    <row r="8894" s="13" customFormat="1" spans="8:19">
      <c r="H8894" s="16"/>
      <c r="K8894" s="23"/>
      <c r="L8894" s="23"/>
      <c r="M8894" s="23"/>
      <c r="N8894" s="23"/>
      <c r="O8894" s="23"/>
      <c r="R8894" s="24"/>
      <c r="S8894" s="23"/>
    </row>
    <row r="8895" s="13" customFormat="1" spans="8:19">
      <c r="H8895" s="16"/>
      <c r="K8895" s="23"/>
      <c r="L8895" s="23"/>
      <c r="M8895" s="23"/>
      <c r="N8895" s="23"/>
      <c r="O8895" s="23"/>
      <c r="R8895" s="24"/>
      <c r="S8895" s="23"/>
    </row>
    <row r="8896" s="13" customFormat="1" spans="8:19">
      <c r="H8896" s="16"/>
      <c r="K8896" s="23"/>
      <c r="L8896" s="23"/>
      <c r="M8896" s="23"/>
      <c r="N8896" s="23"/>
      <c r="O8896" s="23"/>
      <c r="R8896" s="24"/>
      <c r="S8896" s="23"/>
    </row>
    <row r="8897" s="13" customFormat="1" spans="8:19">
      <c r="H8897" s="16"/>
      <c r="K8897" s="23"/>
      <c r="L8897" s="23"/>
      <c r="M8897" s="23"/>
      <c r="N8897" s="23"/>
      <c r="O8897" s="23"/>
      <c r="R8897" s="24"/>
      <c r="S8897" s="23"/>
    </row>
    <row r="8898" s="13" customFormat="1" spans="8:19">
      <c r="H8898" s="16"/>
      <c r="K8898" s="23"/>
      <c r="L8898" s="23"/>
      <c r="M8898" s="23"/>
      <c r="N8898" s="23"/>
      <c r="O8898" s="23"/>
      <c r="R8898" s="24"/>
      <c r="S8898" s="23"/>
    </row>
    <row r="8899" s="13" customFormat="1" spans="8:19">
      <c r="H8899" s="16"/>
      <c r="K8899" s="23"/>
      <c r="L8899" s="23"/>
      <c r="M8899" s="23"/>
      <c r="N8899" s="23"/>
      <c r="O8899" s="23"/>
      <c r="R8899" s="24"/>
      <c r="S8899" s="23"/>
    </row>
    <row r="8900" s="13" customFormat="1" spans="8:19">
      <c r="H8900" s="16"/>
      <c r="K8900" s="23"/>
      <c r="L8900" s="23"/>
      <c r="M8900" s="23"/>
      <c r="N8900" s="23"/>
      <c r="O8900" s="23"/>
      <c r="R8900" s="24"/>
      <c r="S8900" s="23"/>
    </row>
    <row r="8901" s="13" customFormat="1" spans="8:19">
      <c r="H8901" s="16"/>
      <c r="K8901" s="23"/>
      <c r="L8901" s="23"/>
      <c r="M8901" s="23"/>
      <c r="N8901" s="23"/>
      <c r="O8901" s="23"/>
      <c r="R8901" s="24"/>
      <c r="S8901" s="23"/>
    </row>
    <row r="8902" s="13" customFormat="1" spans="8:19">
      <c r="H8902" s="16"/>
      <c r="K8902" s="23"/>
      <c r="L8902" s="23"/>
      <c r="M8902" s="23"/>
      <c r="N8902" s="23"/>
      <c r="O8902" s="23"/>
      <c r="R8902" s="24"/>
      <c r="S8902" s="23"/>
    </row>
    <row r="8903" s="13" customFormat="1" spans="8:19">
      <c r="H8903" s="16"/>
      <c r="K8903" s="23"/>
      <c r="L8903" s="23"/>
      <c r="M8903" s="23"/>
      <c r="N8903" s="23"/>
      <c r="O8903" s="23"/>
      <c r="R8903" s="24"/>
      <c r="S8903" s="23"/>
    </row>
    <row r="8904" s="13" customFormat="1" spans="8:19">
      <c r="H8904" s="16"/>
      <c r="K8904" s="23"/>
      <c r="L8904" s="23"/>
      <c r="M8904" s="23"/>
      <c r="N8904" s="23"/>
      <c r="O8904" s="23"/>
      <c r="R8904" s="24"/>
      <c r="S8904" s="23"/>
    </row>
    <row r="8905" s="13" customFormat="1" spans="8:19">
      <c r="H8905" s="16"/>
      <c r="K8905" s="23"/>
      <c r="L8905" s="23"/>
      <c r="M8905" s="23"/>
      <c r="N8905" s="23"/>
      <c r="O8905" s="23"/>
      <c r="R8905" s="24"/>
      <c r="S8905" s="23"/>
    </row>
    <row r="8906" s="13" customFormat="1" spans="8:19">
      <c r="H8906" s="16"/>
      <c r="K8906" s="23"/>
      <c r="L8906" s="23"/>
      <c r="M8906" s="23"/>
      <c r="N8906" s="23"/>
      <c r="O8906" s="23"/>
      <c r="R8906" s="24"/>
      <c r="S8906" s="23"/>
    </row>
    <row r="8907" s="13" customFormat="1" spans="8:19">
      <c r="H8907" s="16"/>
      <c r="K8907" s="23"/>
      <c r="L8907" s="23"/>
      <c r="M8907" s="23"/>
      <c r="N8907" s="23"/>
      <c r="O8907" s="23"/>
      <c r="R8907" s="24"/>
      <c r="S8907" s="23"/>
    </row>
    <row r="8908" s="13" customFormat="1" spans="8:19">
      <c r="H8908" s="16"/>
      <c r="K8908" s="23"/>
      <c r="L8908" s="23"/>
      <c r="M8908" s="23"/>
      <c r="N8908" s="23"/>
      <c r="O8908" s="23"/>
      <c r="R8908" s="24"/>
      <c r="S8908" s="23"/>
    </row>
    <row r="8909" s="13" customFormat="1" spans="8:19">
      <c r="H8909" s="16"/>
      <c r="K8909" s="23"/>
      <c r="L8909" s="23"/>
      <c r="M8909" s="23"/>
      <c r="N8909" s="23"/>
      <c r="O8909" s="23"/>
      <c r="R8909" s="24"/>
      <c r="S8909" s="23"/>
    </row>
    <row r="8910" s="13" customFormat="1" spans="8:19">
      <c r="H8910" s="16"/>
      <c r="K8910" s="23"/>
      <c r="L8910" s="23"/>
      <c r="M8910" s="23"/>
      <c r="N8910" s="23"/>
      <c r="O8910" s="23"/>
      <c r="R8910" s="24"/>
      <c r="S8910" s="23"/>
    </row>
    <row r="8911" s="13" customFormat="1" spans="8:19">
      <c r="H8911" s="16"/>
      <c r="K8911" s="23"/>
      <c r="L8911" s="23"/>
      <c r="M8911" s="23"/>
      <c r="N8911" s="23"/>
      <c r="O8911" s="23"/>
      <c r="R8911" s="24"/>
      <c r="S8911" s="23"/>
    </row>
    <row r="8912" s="13" customFormat="1" spans="8:19">
      <c r="H8912" s="16"/>
      <c r="K8912" s="23"/>
      <c r="L8912" s="23"/>
      <c r="M8912" s="23"/>
      <c r="N8912" s="23"/>
      <c r="O8912" s="23"/>
      <c r="R8912" s="24"/>
      <c r="S8912" s="23"/>
    </row>
    <row r="8913" s="13" customFormat="1" spans="8:19">
      <c r="H8913" s="16"/>
      <c r="K8913" s="23"/>
      <c r="L8913" s="23"/>
      <c r="M8913" s="23"/>
      <c r="N8913" s="23"/>
      <c r="O8913" s="23"/>
      <c r="R8913" s="24"/>
      <c r="S8913" s="23"/>
    </row>
    <row r="8914" s="13" customFormat="1" spans="8:19">
      <c r="H8914" s="16"/>
      <c r="K8914" s="23"/>
      <c r="L8914" s="23"/>
      <c r="M8914" s="23"/>
      <c r="N8914" s="23"/>
      <c r="O8914" s="23"/>
      <c r="R8914" s="24"/>
      <c r="S8914" s="23"/>
    </row>
    <row r="8915" s="13" customFormat="1" spans="8:19">
      <c r="H8915" s="16"/>
      <c r="K8915" s="23"/>
      <c r="L8915" s="23"/>
      <c r="M8915" s="23"/>
      <c r="N8915" s="23"/>
      <c r="O8915" s="23"/>
      <c r="R8915" s="24"/>
      <c r="S8915" s="23"/>
    </row>
    <row r="8916" s="13" customFormat="1" spans="8:19">
      <c r="H8916" s="16"/>
      <c r="K8916" s="23"/>
      <c r="L8916" s="23"/>
      <c r="M8916" s="23"/>
      <c r="N8916" s="23"/>
      <c r="O8916" s="23"/>
      <c r="R8916" s="24"/>
      <c r="S8916" s="23"/>
    </row>
    <row r="8917" s="13" customFormat="1" spans="8:19">
      <c r="H8917" s="16"/>
      <c r="K8917" s="23"/>
      <c r="L8917" s="23"/>
      <c r="M8917" s="23"/>
      <c r="N8917" s="23"/>
      <c r="O8917" s="23"/>
      <c r="R8917" s="24"/>
      <c r="S8917" s="23"/>
    </row>
    <row r="8918" s="13" customFormat="1" spans="8:19">
      <c r="H8918" s="16"/>
      <c r="K8918" s="23"/>
      <c r="L8918" s="23"/>
      <c r="M8918" s="23"/>
      <c r="N8918" s="23"/>
      <c r="O8918" s="23"/>
      <c r="R8918" s="24"/>
      <c r="S8918" s="23"/>
    </row>
    <row r="8919" s="13" customFormat="1" spans="8:19">
      <c r="H8919" s="16"/>
      <c r="K8919" s="23"/>
      <c r="L8919" s="23"/>
      <c r="M8919" s="23"/>
      <c r="N8919" s="23"/>
      <c r="O8919" s="23"/>
      <c r="R8919" s="24"/>
      <c r="S8919" s="23"/>
    </row>
    <row r="8920" s="13" customFormat="1" spans="8:19">
      <c r="H8920" s="16"/>
      <c r="K8920" s="23"/>
      <c r="L8920" s="23"/>
      <c r="M8920" s="23"/>
      <c r="N8920" s="23"/>
      <c r="O8920" s="23"/>
      <c r="R8920" s="24"/>
      <c r="S8920" s="23"/>
    </row>
    <row r="8921" s="13" customFormat="1" spans="8:19">
      <c r="H8921" s="16"/>
      <c r="K8921" s="23"/>
      <c r="L8921" s="23"/>
      <c r="M8921" s="23"/>
      <c r="N8921" s="23"/>
      <c r="O8921" s="23"/>
      <c r="R8921" s="24"/>
      <c r="S8921" s="23"/>
    </row>
    <row r="8922" s="13" customFormat="1" spans="8:19">
      <c r="H8922" s="16"/>
      <c r="K8922" s="23"/>
      <c r="L8922" s="23"/>
      <c r="M8922" s="23"/>
      <c r="N8922" s="23"/>
      <c r="O8922" s="23"/>
      <c r="R8922" s="24"/>
      <c r="S8922" s="23"/>
    </row>
    <row r="8923" s="13" customFormat="1" spans="8:19">
      <c r="H8923" s="16"/>
      <c r="K8923" s="23"/>
      <c r="L8923" s="23"/>
      <c r="M8923" s="23"/>
      <c r="N8923" s="23"/>
      <c r="O8923" s="23"/>
      <c r="R8923" s="24"/>
      <c r="S8923" s="23"/>
    </row>
    <row r="8924" s="13" customFormat="1" spans="8:19">
      <c r="H8924" s="16"/>
      <c r="K8924" s="23"/>
      <c r="L8924" s="23"/>
      <c r="M8924" s="23"/>
      <c r="N8924" s="23"/>
      <c r="O8924" s="23"/>
      <c r="R8924" s="24"/>
      <c r="S8924" s="23"/>
    </row>
    <row r="8925" s="13" customFormat="1" spans="8:19">
      <c r="H8925" s="16"/>
      <c r="K8925" s="23"/>
      <c r="L8925" s="23"/>
      <c r="M8925" s="23"/>
      <c r="N8925" s="23"/>
      <c r="O8925" s="23"/>
      <c r="R8925" s="24"/>
      <c r="S8925" s="23"/>
    </row>
    <row r="8926" s="13" customFormat="1" spans="8:19">
      <c r="H8926" s="16"/>
      <c r="K8926" s="23"/>
      <c r="L8926" s="23"/>
      <c r="M8926" s="23"/>
      <c r="N8926" s="23"/>
      <c r="O8926" s="23"/>
      <c r="R8926" s="24"/>
      <c r="S8926" s="23"/>
    </row>
    <row r="8927" s="13" customFormat="1" spans="8:19">
      <c r="H8927" s="16"/>
      <c r="K8927" s="23"/>
      <c r="L8927" s="23"/>
      <c r="M8927" s="23"/>
      <c r="N8927" s="23"/>
      <c r="O8927" s="23"/>
      <c r="R8927" s="24"/>
      <c r="S8927" s="23"/>
    </row>
    <row r="8928" s="13" customFormat="1" spans="8:19">
      <c r="H8928" s="16"/>
      <c r="K8928" s="23"/>
      <c r="L8928" s="23"/>
      <c r="M8928" s="23"/>
      <c r="N8928" s="23"/>
      <c r="O8928" s="23"/>
      <c r="R8928" s="24"/>
      <c r="S8928" s="23"/>
    </row>
    <row r="8929" s="13" customFormat="1" spans="8:19">
      <c r="H8929" s="16"/>
      <c r="K8929" s="23"/>
      <c r="L8929" s="23"/>
      <c r="M8929" s="23"/>
      <c r="N8929" s="23"/>
      <c r="O8929" s="23"/>
      <c r="R8929" s="24"/>
      <c r="S8929" s="23"/>
    </row>
    <row r="8930" s="13" customFormat="1" spans="8:19">
      <c r="H8930" s="16"/>
      <c r="K8930" s="23"/>
      <c r="L8930" s="23"/>
      <c r="M8930" s="23"/>
      <c r="N8930" s="23"/>
      <c r="O8930" s="23"/>
      <c r="R8930" s="24"/>
      <c r="S8930" s="23"/>
    </row>
    <row r="8931" s="13" customFormat="1" spans="8:19">
      <c r="H8931" s="16"/>
      <c r="K8931" s="23"/>
      <c r="L8931" s="23"/>
      <c r="M8931" s="23"/>
      <c r="N8931" s="23"/>
      <c r="O8931" s="23"/>
      <c r="R8931" s="24"/>
      <c r="S8931" s="23"/>
    </row>
    <row r="8932" s="13" customFormat="1" spans="8:19">
      <c r="H8932" s="16"/>
      <c r="K8932" s="23"/>
      <c r="L8932" s="23"/>
      <c r="M8932" s="23"/>
      <c r="N8932" s="23"/>
      <c r="O8932" s="23"/>
      <c r="R8932" s="24"/>
      <c r="S8932" s="23"/>
    </row>
    <row r="8933" s="13" customFormat="1" spans="8:19">
      <c r="H8933" s="16"/>
      <c r="K8933" s="23"/>
      <c r="L8933" s="23"/>
      <c r="M8933" s="23"/>
      <c r="N8933" s="23"/>
      <c r="O8933" s="23"/>
      <c r="R8933" s="24"/>
      <c r="S8933" s="23"/>
    </row>
    <row r="8934" s="13" customFormat="1" spans="8:19">
      <c r="H8934" s="16"/>
      <c r="K8934" s="23"/>
      <c r="L8934" s="23"/>
      <c r="M8934" s="23"/>
      <c r="N8934" s="23"/>
      <c r="O8934" s="23"/>
      <c r="R8934" s="24"/>
      <c r="S8934" s="23"/>
    </row>
    <row r="8935" s="13" customFormat="1" spans="8:19">
      <c r="H8935" s="16"/>
      <c r="K8935" s="23"/>
      <c r="L8935" s="23"/>
      <c r="M8935" s="23"/>
      <c r="N8935" s="23"/>
      <c r="O8935" s="23"/>
      <c r="R8935" s="24"/>
      <c r="S8935" s="23"/>
    </row>
    <row r="8936" s="13" customFormat="1" spans="8:19">
      <c r="H8936" s="16"/>
      <c r="K8936" s="23"/>
      <c r="L8936" s="23"/>
      <c r="M8936" s="23"/>
      <c r="N8936" s="23"/>
      <c r="O8936" s="23"/>
      <c r="R8936" s="24"/>
      <c r="S8936" s="23"/>
    </row>
    <row r="8937" s="13" customFormat="1" spans="8:19">
      <c r="H8937" s="16"/>
      <c r="K8937" s="23"/>
      <c r="L8937" s="23"/>
      <c r="M8937" s="23"/>
      <c r="N8937" s="23"/>
      <c r="O8937" s="23"/>
      <c r="R8937" s="24"/>
      <c r="S8937" s="23"/>
    </row>
    <row r="8938" s="13" customFormat="1" spans="8:19">
      <c r="H8938" s="16"/>
      <c r="K8938" s="23"/>
      <c r="L8938" s="23"/>
      <c r="M8938" s="23"/>
      <c r="N8938" s="23"/>
      <c r="O8938" s="23"/>
      <c r="R8938" s="24"/>
      <c r="S8938" s="23"/>
    </row>
    <row r="8939" s="13" customFormat="1" spans="8:19">
      <c r="H8939" s="16"/>
      <c r="K8939" s="23"/>
      <c r="L8939" s="23"/>
      <c r="M8939" s="23"/>
      <c r="N8939" s="23"/>
      <c r="O8939" s="23"/>
      <c r="R8939" s="24"/>
      <c r="S8939" s="23"/>
    </row>
    <row r="8940" s="13" customFormat="1" spans="8:19">
      <c r="H8940" s="16"/>
      <c r="K8940" s="23"/>
      <c r="L8940" s="23"/>
      <c r="M8940" s="23"/>
      <c r="N8940" s="23"/>
      <c r="O8940" s="23"/>
      <c r="R8940" s="24"/>
      <c r="S8940" s="23"/>
    </row>
    <row r="8941" s="13" customFormat="1" spans="8:19">
      <c r="H8941" s="16"/>
      <c r="K8941" s="23"/>
      <c r="L8941" s="23"/>
      <c r="M8941" s="23"/>
      <c r="N8941" s="23"/>
      <c r="O8941" s="23"/>
      <c r="R8941" s="24"/>
      <c r="S8941" s="23"/>
    </row>
    <row r="8942" s="13" customFormat="1" spans="8:19">
      <c r="H8942" s="16"/>
      <c r="K8942" s="23"/>
      <c r="L8942" s="23"/>
      <c r="M8942" s="23"/>
      <c r="N8942" s="23"/>
      <c r="O8942" s="23"/>
      <c r="R8942" s="24"/>
      <c r="S8942" s="23"/>
    </row>
    <row r="8943" s="13" customFormat="1" spans="8:19">
      <c r="H8943" s="16"/>
      <c r="K8943" s="23"/>
      <c r="L8943" s="23"/>
      <c r="M8943" s="23"/>
      <c r="N8943" s="23"/>
      <c r="O8943" s="23"/>
      <c r="R8943" s="24"/>
      <c r="S8943" s="23"/>
    </row>
    <row r="8944" s="13" customFormat="1" spans="8:19">
      <c r="H8944" s="16"/>
      <c r="K8944" s="23"/>
      <c r="L8944" s="23"/>
      <c r="M8944" s="23"/>
      <c r="N8944" s="23"/>
      <c r="O8944" s="23"/>
      <c r="R8944" s="24"/>
      <c r="S8944" s="23"/>
    </row>
    <row r="8945" s="13" customFormat="1" spans="8:19">
      <c r="H8945" s="16"/>
      <c r="K8945" s="23"/>
      <c r="L8945" s="23"/>
      <c r="M8945" s="23"/>
      <c r="N8945" s="23"/>
      <c r="O8945" s="23"/>
      <c r="R8945" s="24"/>
      <c r="S8945" s="23"/>
    </row>
    <row r="8946" s="13" customFormat="1" spans="8:19">
      <c r="H8946" s="16"/>
      <c r="K8946" s="23"/>
      <c r="L8946" s="23"/>
      <c r="M8946" s="23"/>
      <c r="N8946" s="23"/>
      <c r="O8946" s="23"/>
      <c r="R8946" s="24"/>
      <c r="S8946" s="23"/>
    </row>
    <row r="8947" s="13" customFormat="1" spans="8:19">
      <c r="H8947" s="16"/>
      <c r="K8947" s="23"/>
      <c r="L8947" s="23"/>
      <c r="M8947" s="23"/>
      <c r="N8947" s="23"/>
      <c r="O8947" s="23"/>
      <c r="R8947" s="24"/>
      <c r="S8947" s="23"/>
    </row>
    <row r="8948" s="13" customFormat="1" spans="8:19">
      <c r="H8948" s="16"/>
      <c r="K8948" s="23"/>
      <c r="L8948" s="23"/>
      <c r="M8948" s="23"/>
      <c r="N8948" s="23"/>
      <c r="O8948" s="23"/>
      <c r="R8948" s="24"/>
      <c r="S8948" s="23"/>
    </row>
    <row r="8949" s="13" customFormat="1" spans="8:19">
      <c r="H8949" s="16"/>
      <c r="K8949" s="23"/>
      <c r="L8949" s="23"/>
      <c r="M8949" s="23"/>
      <c r="N8949" s="23"/>
      <c r="O8949" s="23"/>
      <c r="R8949" s="24"/>
      <c r="S8949" s="23"/>
    </row>
    <row r="8950" s="13" customFormat="1" spans="8:19">
      <c r="H8950" s="16"/>
      <c r="K8950" s="23"/>
      <c r="L8950" s="23"/>
      <c r="M8950" s="23"/>
      <c r="N8950" s="23"/>
      <c r="O8950" s="23"/>
      <c r="R8950" s="24"/>
      <c r="S8950" s="23"/>
    </row>
    <row r="8951" s="13" customFormat="1" spans="8:19">
      <c r="H8951" s="16"/>
      <c r="K8951" s="23"/>
      <c r="L8951" s="23"/>
      <c r="M8951" s="23"/>
      <c r="N8951" s="23"/>
      <c r="O8951" s="23"/>
      <c r="R8951" s="24"/>
      <c r="S8951" s="23"/>
    </row>
    <row r="8952" s="13" customFormat="1" spans="8:19">
      <c r="H8952" s="16"/>
      <c r="K8952" s="23"/>
      <c r="L8952" s="23"/>
      <c r="M8952" s="23"/>
      <c r="N8952" s="23"/>
      <c r="O8952" s="23"/>
      <c r="R8952" s="24"/>
      <c r="S8952" s="23"/>
    </row>
    <row r="8953" s="13" customFormat="1" spans="8:19">
      <c r="H8953" s="16"/>
      <c r="K8953" s="23"/>
      <c r="L8953" s="23"/>
      <c r="M8953" s="23"/>
      <c r="N8953" s="23"/>
      <c r="O8953" s="23"/>
      <c r="R8953" s="24"/>
      <c r="S8953" s="23"/>
    </row>
    <row r="8954" s="13" customFormat="1" spans="8:19">
      <c r="H8954" s="16"/>
      <c r="K8954" s="23"/>
      <c r="L8954" s="23"/>
      <c r="M8954" s="23"/>
      <c r="N8954" s="23"/>
      <c r="O8954" s="23"/>
      <c r="R8954" s="24"/>
      <c r="S8954" s="23"/>
    </row>
    <row r="8955" s="13" customFormat="1" spans="8:19">
      <c r="H8955" s="16"/>
      <c r="K8955" s="23"/>
      <c r="L8955" s="23"/>
      <c r="M8955" s="23"/>
      <c r="N8955" s="23"/>
      <c r="O8955" s="23"/>
      <c r="R8955" s="24"/>
      <c r="S8955" s="23"/>
    </row>
    <row r="8956" s="13" customFormat="1" spans="8:19">
      <c r="H8956" s="16"/>
      <c r="K8956" s="23"/>
      <c r="L8956" s="23"/>
      <c r="M8956" s="23"/>
      <c r="N8956" s="23"/>
      <c r="O8956" s="23"/>
      <c r="R8956" s="24"/>
      <c r="S8956" s="23"/>
    </row>
    <row r="8957" s="13" customFormat="1" spans="8:19">
      <c r="H8957" s="16"/>
      <c r="K8957" s="23"/>
      <c r="L8957" s="23"/>
      <c r="M8957" s="23"/>
      <c r="N8957" s="23"/>
      <c r="O8957" s="23"/>
      <c r="R8957" s="24"/>
      <c r="S8957" s="23"/>
    </row>
    <row r="8958" s="13" customFormat="1" spans="8:19">
      <c r="H8958" s="16"/>
      <c r="K8958" s="23"/>
      <c r="L8958" s="23"/>
      <c r="M8958" s="23"/>
      <c r="N8958" s="23"/>
      <c r="O8958" s="23"/>
      <c r="R8958" s="24"/>
      <c r="S8958" s="23"/>
    </row>
    <row r="8959" s="13" customFormat="1" spans="8:19">
      <c r="H8959" s="16"/>
      <c r="K8959" s="23"/>
      <c r="L8959" s="23"/>
      <c r="M8959" s="23"/>
      <c r="N8959" s="23"/>
      <c r="O8959" s="23"/>
      <c r="R8959" s="24"/>
      <c r="S8959" s="23"/>
    </row>
    <row r="8960" s="13" customFormat="1" spans="8:19">
      <c r="H8960" s="16"/>
      <c r="K8960" s="23"/>
      <c r="L8960" s="23"/>
      <c r="M8960" s="23"/>
      <c r="N8960" s="23"/>
      <c r="O8960" s="23"/>
      <c r="R8960" s="24"/>
      <c r="S8960" s="23"/>
    </row>
    <row r="8961" s="13" customFormat="1" spans="8:19">
      <c r="H8961" s="16"/>
      <c r="K8961" s="23"/>
      <c r="L8961" s="23"/>
      <c r="M8961" s="23"/>
      <c r="N8961" s="23"/>
      <c r="O8961" s="23"/>
      <c r="R8961" s="24"/>
      <c r="S8961" s="23"/>
    </row>
    <row r="8962" s="13" customFormat="1" spans="8:19">
      <c r="H8962" s="16"/>
      <c r="K8962" s="23"/>
      <c r="L8962" s="23"/>
      <c r="M8962" s="23"/>
      <c r="N8962" s="23"/>
      <c r="O8962" s="23"/>
      <c r="R8962" s="24"/>
      <c r="S8962" s="23"/>
    </row>
    <row r="8963" s="13" customFormat="1" spans="8:19">
      <c r="H8963" s="16"/>
      <c r="K8963" s="23"/>
      <c r="L8963" s="23"/>
      <c r="M8963" s="23"/>
      <c r="N8963" s="23"/>
      <c r="O8963" s="23"/>
      <c r="R8963" s="24"/>
      <c r="S8963" s="23"/>
    </row>
    <row r="8964" s="13" customFormat="1" spans="8:19">
      <c r="H8964" s="16"/>
      <c r="K8964" s="23"/>
      <c r="L8964" s="23"/>
      <c r="M8964" s="23"/>
      <c r="N8964" s="23"/>
      <c r="O8964" s="23"/>
      <c r="R8964" s="24"/>
      <c r="S8964" s="23"/>
    </row>
    <row r="8965" s="13" customFormat="1" spans="8:19">
      <c r="H8965" s="16"/>
      <c r="K8965" s="23"/>
      <c r="L8965" s="23"/>
      <c r="M8965" s="23"/>
      <c r="N8965" s="23"/>
      <c r="O8965" s="23"/>
      <c r="R8965" s="24"/>
      <c r="S8965" s="23"/>
    </row>
    <row r="8966" s="13" customFormat="1" spans="8:19">
      <c r="H8966" s="16"/>
      <c r="K8966" s="23"/>
      <c r="L8966" s="23"/>
      <c r="M8966" s="23"/>
      <c r="N8966" s="23"/>
      <c r="O8966" s="23"/>
      <c r="R8966" s="24"/>
      <c r="S8966" s="23"/>
    </row>
    <row r="8967" s="13" customFormat="1" spans="8:19">
      <c r="H8967" s="16"/>
      <c r="K8967" s="23"/>
      <c r="L8967" s="23"/>
      <c r="M8967" s="23"/>
      <c r="N8967" s="23"/>
      <c r="O8967" s="23"/>
      <c r="R8967" s="24"/>
      <c r="S8967" s="23"/>
    </row>
    <row r="8968" s="13" customFormat="1" spans="8:19">
      <c r="H8968" s="16"/>
      <c r="K8968" s="23"/>
      <c r="L8968" s="23"/>
      <c r="M8968" s="23"/>
      <c r="N8968" s="23"/>
      <c r="O8968" s="23"/>
      <c r="R8968" s="24"/>
      <c r="S8968" s="23"/>
    </row>
    <row r="8969" s="13" customFormat="1" spans="8:19">
      <c r="H8969" s="16"/>
      <c r="K8969" s="23"/>
      <c r="L8969" s="23"/>
      <c r="M8969" s="23"/>
      <c r="N8969" s="23"/>
      <c r="O8969" s="23"/>
      <c r="R8969" s="24"/>
      <c r="S8969" s="23"/>
    </row>
    <row r="8970" s="13" customFormat="1" spans="8:19">
      <c r="H8970" s="16"/>
      <c r="K8970" s="23"/>
      <c r="L8970" s="23"/>
      <c r="M8970" s="23"/>
      <c r="N8970" s="23"/>
      <c r="O8970" s="23"/>
      <c r="R8970" s="24"/>
      <c r="S8970" s="23"/>
    </row>
    <row r="8971" s="13" customFormat="1" spans="8:19">
      <c r="H8971" s="16"/>
      <c r="K8971" s="23"/>
      <c r="L8971" s="23"/>
      <c r="M8971" s="23"/>
      <c r="N8971" s="23"/>
      <c r="O8971" s="23"/>
      <c r="R8971" s="24"/>
      <c r="S8971" s="23"/>
    </row>
    <row r="8972" s="13" customFormat="1" spans="8:19">
      <c r="H8972" s="16"/>
      <c r="K8972" s="23"/>
      <c r="L8972" s="23"/>
      <c r="M8972" s="23"/>
      <c r="N8972" s="23"/>
      <c r="O8972" s="23"/>
      <c r="R8972" s="24"/>
      <c r="S8972" s="23"/>
    </row>
    <row r="8973" s="13" customFormat="1" spans="8:19">
      <c r="H8973" s="16"/>
      <c r="K8973" s="23"/>
      <c r="L8973" s="23"/>
      <c r="M8973" s="23"/>
      <c r="N8973" s="23"/>
      <c r="O8973" s="23"/>
      <c r="R8973" s="24"/>
      <c r="S8973" s="23"/>
    </row>
    <row r="8974" s="13" customFormat="1" spans="8:19">
      <c r="H8974" s="16"/>
      <c r="K8974" s="23"/>
      <c r="L8974" s="23"/>
      <c r="M8974" s="23"/>
      <c r="N8974" s="23"/>
      <c r="O8974" s="23"/>
      <c r="R8974" s="24"/>
      <c r="S8974" s="23"/>
    </row>
    <row r="8975" s="13" customFormat="1" spans="8:19">
      <c r="H8975" s="16"/>
      <c r="K8975" s="23"/>
      <c r="L8975" s="23"/>
      <c r="M8975" s="23"/>
      <c r="N8975" s="23"/>
      <c r="O8975" s="23"/>
      <c r="R8975" s="24"/>
      <c r="S8975" s="23"/>
    </row>
    <row r="8976" s="13" customFormat="1" spans="8:19">
      <c r="H8976" s="16"/>
      <c r="K8976" s="23"/>
      <c r="L8976" s="23"/>
      <c r="M8976" s="23"/>
      <c r="N8976" s="23"/>
      <c r="O8976" s="23"/>
      <c r="R8976" s="24"/>
      <c r="S8976" s="23"/>
    </row>
    <row r="8977" s="13" customFormat="1" spans="8:19">
      <c r="H8977" s="16"/>
      <c r="K8977" s="23"/>
      <c r="L8977" s="23"/>
      <c r="M8977" s="23"/>
      <c r="N8977" s="23"/>
      <c r="O8977" s="23"/>
      <c r="R8977" s="24"/>
      <c r="S8977" s="23"/>
    </row>
    <row r="8978" s="13" customFormat="1" spans="8:19">
      <c r="H8978" s="16"/>
      <c r="K8978" s="23"/>
      <c r="L8978" s="23"/>
      <c r="M8978" s="23"/>
      <c r="N8978" s="23"/>
      <c r="O8978" s="23"/>
      <c r="R8978" s="24"/>
      <c r="S8978" s="23"/>
    </row>
    <row r="8979" s="13" customFormat="1" spans="8:19">
      <c r="H8979" s="16"/>
      <c r="K8979" s="23"/>
      <c r="L8979" s="23"/>
      <c r="M8979" s="23"/>
      <c r="N8979" s="23"/>
      <c r="O8979" s="23"/>
      <c r="R8979" s="24"/>
      <c r="S8979" s="23"/>
    </row>
    <row r="8980" s="13" customFormat="1" spans="8:19">
      <c r="H8980" s="16"/>
      <c r="K8980" s="23"/>
      <c r="L8980" s="23"/>
      <c r="M8980" s="23"/>
      <c r="N8980" s="23"/>
      <c r="O8980" s="23"/>
      <c r="R8980" s="24"/>
      <c r="S8980" s="23"/>
    </row>
    <row r="8981" s="13" customFormat="1" spans="8:19">
      <c r="H8981" s="16"/>
      <c r="K8981" s="23"/>
      <c r="L8981" s="23"/>
      <c r="M8981" s="23"/>
      <c r="N8981" s="23"/>
      <c r="O8981" s="23"/>
      <c r="R8981" s="24"/>
      <c r="S8981" s="23"/>
    </row>
    <row r="8982" s="13" customFormat="1" spans="8:19">
      <c r="H8982" s="16"/>
      <c r="K8982" s="23"/>
      <c r="L8982" s="23"/>
      <c r="M8982" s="23"/>
      <c r="N8982" s="23"/>
      <c r="O8982" s="23"/>
      <c r="R8982" s="24"/>
      <c r="S8982" s="23"/>
    </row>
    <row r="8983" s="13" customFormat="1" spans="8:19">
      <c r="H8983" s="16"/>
      <c r="K8983" s="23"/>
      <c r="L8983" s="23"/>
      <c r="M8983" s="23"/>
      <c r="N8983" s="23"/>
      <c r="O8983" s="23"/>
      <c r="R8983" s="24"/>
      <c r="S8983" s="23"/>
    </row>
    <row r="8984" s="13" customFormat="1" spans="8:19">
      <c r="H8984" s="16"/>
      <c r="K8984" s="23"/>
      <c r="L8984" s="23"/>
      <c r="M8984" s="23"/>
      <c r="N8984" s="23"/>
      <c r="O8984" s="23"/>
      <c r="R8984" s="24"/>
      <c r="S8984" s="23"/>
    </row>
    <row r="8985" s="13" customFormat="1" spans="8:19">
      <c r="H8985" s="16"/>
      <c r="K8985" s="23"/>
      <c r="L8985" s="23"/>
      <c r="M8985" s="23"/>
      <c r="N8985" s="23"/>
      <c r="O8985" s="23"/>
      <c r="R8985" s="24"/>
      <c r="S8985" s="23"/>
    </row>
    <row r="8986" s="13" customFormat="1" spans="8:19">
      <c r="H8986" s="16"/>
      <c r="K8986" s="23"/>
      <c r="L8986" s="23"/>
      <c r="M8986" s="23"/>
      <c r="N8986" s="23"/>
      <c r="O8986" s="23"/>
      <c r="R8986" s="24"/>
      <c r="S8986" s="23"/>
    </row>
    <row r="8987" s="13" customFormat="1" spans="8:19">
      <c r="H8987" s="16"/>
      <c r="K8987" s="23"/>
      <c r="L8987" s="23"/>
      <c r="M8987" s="23"/>
      <c r="N8987" s="23"/>
      <c r="O8987" s="23"/>
      <c r="R8987" s="24"/>
      <c r="S8987" s="23"/>
    </row>
    <row r="8988" s="13" customFormat="1" spans="8:19">
      <c r="H8988" s="16"/>
      <c r="K8988" s="23"/>
      <c r="L8988" s="23"/>
      <c r="M8988" s="23"/>
      <c r="N8988" s="23"/>
      <c r="O8988" s="23"/>
      <c r="R8988" s="24"/>
      <c r="S8988" s="23"/>
    </row>
    <row r="8989" s="13" customFormat="1" spans="8:19">
      <c r="H8989" s="16"/>
      <c r="K8989" s="23"/>
      <c r="L8989" s="23"/>
      <c r="M8989" s="23"/>
      <c r="N8989" s="23"/>
      <c r="O8989" s="23"/>
      <c r="R8989" s="24"/>
      <c r="S8989" s="23"/>
    </row>
    <row r="8990" s="13" customFormat="1" spans="8:19">
      <c r="H8990" s="16"/>
      <c r="K8990" s="23"/>
      <c r="L8990" s="23"/>
      <c r="M8990" s="23"/>
      <c r="N8990" s="23"/>
      <c r="O8990" s="23"/>
      <c r="R8990" s="24"/>
      <c r="S8990" s="23"/>
    </row>
    <row r="8991" s="13" customFormat="1" spans="8:19">
      <c r="H8991" s="16"/>
      <c r="K8991" s="23"/>
      <c r="L8991" s="23"/>
      <c r="M8991" s="23"/>
      <c r="N8991" s="23"/>
      <c r="O8991" s="23"/>
      <c r="R8991" s="24"/>
      <c r="S8991" s="23"/>
    </row>
    <row r="8992" s="13" customFormat="1" spans="8:19">
      <c r="H8992" s="16"/>
      <c r="K8992" s="23"/>
      <c r="L8992" s="23"/>
      <c r="M8992" s="23"/>
      <c r="N8992" s="23"/>
      <c r="O8992" s="23"/>
      <c r="R8992" s="24"/>
      <c r="S8992" s="23"/>
    </row>
    <row r="8993" s="13" customFormat="1" spans="8:19">
      <c r="H8993" s="16"/>
      <c r="K8993" s="23"/>
      <c r="L8993" s="23"/>
      <c r="M8993" s="23"/>
      <c r="N8993" s="23"/>
      <c r="O8993" s="23"/>
      <c r="R8993" s="24"/>
      <c r="S8993" s="23"/>
    </row>
    <row r="8994" s="13" customFormat="1" spans="8:19">
      <c r="H8994" s="16"/>
      <c r="K8994" s="23"/>
      <c r="L8994" s="23"/>
      <c r="M8994" s="23"/>
      <c r="N8994" s="23"/>
      <c r="O8994" s="23"/>
      <c r="R8994" s="24"/>
      <c r="S8994" s="23"/>
    </row>
    <row r="8995" s="13" customFormat="1" spans="8:19">
      <c r="H8995" s="16"/>
      <c r="K8995" s="23"/>
      <c r="L8995" s="23"/>
      <c r="M8995" s="23"/>
      <c r="N8995" s="23"/>
      <c r="O8995" s="23"/>
      <c r="R8995" s="24"/>
      <c r="S8995" s="23"/>
    </row>
    <row r="8996" s="13" customFormat="1" spans="8:19">
      <c r="H8996" s="16"/>
      <c r="K8996" s="23"/>
      <c r="L8996" s="23"/>
      <c r="M8996" s="23"/>
      <c r="N8996" s="23"/>
      <c r="O8996" s="23"/>
      <c r="R8996" s="24"/>
      <c r="S8996" s="23"/>
    </row>
    <row r="8997" s="13" customFormat="1" spans="8:19">
      <c r="H8997" s="16"/>
      <c r="K8997" s="23"/>
      <c r="L8997" s="23"/>
      <c r="M8997" s="23"/>
      <c r="N8997" s="23"/>
      <c r="O8997" s="23"/>
      <c r="R8997" s="24"/>
      <c r="S8997" s="23"/>
    </row>
    <row r="8998" s="13" customFormat="1" spans="8:19">
      <c r="H8998" s="16"/>
      <c r="K8998" s="23"/>
      <c r="L8998" s="23"/>
      <c r="M8998" s="23"/>
      <c r="N8998" s="23"/>
      <c r="O8998" s="23"/>
      <c r="R8998" s="24"/>
      <c r="S8998" s="23"/>
    </row>
    <row r="8999" s="13" customFormat="1" spans="8:19">
      <c r="H8999" s="16"/>
      <c r="K8999" s="23"/>
      <c r="L8999" s="23"/>
      <c r="M8999" s="23"/>
      <c r="N8999" s="23"/>
      <c r="O8999" s="23"/>
      <c r="R8999" s="24"/>
      <c r="S8999" s="23"/>
    </row>
    <row r="9000" s="13" customFormat="1" spans="8:19">
      <c r="H9000" s="16"/>
      <c r="K9000" s="23"/>
      <c r="L9000" s="23"/>
      <c r="M9000" s="23"/>
      <c r="N9000" s="23"/>
      <c r="O9000" s="23"/>
      <c r="R9000" s="24"/>
      <c r="S9000" s="23"/>
    </row>
    <row r="9001" s="13" customFormat="1" spans="8:19">
      <c r="H9001" s="16"/>
      <c r="K9001" s="23"/>
      <c r="L9001" s="23"/>
      <c r="M9001" s="23"/>
      <c r="N9001" s="23"/>
      <c r="O9001" s="23"/>
      <c r="R9001" s="24"/>
      <c r="S9001" s="23"/>
    </row>
    <row r="9002" s="13" customFormat="1" spans="8:19">
      <c r="H9002" s="16"/>
      <c r="K9002" s="23"/>
      <c r="L9002" s="23"/>
      <c r="M9002" s="23"/>
      <c r="N9002" s="23"/>
      <c r="O9002" s="23"/>
      <c r="R9002" s="24"/>
      <c r="S9002" s="23"/>
    </row>
    <row r="9003" s="13" customFormat="1" spans="8:19">
      <c r="H9003" s="16"/>
      <c r="K9003" s="23"/>
      <c r="L9003" s="23"/>
      <c r="M9003" s="23"/>
      <c r="N9003" s="23"/>
      <c r="O9003" s="23"/>
      <c r="R9003" s="24"/>
      <c r="S9003" s="23"/>
    </row>
    <row r="9004" s="13" customFormat="1" spans="8:19">
      <c r="H9004" s="16"/>
      <c r="K9004" s="23"/>
      <c r="L9004" s="23"/>
      <c r="M9004" s="23"/>
      <c r="N9004" s="23"/>
      <c r="O9004" s="23"/>
      <c r="R9004" s="24"/>
      <c r="S9004" s="23"/>
    </row>
    <row r="9005" s="13" customFormat="1" spans="8:19">
      <c r="H9005" s="16"/>
      <c r="K9005" s="23"/>
      <c r="L9005" s="23"/>
      <c r="M9005" s="23"/>
      <c r="N9005" s="23"/>
      <c r="O9005" s="23"/>
      <c r="R9005" s="24"/>
      <c r="S9005" s="23"/>
    </row>
    <row r="9006" s="13" customFormat="1" spans="8:19">
      <c r="H9006" s="16"/>
      <c r="K9006" s="23"/>
      <c r="L9006" s="23"/>
      <c r="M9006" s="23"/>
      <c r="N9006" s="23"/>
      <c r="O9006" s="23"/>
      <c r="R9006" s="24"/>
      <c r="S9006" s="23"/>
    </row>
    <row r="9007" s="13" customFormat="1" spans="8:19">
      <c r="H9007" s="16"/>
      <c r="K9007" s="23"/>
      <c r="L9007" s="23"/>
      <c r="M9007" s="23"/>
      <c r="N9007" s="23"/>
      <c r="O9007" s="23"/>
      <c r="R9007" s="24"/>
      <c r="S9007" s="23"/>
    </row>
    <row r="9008" s="13" customFormat="1" spans="8:19">
      <c r="H9008" s="16"/>
      <c r="K9008" s="23"/>
      <c r="L9008" s="23"/>
      <c r="M9008" s="23"/>
      <c r="N9008" s="23"/>
      <c r="O9008" s="23"/>
      <c r="R9008" s="24"/>
      <c r="S9008" s="23"/>
    </row>
    <row r="9009" s="13" customFormat="1" spans="8:19">
      <c r="H9009" s="16"/>
      <c r="K9009" s="23"/>
      <c r="L9009" s="23"/>
      <c r="M9009" s="23"/>
      <c r="N9009" s="23"/>
      <c r="O9009" s="23"/>
      <c r="R9009" s="24"/>
      <c r="S9009" s="23"/>
    </row>
    <row r="9010" s="13" customFormat="1" spans="8:19">
      <c r="H9010" s="16"/>
      <c r="K9010" s="23"/>
      <c r="L9010" s="23"/>
      <c r="M9010" s="23"/>
      <c r="N9010" s="23"/>
      <c r="O9010" s="23"/>
      <c r="R9010" s="24"/>
      <c r="S9010" s="23"/>
    </row>
    <row r="9011" s="13" customFormat="1" spans="8:19">
      <c r="H9011" s="16"/>
      <c r="K9011" s="23"/>
      <c r="L9011" s="23"/>
      <c r="M9011" s="23"/>
      <c r="N9011" s="23"/>
      <c r="O9011" s="23"/>
      <c r="R9011" s="24"/>
      <c r="S9011" s="23"/>
    </row>
    <row r="9012" s="13" customFormat="1" spans="8:19">
      <c r="H9012" s="16"/>
      <c r="K9012" s="23"/>
      <c r="L9012" s="23"/>
      <c r="M9012" s="23"/>
      <c r="N9012" s="23"/>
      <c r="O9012" s="23"/>
      <c r="R9012" s="24"/>
      <c r="S9012" s="23"/>
    </row>
    <row r="9013" s="13" customFormat="1" spans="8:19">
      <c r="H9013" s="16"/>
      <c r="K9013" s="23"/>
      <c r="L9013" s="23"/>
      <c r="M9013" s="23"/>
      <c r="N9013" s="23"/>
      <c r="O9013" s="23"/>
      <c r="R9013" s="24"/>
      <c r="S9013" s="23"/>
    </row>
    <row r="9014" s="13" customFormat="1" spans="8:19">
      <c r="H9014" s="16"/>
      <c r="K9014" s="23"/>
      <c r="L9014" s="23"/>
      <c r="M9014" s="23"/>
      <c r="N9014" s="23"/>
      <c r="O9014" s="23"/>
      <c r="R9014" s="24"/>
      <c r="S9014" s="23"/>
    </row>
    <row r="9015" s="13" customFormat="1" spans="8:19">
      <c r="H9015" s="16"/>
      <c r="K9015" s="23"/>
      <c r="L9015" s="23"/>
      <c r="M9015" s="23"/>
      <c r="N9015" s="23"/>
      <c r="O9015" s="23"/>
      <c r="R9015" s="24"/>
      <c r="S9015" s="23"/>
    </row>
    <row r="9016" s="13" customFormat="1" spans="8:19">
      <c r="H9016" s="16"/>
      <c r="K9016" s="23"/>
      <c r="L9016" s="23"/>
      <c r="M9016" s="23"/>
      <c r="N9016" s="23"/>
      <c r="O9016" s="23"/>
      <c r="R9016" s="24"/>
      <c r="S9016" s="23"/>
    </row>
    <row r="9017" s="13" customFormat="1" spans="8:19">
      <c r="H9017" s="16"/>
      <c r="K9017" s="23"/>
      <c r="L9017" s="23"/>
      <c r="M9017" s="23"/>
      <c r="N9017" s="23"/>
      <c r="O9017" s="23"/>
      <c r="R9017" s="24"/>
      <c r="S9017" s="23"/>
    </row>
    <row r="9018" s="13" customFormat="1" spans="8:19">
      <c r="H9018" s="16"/>
      <c r="K9018" s="23"/>
      <c r="L9018" s="23"/>
      <c r="M9018" s="23"/>
      <c r="N9018" s="23"/>
      <c r="O9018" s="23"/>
      <c r="R9018" s="24"/>
      <c r="S9018" s="23"/>
    </row>
    <row r="9019" s="13" customFormat="1" spans="8:19">
      <c r="H9019" s="16"/>
      <c r="K9019" s="23"/>
      <c r="L9019" s="23"/>
      <c r="M9019" s="23"/>
      <c r="N9019" s="23"/>
      <c r="O9019" s="23"/>
      <c r="R9019" s="24"/>
      <c r="S9019" s="23"/>
    </row>
    <row r="9020" s="13" customFormat="1" spans="8:19">
      <c r="H9020" s="16"/>
      <c r="K9020" s="23"/>
      <c r="L9020" s="23"/>
      <c r="M9020" s="23"/>
      <c r="N9020" s="23"/>
      <c r="O9020" s="23"/>
      <c r="R9020" s="24"/>
      <c r="S9020" s="23"/>
    </row>
    <row r="9021" s="13" customFormat="1" spans="8:19">
      <c r="H9021" s="16"/>
      <c r="K9021" s="23"/>
      <c r="L9021" s="23"/>
      <c r="M9021" s="23"/>
      <c r="N9021" s="23"/>
      <c r="O9021" s="23"/>
      <c r="R9021" s="24"/>
      <c r="S9021" s="23"/>
    </row>
    <row r="9022" s="13" customFormat="1" spans="8:19">
      <c r="H9022" s="16"/>
      <c r="K9022" s="23"/>
      <c r="L9022" s="23"/>
      <c r="M9022" s="23"/>
      <c r="N9022" s="23"/>
      <c r="O9022" s="23"/>
      <c r="R9022" s="24"/>
      <c r="S9022" s="23"/>
    </row>
    <row r="9023" s="13" customFormat="1" spans="8:19">
      <c r="H9023" s="16"/>
      <c r="K9023" s="23"/>
      <c r="L9023" s="23"/>
      <c r="M9023" s="23"/>
      <c r="N9023" s="23"/>
      <c r="O9023" s="23"/>
      <c r="R9023" s="24"/>
      <c r="S9023" s="23"/>
    </row>
    <row r="9024" s="13" customFormat="1" spans="8:19">
      <c r="H9024" s="16"/>
      <c r="K9024" s="23"/>
      <c r="L9024" s="23"/>
      <c r="M9024" s="23"/>
      <c r="N9024" s="23"/>
      <c r="O9024" s="23"/>
      <c r="R9024" s="24"/>
      <c r="S9024" s="23"/>
    </row>
    <row r="9025" s="13" customFormat="1" spans="8:19">
      <c r="H9025" s="16"/>
      <c r="K9025" s="23"/>
      <c r="L9025" s="23"/>
      <c r="M9025" s="23"/>
      <c r="N9025" s="23"/>
      <c r="O9025" s="23"/>
      <c r="R9025" s="24"/>
      <c r="S9025" s="23"/>
    </row>
    <row r="9026" s="13" customFormat="1" spans="8:19">
      <c r="H9026" s="16"/>
      <c r="K9026" s="23"/>
      <c r="L9026" s="23"/>
      <c r="M9026" s="23"/>
      <c r="N9026" s="23"/>
      <c r="O9026" s="23"/>
      <c r="R9026" s="24"/>
      <c r="S9026" s="23"/>
    </row>
    <row r="9027" s="13" customFormat="1" spans="8:19">
      <c r="H9027" s="16"/>
      <c r="K9027" s="23"/>
      <c r="L9027" s="23"/>
      <c r="M9027" s="23"/>
      <c r="N9027" s="23"/>
      <c r="O9027" s="23"/>
      <c r="R9027" s="24"/>
      <c r="S9027" s="23"/>
    </row>
    <row r="9028" s="13" customFormat="1" spans="8:19">
      <c r="H9028" s="16"/>
      <c r="K9028" s="23"/>
      <c r="L9028" s="23"/>
      <c r="M9028" s="23"/>
      <c r="N9028" s="23"/>
      <c r="O9028" s="23"/>
      <c r="R9028" s="24"/>
      <c r="S9028" s="23"/>
    </row>
    <row r="9029" s="13" customFormat="1" spans="8:19">
      <c r="H9029" s="16"/>
      <c r="K9029" s="23"/>
      <c r="L9029" s="23"/>
      <c r="M9029" s="23"/>
      <c r="N9029" s="23"/>
      <c r="O9029" s="23"/>
      <c r="R9029" s="24"/>
      <c r="S9029" s="23"/>
    </row>
    <row r="9030" s="13" customFormat="1" spans="8:19">
      <c r="H9030" s="16"/>
      <c r="K9030" s="23"/>
      <c r="L9030" s="23"/>
      <c r="M9030" s="23"/>
      <c r="N9030" s="23"/>
      <c r="O9030" s="23"/>
      <c r="R9030" s="24"/>
      <c r="S9030" s="23"/>
    </row>
    <row r="9031" s="13" customFormat="1" spans="8:19">
      <c r="H9031" s="16"/>
      <c r="K9031" s="23"/>
      <c r="L9031" s="23"/>
      <c r="M9031" s="23"/>
      <c r="N9031" s="23"/>
      <c r="O9031" s="23"/>
      <c r="R9031" s="24"/>
      <c r="S9031" s="23"/>
    </row>
    <row r="9032" s="13" customFormat="1" spans="8:19">
      <c r="H9032" s="16"/>
      <c r="K9032" s="23"/>
      <c r="L9032" s="23"/>
      <c r="M9032" s="23"/>
      <c r="N9032" s="23"/>
      <c r="O9032" s="23"/>
      <c r="R9032" s="24"/>
      <c r="S9032" s="23"/>
    </row>
    <row r="9033" s="13" customFormat="1" spans="8:19">
      <c r="H9033" s="16"/>
      <c r="K9033" s="23"/>
      <c r="L9033" s="23"/>
      <c r="M9033" s="23"/>
      <c r="N9033" s="23"/>
      <c r="O9033" s="23"/>
      <c r="R9033" s="24"/>
      <c r="S9033" s="23"/>
    </row>
    <row r="9034" s="13" customFormat="1" spans="8:19">
      <c r="H9034" s="16"/>
      <c r="K9034" s="23"/>
      <c r="L9034" s="23"/>
      <c r="M9034" s="23"/>
      <c r="N9034" s="23"/>
      <c r="O9034" s="23"/>
      <c r="R9034" s="24"/>
      <c r="S9034" s="23"/>
    </row>
    <row r="9035" s="13" customFormat="1" spans="8:19">
      <c r="H9035" s="16"/>
      <c r="K9035" s="23"/>
      <c r="L9035" s="23"/>
      <c r="M9035" s="23"/>
      <c r="N9035" s="23"/>
      <c r="O9035" s="23"/>
      <c r="R9035" s="24"/>
      <c r="S9035" s="23"/>
    </row>
    <row r="9036" s="13" customFormat="1" spans="8:19">
      <c r="H9036" s="16"/>
      <c r="K9036" s="23"/>
      <c r="L9036" s="23"/>
      <c r="M9036" s="23"/>
      <c r="N9036" s="23"/>
      <c r="O9036" s="23"/>
      <c r="R9036" s="24"/>
      <c r="S9036" s="23"/>
    </row>
    <row r="9037" s="13" customFormat="1" spans="8:19">
      <c r="H9037" s="16"/>
      <c r="K9037" s="23"/>
      <c r="L9037" s="23"/>
      <c r="M9037" s="23"/>
      <c r="N9037" s="23"/>
      <c r="O9037" s="23"/>
      <c r="R9037" s="24"/>
      <c r="S9037" s="23"/>
    </row>
    <row r="9038" s="13" customFormat="1" spans="8:19">
      <c r="H9038" s="16"/>
      <c r="K9038" s="23"/>
      <c r="L9038" s="23"/>
      <c r="M9038" s="23"/>
      <c r="N9038" s="23"/>
      <c r="O9038" s="23"/>
      <c r="R9038" s="24"/>
      <c r="S9038" s="23"/>
    </row>
    <row r="9039" s="13" customFormat="1" spans="8:19">
      <c r="H9039" s="16"/>
      <c r="K9039" s="23"/>
      <c r="L9039" s="23"/>
      <c r="M9039" s="23"/>
      <c r="N9039" s="23"/>
      <c r="O9039" s="23"/>
      <c r="R9039" s="24"/>
      <c r="S9039" s="23"/>
    </row>
    <row r="9040" s="13" customFormat="1" spans="8:19">
      <c r="H9040" s="16"/>
      <c r="K9040" s="23"/>
      <c r="L9040" s="23"/>
      <c r="M9040" s="23"/>
      <c r="N9040" s="23"/>
      <c r="O9040" s="23"/>
      <c r="R9040" s="24"/>
      <c r="S9040" s="23"/>
    </row>
    <row r="9041" s="13" customFormat="1" spans="8:19">
      <c r="H9041" s="16"/>
      <c r="K9041" s="23"/>
      <c r="L9041" s="23"/>
      <c r="M9041" s="23"/>
      <c r="N9041" s="23"/>
      <c r="O9041" s="23"/>
      <c r="R9041" s="24"/>
      <c r="S9041" s="23"/>
    </row>
    <row r="9042" s="13" customFormat="1" spans="8:19">
      <c r="H9042" s="16"/>
      <c r="K9042" s="23"/>
      <c r="L9042" s="23"/>
      <c r="M9042" s="23"/>
      <c r="N9042" s="23"/>
      <c r="O9042" s="23"/>
      <c r="R9042" s="24"/>
      <c r="S9042" s="23"/>
    </row>
    <row r="9043" s="13" customFormat="1" spans="8:19">
      <c r="H9043" s="16"/>
      <c r="K9043" s="23"/>
      <c r="L9043" s="23"/>
      <c r="M9043" s="23"/>
      <c r="N9043" s="23"/>
      <c r="O9043" s="23"/>
      <c r="R9043" s="24"/>
      <c r="S9043" s="23"/>
    </row>
    <row r="9044" s="13" customFormat="1" spans="8:19">
      <c r="H9044" s="16"/>
      <c r="K9044" s="23"/>
      <c r="L9044" s="23"/>
      <c r="M9044" s="23"/>
      <c r="N9044" s="23"/>
      <c r="O9044" s="23"/>
      <c r="R9044" s="24"/>
      <c r="S9044" s="23"/>
    </row>
    <row r="9045" s="13" customFormat="1" spans="8:19">
      <c r="H9045" s="16"/>
      <c r="K9045" s="23"/>
      <c r="L9045" s="23"/>
      <c r="M9045" s="23"/>
      <c r="N9045" s="23"/>
      <c r="O9045" s="23"/>
      <c r="R9045" s="24"/>
      <c r="S9045" s="23"/>
    </row>
    <row r="9046" s="13" customFormat="1" spans="8:19">
      <c r="H9046" s="16"/>
      <c r="K9046" s="23"/>
      <c r="L9046" s="23"/>
      <c r="M9046" s="23"/>
      <c r="N9046" s="23"/>
      <c r="O9046" s="23"/>
      <c r="R9046" s="24"/>
      <c r="S9046" s="23"/>
    </row>
    <row r="9047" s="13" customFormat="1" spans="8:19">
      <c r="H9047" s="16"/>
      <c r="K9047" s="23"/>
      <c r="L9047" s="23"/>
      <c r="M9047" s="23"/>
      <c r="N9047" s="23"/>
      <c r="O9047" s="23"/>
      <c r="R9047" s="24"/>
      <c r="S9047" s="23"/>
    </row>
    <row r="9048" s="13" customFormat="1" spans="8:19">
      <c r="H9048" s="16"/>
      <c r="K9048" s="23"/>
      <c r="L9048" s="23"/>
      <c r="M9048" s="23"/>
      <c r="N9048" s="23"/>
      <c r="O9048" s="23"/>
      <c r="R9048" s="24"/>
      <c r="S9048" s="23"/>
    </row>
    <row r="9049" s="13" customFormat="1" spans="8:19">
      <c r="H9049" s="16"/>
      <c r="K9049" s="23"/>
      <c r="L9049" s="23"/>
      <c r="M9049" s="23"/>
      <c r="N9049" s="23"/>
      <c r="O9049" s="23"/>
      <c r="R9049" s="24"/>
      <c r="S9049" s="23"/>
    </row>
    <row r="9050" s="13" customFormat="1" spans="8:19">
      <c r="H9050" s="16"/>
      <c r="K9050" s="23"/>
      <c r="L9050" s="23"/>
      <c r="M9050" s="23"/>
      <c r="N9050" s="23"/>
      <c r="O9050" s="23"/>
      <c r="R9050" s="24"/>
      <c r="S9050" s="23"/>
    </row>
    <row r="9051" s="13" customFormat="1" spans="8:19">
      <c r="H9051" s="16"/>
      <c r="K9051" s="23"/>
      <c r="L9051" s="23"/>
      <c r="M9051" s="23"/>
      <c r="N9051" s="23"/>
      <c r="O9051" s="23"/>
      <c r="R9051" s="24"/>
      <c r="S9051" s="23"/>
    </row>
    <row r="9052" s="13" customFormat="1" spans="8:19">
      <c r="H9052" s="16"/>
      <c r="K9052" s="23"/>
      <c r="L9052" s="23"/>
      <c r="M9052" s="23"/>
      <c r="N9052" s="23"/>
      <c r="O9052" s="23"/>
      <c r="R9052" s="24"/>
      <c r="S9052" s="23"/>
    </row>
    <row r="9053" s="13" customFormat="1" spans="8:19">
      <c r="H9053" s="16"/>
      <c r="K9053" s="23"/>
      <c r="L9053" s="23"/>
      <c r="M9053" s="23"/>
      <c r="N9053" s="23"/>
      <c r="O9053" s="23"/>
      <c r="R9053" s="24"/>
      <c r="S9053" s="23"/>
    </row>
    <row r="9054" s="13" customFormat="1" spans="8:19">
      <c r="H9054" s="16"/>
      <c r="K9054" s="23"/>
      <c r="L9054" s="23"/>
      <c r="M9054" s="23"/>
      <c r="N9054" s="23"/>
      <c r="O9054" s="23"/>
      <c r="R9054" s="24"/>
      <c r="S9054" s="23"/>
    </row>
    <row r="9055" s="13" customFormat="1" spans="8:19">
      <c r="H9055" s="16"/>
      <c r="K9055" s="23"/>
      <c r="L9055" s="23"/>
      <c r="M9055" s="23"/>
      <c r="N9055" s="23"/>
      <c r="O9055" s="23"/>
      <c r="R9055" s="24"/>
      <c r="S9055" s="23"/>
    </row>
    <row r="9056" s="13" customFormat="1" spans="8:19">
      <c r="H9056" s="16"/>
      <c r="K9056" s="23"/>
      <c r="L9056" s="23"/>
      <c r="M9056" s="23"/>
      <c r="N9056" s="23"/>
      <c r="O9056" s="23"/>
      <c r="R9056" s="24"/>
      <c r="S9056" s="23"/>
    </row>
    <row r="9057" s="13" customFormat="1" spans="8:19">
      <c r="H9057" s="16"/>
      <c r="K9057" s="23"/>
      <c r="L9057" s="23"/>
      <c r="M9057" s="23"/>
      <c r="N9057" s="23"/>
      <c r="O9057" s="23"/>
      <c r="R9057" s="24"/>
      <c r="S9057" s="23"/>
    </row>
    <row r="9058" s="13" customFormat="1" spans="8:19">
      <c r="H9058" s="16"/>
      <c r="K9058" s="23"/>
      <c r="L9058" s="23"/>
      <c r="M9058" s="23"/>
      <c r="N9058" s="23"/>
      <c r="O9058" s="23"/>
      <c r="R9058" s="24"/>
      <c r="S9058" s="23"/>
    </row>
    <row r="9059" s="13" customFormat="1" spans="8:19">
      <c r="H9059" s="16"/>
      <c r="K9059" s="23"/>
      <c r="L9059" s="23"/>
      <c r="M9059" s="23"/>
      <c r="N9059" s="23"/>
      <c r="O9059" s="23"/>
      <c r="R9059" s="24"/>
      <c r="S9059" s="23"/>
    </row>
    <row r="9060" s="13" customFormat="1" spans="8:19">
      <c r="H9060" s="16"/>
      <c r="K9060" s="23"/>
      <c r="L9060" s="23"/>
      <c r="M9060" s="23"/>
      <c r="N9060" s="23"/>
      <c r="O9060" s="23"/>
      <c r="R9060" s="24"/>
      <c r="S9060" s="23"/>
    </row>
    <row r="9061" s="13" customFormat="1" spans="8:19">
      <c r="H9061" s="16"/>
      <c r="K9061" s="23"/>
      <c r="L9061" s="23"/>
      <c r="M9061" s="23"/>
      <c r="N9061" s="23"/>
      <c r="O9061" s="23"/>
      <c r="R9061" s="24"/>
      <c r="S9061" s="23"/>
    </row>
    <row r="9062" s="13" customFormat="1" spans="8:19">
      <c r="H9062" s="16"/>
      <c r="K9062" s="23"/>
      <c r="L9062" s="23"/>
      <c r="M9062" s="23"/>
      <c r="N9062" s="23"/>
      <c r="O9062" s="23"/>
      <c r="R9062" s="24"/>
      <c r="S9062" s="23"/>
    </row>
    <row r="9063" s="13" customFormat="1" spans="8:19">
      <c r="H9063" s="16"/>
      <c r="K9063" s="23"/>
      <c r="L9063" s="23"/>
      <c r="M9063" s="23"/>
      <c r="N9063" s="23"/>
      <c r="O9063" s="23"/>
      <c r="R9063" s="24"/>
      <c r="S9063" s="23"/>
    </row>
    <row r="9064" s="13" customFormat="1" spans="8:19">
      <c r="H9064" s="16"/>
      <c r="K9064" s="23"/>
      <c r="L9064" s="23"/>
      <c r="M9064" s="23"/>
      <c r="N9064" s="23"/>
      <c r="O9064" s="23"/>
      <c r="R9064" s="24"/>
      <c r="S9064" s="23"/>
    </row>
    <row r="9065" s="13" customFormat="1" spans="8:19">
      <c r="H9065" s="16"/>
      <c r="K9065" s="23"/>
      <c r="L9065" s="23"/>
      <c r="M9065" s="23"/>
      <c r="N9065" s="23"/>
      <c r="O9065" s="23"/>
      <c r="R9065" s="24"/>
      <c r="S9065" s="23"/>
    </row>
    <row r="9066" s="13" customFormat="1" spans="8:19">
      <c r="H9066" s="16"/>
      <c r="K9066" s="23"/>
      <c r="L9066" s="23"/>
      <c r="M9066" s="23"/>
      <c r="N9066" s="23"/>
      <c r="O9066" s="23"/>
      <c r="R9066" s="24"/>
      <c r="S9066" s="23"/>
    </row>
    <row r="9067" s="13" customFormat="1" spans="8:19">
      <c r="H9067" s="16"/>
      <c r="K9067" s="23"/>
      <c r="L9067" s="23"/>
      <c r="M9067" s="23"/>
      <c r="N9067" s="23"/>
      <c r="O9067" s="23"/>
      <c r="R9067" s="24"/>
      <c r="S9067" s="23"/>
    </row>
    <row r="9068" s="13" customFormat="1" spans="8:19">
      <c r="H9068" s="16"/>
      <c r="K9068" s="23"/>
      <c r="L9068" s="23"/>
      <c r="M9068" s="23"/>
      <c r="N9068" s="23"/>
      <c r="O9068" s="23"/>
      <c r="R9068" s="24"/>
      <c r="S9068" s="23"/>
    </row>
    <row r="9069" s="13" customFormat="1" spans="8:19">
      <c r="H9069" s="16"/>
      <c r="K9069" s="23"/>
      <c r="L9069" s="23"/>
      <c r="M9069" s="23"/>
      <c r="N9069" s="23"/>
      <c r="O9069" s="23"/>
      <c r="R9069" s="24"/>
      <c r="S9069" s="23"/>
    </row>
    <row r="9070" s="13" customFormat="1" spans="8:19">
      <c r="H9070" s="16"/>
      <c r="K9070" s="23"/>
      <c r="L9070" s="23"/>
      <c r="M9070" s="23"/>
      <c r="N9070" s="23"/>
      <c r="O9070" s="23"/>
      <c r="R9070" s="24"/>
      <c r="S9070" s="23"/>
    </row>
    <row r="9071" s="13" customFormat="1" spans="8:19">
      <c r="H9071" s="16"/>
      <c r="K9071" s="23"/>
      <c r="L9071" s="23"/>
      <c r="M9071" s="23"/>
      <c r="N9071" s="23"/>
      <c r="O9071" s="23"/>
      <c r="R9071" s="24"/>
      <c r="S9071" s="23"/>
    </row>
    <row r="9072" s="13" customFormat="1" spans="8:19">
      <c r="H9072" s="16"/>
      <c r="K9072" s="23"/>
      <c r="L9072" s="23"/>
      <c r="M9072" s="23"/>
      <c r="N9072" s="23"/>
      <c r="O9072" s="23"/>
      <c r="R9072" s="24"/>
      <c r="S9072" s="23"/>
    </row>
    <row r="9073" s="13" customFormat="1" spans="8:19">
      <c r="H9073" s="16"/>
      <c r="K9073" s="23"/>
      <c r="L9073" s="23"/>
      <c r="M9073" s="23"/>
      <c r="N9073" s="23"/>
      <c r="O9073" s="23"/>
      <c r="R9073" s="24"/>
      <c r="S9073" s="23"/>
    </row>
    <row r="9074" s="13" customFormat="1" spans="8:19">
      <c r="H9074" s="16"/>
      <c r="K9074" s="23"/>
      <c r="L9074" s="23"/>
      <c r="M9074" s="23"/>
      <c r="N9074" s="23"/>
      <c r="O9074" s="23"/>
      <c r="R9074" s="24"/>
      <c r="S9074" s="23"/>
    </row>
    <row r="9075" s="13" customFormat="1" spans="8:19">
      <c r="H9075" s="16"/>
      <c r="K9075" s="23"/>
      <c r="L9075" s="23"/>
      <c r="M9075" s="23"/>
      <c r="N9075" s="23"/>
      <c r="O9075" s="23"/>
      <c r="R9075" s="24"/>
      <c r="S9075" s="23"/>
    </row>
    <row r="9076" s="13" customFormat="1" spans="8:19">
      <c r="H9076" s="16"/>
      <c r="K9076" s="23"/>
      <c r="L9076" s="23"/>
      <c r="M9076" s="23"/>
      <c r="N9076" s="23"/>
      <c r="O9076" s="23"/>
      <c r="R9076" s="24"/>
      <c r="S9076" s="23"/>
    </row>
    <row r="9077" s="13" customFormat="1" spans="8:19">
      <c r="H9077" s="16"/>
      <c r="K9077" s="23"/>
      <c r="L9077" s="23"/>
      <c r="M9077" s="23"/>
      <c r="N9077" s="23"/>
      <c r="O9077" s="23"/>
      <c r="R9077" s="24"/>
      <c r="S9077" s="23"/>
    </row>
    <row r="9078" s="13" customFormat="1" spans="8:19">
      <c r="H9078" s="16"/>
      <c r="K9078" s="23"/>
      <c r="L9078" s="23"/>
      <c r="M9078" s="23"/>
      <c r="N9078" s="23"/>
      <c r="O9078" s="23"/>
      <c r="R9078" s="24"/>
      <c r="S9078" s="23"/>
    </row>
    <row r="9079" s="13" customFormat="1" spans="8:19">
      <c r="H9079" s="16"/>
      <c r="K9079" s="23"/>
      <c r="L9079" s="23"/>
      <c r="M9079" s="23"/>
      <c r="N9079" s="23"/>
      <c r="O9079" s="23"/>
      <c r="R9079" s="24"/>
      <c r="S9079" s="23"/>
    </row>
    <row r="9080" s="13" customFormat="1" spans="8:19">
      <c r="H9080" s="16"/>
      <c r="K9080" s="23"/>
      <c r="L9080" s="23"/>
      <c r="M9080" s="23"/>
      <c r="N9080" s="23"/>
      <c r="O9080" s="23"/>
      <c r="R9080" s="24"/>
      <c r="S9080" s="23"/>
    </row>
    <row r="9081" s="13" customFormat="1" spans="8:19">
      <c r="H9081" s="16"/>
      <c r="K9081" s="23"/>
      <c r="L9081" s="23"/>
      <c r="M9081" s="23"/>
      <c r="N9081" s="23"/>
      <c r="O9081" s="23"/>
      <c r="R9081" s="24"/>
      <c r="S9081" s="23"/>
    </row>
    <row r="9082" s="13" customFormat="1" spans="8:19">
      <c r="H9082" s="16"/>
      <c r="K9082" s="23"/>
      <c r="L9082" s="23"/>
      <c r="M9082" s="23"/>
      <c r="N9082" s="23"/>
      <c r="O9082" s="23"/>
      <c r="R9082" s="24"/>
      <c r="S9082" s="23"/>
    </row>
    <row r="9083" s="13" customFormat="1" spans="8:19">
      <c r="H9083" s="16"/>
      <c r="K9083" s="23"/>
      <c r="L9083" s="23"/>
      <c r="M9083" s="23"/>
      <c r="N9083" s="23"/>
      <c r="O9083" s="23"/>
      <c r="R9083" s="24"/>
      <c r="S9083" s="23"/>
    </row>
    <row r="9084" s="13" customFormat="1" spans="8:19">
      <c r="H9084" s="16"/>
      <c r="K9084" s="23"/>
      <c r="L9084" s="23"/>
      <c r="M9084" s="23"/>
      <c r="N9084" s="23"/>
      <c r="O9084" s="23"/>
      <c r="R9084" s="24"/>
      <c r="S9084" s="23"/>
    </row>
    <row r="9085" s="13" customFormat="1" spans="8:19">
      <c r="H9085" s="16"/>
      <c r="K9085" s="23"/>
      <c r="L9085" s="23"/>
      <c r="M9085" s="23"/>
      <c r="N9085" s="23"/>
      <c r="O9085" s="23"/>
      <c r="R9085" s="24"/>
      <c r="S9085" s="23"/>
    </row>
    <row r="9086" s="13" customFormat="1" spans="8:19">
      <c r="H9086" s="16"/>
      <c r="K9086" s="23"/>
      <c r="L9086" s="23"/>
      <c r="M9086" s="23"/>
      <c r="N9086" s="23"/>
      <c r="O9086" s="23"/>
      <c r="R9086" s="24"/>
      <c r="S9086" s="23"/>
    </row>
    <row r="9087" s="13" customFormat="1" spans="8:19">
      <c r="H9087" s="16"/>
      <c r="K9087" s="23"/>
      <c r="L9087" s="23"/>
      <c r="M9087" s="23"/>
      <c r="N9087" s="23"/>
      <c r="O9087" s="23"/>
      <c r="R9087" s="24"/>
      <c r="S9087" s="23"/>
    </row>
    <row r="9088" s="13" customFormat="1" spans="8:19">
      <c r="H9088" s="16"/>
      <c r="K9088" s="23"/>
      <c r="L9088" s="23"/>
      <c r="M9088" s="23"/>
      <c r="N9088" s="23"/>
      <c r="O9088" s="23"/>
      <c r="R9088" s="24"/>
      <c r="S9088" s="23"/>
    </row>
    <row r="9089" s="13" customFormat="1" spans="8:19">
      <c r="H9089" s="16"/>
      <c r="K9089" s="23"/>
      <c r="L9089" s="23"/>
      <c r="M9089" s="23"/>
      <c r="N9089" s="23"/>
      <c r="O9089" s="23"/>
      <c r="R9089" s="24"/>
      <c r="S9089" s="23"/>
    </row>
    <row r="9090" s="13" customFormat="1" spans="8:19">
      <c r="H9090" s="16"/>
      <c r="K9090" s="23"/>
      <c r="L9090" s="23"/>
      <c r="M9090" s="23"/>
      <c r="N9090" s="23"/>
      <c r="O9090" s="23"/>
      <c r="R9090" s="24"/>
      <c r="S9090" s="23"/>
    </row>
    <row r="9091" s="13" customFormat="1" spans="8:19">
      <c r="H9091" s="16"/>
      <c r="K9091" s="23"/>
      <c r="L9091" s="23"/>
      <c r="M9091" s="23"/>
      <c r="N9091" s="23"/>
      <c r="O9091" s="23"/>
      <c r="R9091" s="24"/>
      <c r="S9091" s="23"/>
    </row>
    <row r="9092" s="13" customFormat="1" spans="8:19">
      <c r="H9092" s="16"/>
      <c r="K9092" s="23"/>
      <c r="L9092" s="23"/>
      <c r="M9092" s="23"/>
      <c r="N9092" s="23"/>
      <c r="O9092" s="23"/>
      <c r="R9092" s="24"/>
      <c r="S9092" s="23"/>
    </row>
    <row r="9093" s="13" customFormat="1" spans="8:19">
      <c r="H9093" s="16"/>
      <c r="K9093" s="23"/>
      <c r="L9093" s="23"/>
      <c r="M9093" s="23"/>
      <c r="N9093" s="23"/>
      <c r="O9093" s="23"/>
      <c r="R9093" s="24"/>
      <c r="S9093" s="23"/>
    </row>
    <row r="9094" s="13" customFormat="1" spans="8:19">
      <c r="H9094" s="16"/>
      <c r="K9094" s="23"/>
      <c r="L9094" s="23"/>
      <c r="M9094" s="23"/>
      <c r="N9094" s="23"/>
      <c r="O9094" s="23"/>
      <c r="R9094" s="24"/>
      <c r="S9094" s="23"/>
    </row>
    <row r="9095" s="13" customFormat="1" spans="8:19">
      <c r="H9095" s="16"/>
      <c r="K9095" s="23"/>
      <c r="L9095" s="23"/>
      <c r="M9095" s="23"/>
      <c r="N9095" s="23"/>
      <c r="O9095" s="23"/>
      <c r="R9095" s="24"/>
      <c r="S9095" s="23"/>
    </row>
    <row r="9096" s="13" customFormat="1" spans="8:19">
      <c r="H9096" s="16"/>
      <c r="K9096" s="23"/>
      <c r="L9096" s="23"/>
      <c r="M9096" s="23"/>
      <c r="N9096" s="23"/>
      <c r="O9096" s="23"/>
      <c r="R9096" s="24"/>
      <c r="S9096" s="23"/>
    </row>
    <row r="9097" s="13" customFormat="1" spans="8:19">
      <c r="H9097" s="16"/>
      <c r="K9097" s="23"/>
      <c r="L9097" s="23"/>
      <c r="M9097" s="23"/>
      <c r="N9097" s="23"/>
      <c r="O9097" s="23"/>
      <c r="R9097" s="24"/>
      <c r="S9097" s="23"/>
    </row>
    <row r="9098" s="13" customFormat="1" spans="8:19">
      <c r="H9098" s="16"/>
      <c r="K9098" s="23"/>
      <c r="L9098" s="23"/>
      <c r="M9098" s="23"/>
      <c r="N9098" s="23"/>
      <c r="O9098" s="23"/>
      <c r="R9098" s="24"/>
      <c r="S9098" s="23"/>
    </row>
    <row r="9099" s="13" customFormat="1" spans="8:19">
      <c r="H9099" s="16"/>
      <c r="K9099" s="23"/>
      <c r="L9099" s="23"/>
      <c r="M9099" s="23"/>
      <c r="N9099" s="23"/>
      <c r="O9099" s="23"/>
      <c r="R9099" s="24"/>
      <c r="S9099" s="23"/>
    </row>
    <row r="9100" s="13" customFormat="1" spans="8:19">
      <c r="H9100" s="16"/>
      <c r="K9100" s="23"/>
      <c r="L9100" s="23"/>
      <c r="M9100" s="23"/>
      <c r="N9100" s="23"/>
      <c r="O9100" s="23"/>
      <c r="R9100" s="24"/>
      <c r="S9100" s="23"/>
    </row>
    <row r="9101" s="13" customFormat="1" spans="8:19">
      <c r="H9101" s="16"/>
      <c r="K9101" s="23"/>
      <c r="L9101" s="23"/>
      <c r="M9101" s="23"/>
      <c r="N9101" s="23"/>
      <c r="O9101" s="23"/>
      <c r="R9101" s="24"/>
      <c r="S9101" s="23"/>
    </row>
    <row r="9102" s="13" customFormat="1" spans="8:19">
      <c r="H9102" s="16"/>
      <c r="K9102" s="23"/>
      <c r="L9102" s="23"/>
      <c r="M9102" s="23"/>
      <c r="N9102" s="23"/>
      <c r="O9102" s="23"/>
      <c r="R9102" s="24"/>
      <c r="S9102" s="23"/>
    </row>
    <row r="9103" s="13" customFormat="1" spans="8:19">
      <c r="H9103" s="16"/>
      <c r="K9103" s="23"/>
      <c r="L9103" s="23"/>
      <c r="M9103" s="23"/>
      <c r="N9103" s="23"/>
      <c r="O9103" s="23"/>
      <c r="R9103" s="24"/>
      <c r="S9103" s="23"/>
    </row>
    <row r="9104" s="13" customFormat="1" spans="8:19">
      <c r="H9104" s="16"/>
      <c r="K9104" s="23"/>
      <c r="L9104" s="23"/>
      <c r="M9104" s="23"/>
      <c r="N9104" s="23"/>
      <c r="O9104" s="23"/>
      <c r="R9104" s="24"/>
      <c r="S9104" s="23"/>
    </row>
    <row r="9105" s="13" customFormat="1" spans="8:19">
      <c r="H9105" s="16"/>
      <c r="K9105" s="23"/>
      <c r="L9105" s="23"/>
      <c r="M9105" s="23"/>
      <c r="N9105" s="23"/>
      <c r="O9105" s="23"/>
      <c r="R9105" s="24"/>
      <c r="S9105" s="23"/>
    </row>
    <row r="9106" s="13" customFormat="1" spans="8:19">
      <c r="H9106" s="16"/>
      <c r="K9106" s="23"/>
      <c r="L9106" s="23"/>
      <c r="M9106" s="23"/>
      <c r="N9106" s="23"/>
      <c r="O9106" s="23"/>
      <c r="R9106" s="24"/>
      <c r="S9106" s="23"/>
    </row>
    <row r="9107" s="13" customFormat="1" spans="8:19">
      <c r="H9107" s="16"/>
      <c r="K9107" s="23"/>
      <c r="L9107" s="23"/>
      <c r="M9107" s="23"/>
      <c r="N9107" s="23"/>
      <c r="O9107" s="23"/>
      <c r="R9107" s="24"/>
      <c r="S9107" s="23"/>
    </row>
    <row r="9108" s="13" customFormat="1" spans="8:19">
      <c r="H9108" s="16"/>
      <c r="K9108" s="23"/>
      <c r="L9108" s="23"/>
      <c r="M9108" s="23"/>
      <c r="N9108" s="23"/>
      <c r="O9108" s="23"/>
      <c r="R9108" s="24"/>
      <c r="S9108" s="23"/>
    </row>
    <row r="9109" s="13" customFormat="1" spans="8:19">
      <c r="H9109" s="16"/>
      <c r="K9109" s="23"/>
      <c r="L9109" s="23"/>
      <c r="M9109" s="23"/>
      <c r="N9109" s="23"/>
      <c r="O9109" s="23"/>
      <c r="R9109" s="24"/>
      <c r="S9109" s="23"/>
    </row>
    <row r="9110" s="13" customFormat="1" spans="8:19">
      <c r="H9110" s="16"/>
      <c r="K9110" s="23"/>
      <c r="L9110" s="23"/>
      <c r="M9110" s="23"/>
      <c r="N9110" s="23"/>
      <c r="O9110" s="23"/>
      <c r="R9110" s="24"/>
      <c r="S9110" s="23"/>
    </row>
    <row r="9111" s="13" customFormat="1" spans="8:19">
      <c r="H9111" s="16"/>
      <c r="K9111" s="23"/>
      <c r="L9111" s="23"/>
      <c r="M9111" s="23"/>
      <c r="N9111" s="23"/>
      <c r="O9111" s="23"/>
      <c r="R9111" s="24"/>
      <c r="S9111" s="23"/>
    </row>
    <row r="9112" s="13" customFormat="1" spans="8:19">
      <c r="H9112" s="16"/>
      <c r="K9112" s="23"/>
      <c r="L9112" s="23"/>
      <c r="M9112" s="23"/>
      <c r="N9112" s="23"/>
      <c r="O9112" s="23"/>
      <c r="R9112" s="24"/>
      <c r="S9112" s="23"/>
    </row>
    <row r="9113" s="13" customFormat="1" spans="8:19">
      <c r="H9113" s="16"/>
      <c r="K9113" s="23"/>
      <c r="L9113" s="23"/>
      <c r="M9113" s="23"/>
      <c r="N9113" s="23"/>
      <c r="O9113" s="23"/>
      <c r="R9113" s="24"/>
      <c r="S9113" s="23"/>
    </row>
    <row r="9114" s="13" customFormat="1" spans="8:19">
      <c r="H9114" s="16"/>
      <c r="K9114" s="23"/>
      <c r="L9114" s="23"/>
      <c r="M9114" s="23"/>
      <c r="N9114" s="23"/>
      <c r="O9114" s="23"/>
      <c r="R9114" s="24"/>
      <c r="S9114" s="23"/>
    </row>
    <row r="9115" s="13" customFormat="1" spans="8:19">
      <c r="H9115" s="16"/>
      <c r="K9115" s="23"/>
      <c r="L9115" s="23"/>
      <c r="M9115" s="23"/>
      <c r="N9115" s="23"/>
      <c r="O9115" s="23"/>
      <c r="R9115" s="24"/>
      <c r="S9115" s="23"/>
    </row>
    <row r="9116" s="13" customFormat="1" spans="8:19">
      <c r="H9116" s="16"/>
      <c r="K9116" s="23"/>
      <c r="L9116" s="23"/>
      <c r="M9116" s="23"/>
      <c r="N9116" s="23"/>
      <c r="O9116" s="23"/>
      <c r="R9116" s="24"/>
      <c r="S9116" s="23"/>
    </row>
    <row r="9117" s="13" customFormat="1" spans="8:19">
      <c r="H9117" s="16"/>
      <c r="K9117" s="23"/>
      <c r="L9117" s="23"/>
      <c r="M9117" s="23"/>
      <c r="N9117" s="23"/>
      <c r="O9117" s="23"/>
      <c r="R9117" s="24"/>
      <c r="S9117" s="23"/>
    </row>
    <row r="9118" s="13" customFormat="1" spans="8:19">
      <c r="H9118" s="16"/>
      <c r="K9118" s="23"/>
      <c r="L9118" s="23"/>
      <c r="M9118" s="23"/>
      <c r="N9118" s="23"/>
      <c r="O9118" s="23"/>
      <c r="R9118" s="24"/>
      <c r="S9118" s="23"/>
    </row>
    <row r="9119" s="13" customFormat="1" spans="8:19">
      <c r="H9119" s="16"/>
      <c r="K9119" s="23"/>
      <c r="L9119" s="23"/>
      <c r="M9119" s="23"/>
      <c r="N9119" s="23"/>
      <c r="O9119" s="23"/>
      <c r="R9119" s="24"/>
      <c r="S9119" s="23"/>
    </row>
    <row r="9120" s="13" customFormat="1" spans="8:19">
      <c r="H9120" s="16"/>
      <c r="K9120" s="23"/>
      <c r="L9120" s="23"/>
      <c r="M9120" s="23"/>
      <c r="N9120" s="23"/>
      <c r="O9120" s="23"/>
      <c r="R9120" s="24"/>
      <c r="S9120" s="23"/>
    </row>
    <row r="9121" s="13" customFormat="1" spans="8:19">
      <c r="H9121" s="16"/>
      <c r="K9121" s="23"/>
      <c r="L9121" s="23"/>
      <c r="M9121" s="23"/>
      <c r="N9121" s="23"/>
      <c r="O9121" s="23"/>
      <c r="R9121" s="24"/>
      <c r="S9121" s="23"/>
    </row>
    <row r="9122" s="13" customFormat="1" spans="8:19">
      <c r="H9122" s="16"/>
      <c r="K9122" s="23"/>
      <c r="L9122" s="23"/>
      <c r="M9122" s="23"/>
      <c r="N9122" s="23"/>
      <c r="O9122" s="23"/>
      <c r="R9122" s="24"/>
      <c r="S9122" s="23"/>
    </row>
    <row r="9123" s="13" customFormat="1" spans="8:19">
      <c r="H9123" s="16"/>
      <c r="K9123" s="23"/>
      <c r="L9123" s="23"/>
      <c r="M9123" s="23"/>
      <c r="N9123" s="23"/>
      <c r="O9123" s="23"/>
      <c r="R9123" s="24"/>
      <c r="S9123" s="23"/>
    </row>
    <row r="9124" s="13" customFormat="1" spans="8:19">
      <c r="H9124" s="16"/>
      <c r="K9124" s="23"/>
      <c r="L9124" s="23"/>
      <c r="M9124" s="23"/>
      <c r="N9124" s="23"/>
      <c r="O9124" s="23"/>
      <c r="R9124" s="24"/>
      <c r="S9124" s="23"/>
    </row>
    <row r="9125" s="13" customFormat="1" spans="8:19">
      <c r="H9125" s="16"/>
      <c r="K9125" s="23"/>
      <c r="L9125" s="23"/>
      <c r="M9125" s="23"/>
      <c r="N9125" s="23"/>
      <c r="O9125" s="23"/>
      <c r="R9125" s="24"/>
      <c r="S9125" s="23"/>
    </row>
    <row r="9126" s="13" customFormat="1" spans="8:19">
      <c r="H9126" s="16"/>
      <c r="K9126" s="23"/>
      <c r="L9126" s="23"/>
      <c r="M9126" s="23"/>
      <c r="N9126" s="23"/>
      <c r="O9126" s="23"/>
      <c r="R9126" s="24"/>
      <c r="S9126" s="23"/>
    </row>
    <row r="9127" s="13" customFormat="1" spans="8:19">
      <c r="H9127" s="16"/>
      <c r="K9127" s="23"/>
      <c r="L9127" s="23"/>
      <c r="M9127" s="23"/>
      <c r="N9127" s="23"/>
      <c r="O9127" s="23"/>
      <c r="R9127" s="24"/>
      <c r="S9127" s="23"/>
    </row>
    <row r="9128" s="13" customFormat="1" spans="8:19">
      <c r="H9128" s="16"/>
      <c r="K9128" s="23"/>
      <c r="L9128" s="23"/>
      <c r="M9128" s="23"/>
      <c r="N9128" s="23"/>
      <c r="O9128" s="23"/>
      <c r="R9128" s="24"/>
      <c r="S9128" s="23"/>
    </row>
    <row r="9129" s="13" customFormat="1" spans="8:19">
      <c r="H9129" s="16"/>
      <c r="K9129" s="23"/>
      <c r="L9129" s="23"/>
      <c r="M9129" s="23"/>
      <c r="N9129" s="23"/>
      <c r="O9129" s="23"/>
      <c r="R9129" s="24"/>
      <c r="S9129" s="23"/>
    </row>
    <row r="9130" s="13" customFormat="1" spans="8:19">
      <c r="H9130" s="16"/>
      <c r="K9130" s="23"/>
      <c r="L9130" s="23"/>
      <c r="M9130" s="23"/>
      <c r="N9130" s="23"/>
      <c r="O9130" s="23"/>
      <c r="R9130" s="24"/>
      <c r="S9130" s="23"/>
    </row>
    <row r="9131" s="13" customFormat="1" spans="8:19">
      <c r="H9131" s="16"/>
      <c r="K9131" s="23"/>
      <c r="L9131" s="23"/>
      <c r="M9131" s="23"/>
      <c r="N9131" s="23"/>
      <c r="O9131" s="23"/>
      <c r="R9131" s="24"/>
      <c r="S9131" s="23"/>
    </row>
    <row r="9132" s="13" customFormat="1" spans="8:19">
      <c r="H9132" s="16"/>
      <c r="K9132" s="23"/>
      <c r="L9132" s="23"/>
      <c r="M9132" s="23"/>
      <c r="N9132" s="23"/>
      <c r="O9132" s="23"/>
      <c r="R9132" s="24"/>
      <c r="S9132" s="23"/>
    </row>
    <row r="9133" s="13" customFormat="1" spans="8:19">
      <c r="H9133" s="16"/>
      <c r="K9133" s="23"/>
      <c r="L9133" s="23"/>
      <c r="M9133" s="23"/>
      <c r="N9133" s="23"/>
      <c r="O9133" s="23"/>
      <c r="R9133" s="24"/>
      <c r="S9133" s="23"/>
    </row>
    <row r="9134" s="13" customFormat="1" spans="8:19">
      <c r="H9134" s="16"/>
      <c r="K9134" s="23"/>
      <c r="L9134" s="23"/>
      <c r="M9134" s="23"/>
      <c r="N9134" s="23"/>
      <c r="O9134" s="23"/>
      <c r="R9134" s="24"/>
      <c r="S9134" s="23"/>
    </row>
    <row r="9135" s="13" customFormat="1" spans="8:19">
      <c r="H9135" s="16"/>
      <c r="K9135" s="23"/>
      <c r="L9135" s="23"/>
      <c r="M9135" s="23"/>
      <c r="N9135" s="23"/>
      <c r="O9135" s="23"/>
      <c r="R9135" s="24"/>
      <c r="S9135" s="23"/>
    </row>
    <row r="9136" s="13" customFormat="1" spans="8:19">
      <c r="H9136" s="16"/>
      <c r="K9136" s="23"/>
      <c r="L9136" s="23"/>
      <c r="M9136" s="23"/>
      <c r="N9136" s="23"/>
      <c r="O9136" s="23"/>
      <c r="R9136" s="24"/>
      <c r="S9136" s="23"/>
    </row>
    <row r="9137" s="13" customFormat="1" spans="8:19">
      <c r="H9137" s="16"/>
      <c r="K9137" s="23"/>
      <c r="L9137" s="23"/>
      <c r="M9137" s="23"/>
      <c r="N9137" s="23"/>
      <c r="O9137" s="23"/>
      <c r="R9137" s="24"/>
      <c r="S9137" s="23"/>
    </row>
    <row r="9138" s="13" customFormat="1" spans="8:19">
      <c r="H9138" s="16"/>
      <c r="K9138" s="23"/>
      <c r="L9138" s="23"/>
      <c r="M9138" s="23"/>
      <c r="N9138" s="23"/>
      <c r="O9138" s="23"/>
      <c r="R9138" s="24"/>
      <c r="S9138" s="23"/>
    </row>
    <row r="9139" s="13" customFormat="1" spans="8:19">
      <c r="H9139" s="16"/>
      <c r="K9139" s="23"/>
      <c r="L9139" s="23"/>
      <c r="M9139" s="23"/>
      <c r="N9139" s="23"/>
      <c r="O9139" s="23"/>
      <c r="R9139" s="24"/>
      <c r="S9139" s="23"/>
    </row>
    <row r="9140" s="13" customFormat="1" spans="8:19">
      <c r="H9140" s="16"/>
      <c r="K9140" s="23"/>
      <c r="L9140" s="23"/>
      <c r="M9140" s="23"/>
      <c r="N9140" s="23"/>
      <c r="O9140" s="23"/>
      <c r="R9140" s="24"/>
      <c r="S9140" s="23"/>
    </row>
    <row r="9141" s="13" customFormat="1" spans="8:19">
      <c r="H9141" s="16"/>
      <c r="K9141" s="23"/>
      <c r="L9141" s="23"/>
      <c r="M9141" s="23"/>
      <c r="N9141" s="23"/>
      <c r="O9141" s="23"/>
      <c r="R9141" s="24"/>
      <c r="S9141" s="23"/>
    </row>
    <row r="9142" s="13" customFormat="1" spans="8:19">
      <c r="H9142" s="16"/>
      <c r="K9142" s="23"/>
      <c r="L9142" s="23"/>
      <c r="M9142" s="23"/>
      <c r="N9142" s="23"/>
      <c r="O9142" s="23"/>
      <c r="R9142" s="24"/>
      <c r="S9142" s="23"/>
    </row>
    <row r="9143" s="13" customFormat="1" spans="8:19">
      <c r="H9143" s="16"/>
      <c r="K9143" s="23"/>
      <c r="L9143" s="23"/>
      <c r="M9143" s="23"/>
      <c r="N9143" s="23"/>
      <c r="O9143" s="23"/>
      <c r="R9143" s="24"/>
      <c r="S9143" s="23"/>
    </row>
    <row r="9144" s="13" customFormat="1" spans="8:19">
      <c r="H9144" s="16"/>
      <c r="K9144" s="23"/>
      <c r="L9144" s="23"/>
      <c r="M9144" s="23"/>
      <c r="N9144" s="23"/>
      <c r="O9144" s="23"/>
      <c r="R9144" s="24"/>
      <c r="S9144" s="23"/>
    </row>
    <row r="9145" s="13" customFormat="1" spans="8:19">
      <c r="H9145" s="16"/>
      <c r="K9145" s="23"/>
      <c r="L9145" s="23"/>
      <c r="M9145" s="23"/>
      <c r="N9145" s="23"/>
      <c r="O9145" s="23"/>
      <c r="R9145" s="24"/>
      <c r="S9145" s="23"/>
    </row>
    <row r="9146" s="13" customFormat="1" spans="8:19">
      <c r="H9146" s="16"/>
      <c r="K9146" s="23"/>
      <c r="L9146" s="23"/>
      <c r="M9146" s="23"/>
      <c r="N9146" s="23"/>
      <c r="O9146" s="23"/>
      <c r="R9146" s="24"/>
      <c r="S9146" s="23"/>
    </row>
    <row r="9147" s="13" customFormat="1" spans="8:19">
      <c r="H9147" s="16"/>
      <c r="K9147" s="23"/>
      <c r="L9147" s="23"/>
      <c r="M9147" s="23"/>
      <c r="N9147" s="23"/>
      <c r="O9147" s="23"/>
      <c r="R9147" s="24"/>
      <c r="S9147" s="23"/>
    </row>
    <row r="9148" s="13" customFormat="1" spans="8:19">
      <c r="H9148" s="16"/>
      <c r="K9148" s="23"/>
      <c r="L9148" s="23"/>
      <c r="M9148" s="23"/>
      <c r="N9148" s="23"/>
      <c r="O9148" s="23"/>
      <c r="R9148" s="24"/>
      <c r="S9148" s="23"/>
    </row>
    <row r="9149" s="13" customFormat="1" spans="8:19">
      <c r="H9149" s="16"/>
      <c r="K9149" s="23"/>
      <c r="L9149" s="23"/>
      <c r="M9149" s="23"/>
      <c r="N9149" s="23"/>
      <c r="O9149" s="23"/>
      <c r="R9149" s="24"/>
      <c r="S9149" s="23"/>
    </row>
    <row r="9150" s="13" customFormat="1" spans="8:19">
      <c r="H9150" s="16"/>
      <c r="K9150" s="23"/>
      <c r="L9150" s="23"/>
      <c r="M9150" s="23"/>
      <c r="N9150" s="23"/>
      <c r="O9150" s="23"/>
      <c r="R9150" s="24"/>
      <c r="S9150" s="23"/>
    </row>
    <row r="9151" s="13" customFormat="1" spans="8:19">
      <c r="H9151" s="16"/>
      <c r="K9151" s="23"/>
      <c r="L9151" s="23"/>
      <c r="M9151" s="23"/>
      <c r="N9151" s="23"/>
      <c r="O9151" s="23"/>
      <c r="R9151" s="24"/>
      <c r="S9151" s="23"/>
    </row>
    <row r="9152" s="13" customFormat="1" spans="8:19">
      <c r="H9152" s="16"/>
      <c r="K9152" s="23"/>
      <c r="L9152" s="23"/>
      <c r="M9152" s="23"/>
      <c r="N9152" s="23"/>
      <c r="O9152" s="23"/>
      <c r="R9152" s="24"/>
      <c r="S9152" s="23"/>
    </row>
    <row r="9153" s="13" customFormat="1" spans="8:19">
      <c r="H9153" s="16"/>
      <c r="K9153" s="23"/>
      <c r="L9153" s="23"/>
      <c r="M9153" s="23"/>
      <c r="N9153" s="23"/>
      <c r="O9153" s="23"/>
      <c r="R9153" s="24"/>
      <c r="S9153" s="23"/>
    </row>
    <row r="9154" s="13" customFormat="1" spans="8:19">
      <c r="H9154" s="16"/>
      <c r="K9154" s="23"/>
      <c r="L9154" s="23"/>
      <c r="M9154" s="23"/>
      <c r="N9154" s="23"/>
      <c r="O9154" s="23"/>
      <c r="R9154" s="24"/>
      <c r="S9154" s="23"/>
    </row>
    <row r="9155" s="13" customFormat="1" spans="8:19">
      <c r="H9155" s="16"/>
      <c r="K9155" s="23"/>
      <c r="L9155" s="23"/>
      <c r="M9155" s="23"/>
      <c r="N9155" s="23"/>
      <c r="O9155" s="23"/>
      <c r="R9155" s="24"/>
      <c r="S9155" s="23"/>
    </row>
    <row r="9156" s="13" customFormat="1" spans="8:19">
      <c r="H9156" s="16"/>
      <c r="K9156" s="23"/>
      <c r="L9156" s="23"/>
      <c r="M9156" s="23"/>
      <c r="N9156" s="23"/>
      <c r="O9156" s="23"/>
      <c r="R9156" s="24"/>
      <c r="S9156" s="23"/>
    </row>
    <row r="9157" s="13" customFormat="1" spans="8:19">
      <c r="H9157" s="16"/>
      <c r="K9157" s="23"/>
      <c r="L9157" s="23"/>
      <c r="M9157" s="23"/>
      <c r="N9157" s="23"/>
      <c r="O9157" s="23"/>
      <c r="R9157" s="24"/>
      <c r="S9157" s="23"/>
    </row>
    <row r="9158" s="13" customFormat="1" spans="8:19">
      <c r="H9158" s="16"/>
      <c r="K9158" s="23"/>
      <c r="L9158" s="23"/>
      <c r="M9158" s="23"/>
      <c r="N9158" s="23"/>
      <c r="O9158" s="23"/>
      <c r="R9158" s="24"/>
      <c r="S9158" s="23"/>
    </row>
    <row r="9159" s="13" customFormat="1" spans="8:19">
      <c r="H9159" s="16"/>
      <c r="K9159" s="23"/>
      <c r="L9159" s="23"/>
      <c r="M9159" s="23"/>
      <c r="N9159" s="23"/>
      <c r="O9159" s="23"/>
      <c r="R9159" s="24"/>
      <c r="S9159" s="23"/>
    </row>
    <row r="9160" s="13" customFormat="1" spans="8:19">
      <c r="H9160" s="16"/>
      <c r="K9160" s="23"/>
      <c r="L9160" s="23"/>
      <c r="M9160" s="23"/>
      <c r="N9160" s="23"/>
      <c r="O9160" s="23"/>
      <c r="R9160" s="24"/>
      <c r="S9160" s="23"/>
    </row>
    <row r="9161" s="13" customFormat="1" spans="8:19">
      <c r="H9161" s="16"/>
      <c r="K9161" s="23"/>
      <c r="L9161" s="23"/>
      <c r="M9161" s="23"/>
      <c r="N9161" s="23"/>
      <c r="O9161" s="23"/>
      <c r="R9161" s="24"/>
      <c r="S9161" s="23"/>
    </row>
    <row r="9162" s="13" customFormat="1" spans="8:19">
      <c r="H9162" s="16"/>
      <c r="K9162" s="23"/>
      <c r="L9162" s="23"/>
      <c r="M9162" s="23"/>
      <c r="N9162" s="23"/>
      <c r="O9162" s="23"/>
      <c r="R9162" s="24"/>
      <c r="S9162" s="23"/>
    </row>
    <row r="9163" s="13" customFormat="1" spans="8:19">
      <c r="H9163" s="16"/>
      <c r="K9163" s="23"/>
      <c r="L9163" s="23"/>
      <c r="M9163" s="23"/>
      <c r="N9163" s="23"/>
      <c r="O9163" s="23"/>
      <c r="R9163" s="24"/>
      <c r="S9163" s="23"/>
    </row>
    <row r="9164" s="13" customFormat="1" spans="8:19">
      <c r="H9164" s="16"/>
      <c r="K9164" s="23"/>
      <c r="L9164" s="23"/>
      <c r="M9164" s="23"/>
      <c r="N9164" s="23"/>
      <c r="O9164" s="23"/>
      <c r="R9164" s="24"/>
      <c r="S9164" s="23"/>
    </row>
    <row r="9165" s="13" customFormat="1" spans="8:19">
      <c r="H9165" s="16"/>
      <c r="K9165" s="23"/>
      <c r="L9165" s="23"/>
      <c r="M9165" s="23"/>
      <c r="N9165" s="23"/>
      <c r="O9165" s="23"/>
      <c r="R9165" s="24"/>
      <c r="S9165" s="23"/>
    </row>
    <row r="9166" s="13" customFormat="1" spans="8:19">
      <c r="H9166" s="16"/>
      <c r="K9166" s="23"/>
      <c r="L9166" s="23"/>
      <c r="M9166" s="23"/>
      <c r="N9166" s="23"/>
      <c r="O9166" s="23"/>
      <c r="R9166" s="24"/>
      <c r="S9166" s="23"/>
    </row>
    <row r="9167" s="13" customFormat="1" spans="8:19">
      <c r="H9167" s="16"/>
      <c r="K9167" s="23"/>
      <c r="L9167" s="23"/>
      <c r="M9167" s="23"/>
      <c r="N9167" s="23"/>
      <c r="O9167" s="23"/>
      <c r="R9167" s="24"/>
      <c r="S9167" s="23"/>
    </row>
    <row r="9168" s="13" customFormat="1" spans="8:19">
      <c r="H9168" s="16"/>
      <c r="K9168" s="23"/>
      <c r="L9168" s="23"/>
      <c r="M9168" s="23"/>
      <c r="N9168" s="23"/>
      <c r="O9168" s="23"/>
      <c r="R9168" s="24"/>
      <c r="S9168" s="23"/>
    </row>
    <row r="9169" s="13" customFormat="1" spans="8:19">
      <c r="H9169" s="16"/>
      <c r="K9169" s="23"/>
      <c r="L9169" s="23"/>
      <c r="M9169" s="23"/>
      <c r="N9169" s="23"/>
      <c r="O9169" s="23"/>
      <c r="R9169" s="24"/>
      <c r="S9169" s="23"/>
    </row>
    <row r="9170" s="13" customFormat="1" spans="8:19">
      <c r="H9170" s="16"/>
      <c r="K9170" s="23"/>
      <c r="L9170" s="23"/>
      <c r="M9170" s="23"/>
      <c r="N9170" s="23"/>
      <c r="O9170" s="23"/>
      <c r="R9170" s="24"/>
      <c r="S9170" s="23"/>
    </row>
    <row r="9171" s="13" customFormat="1" spans="8:19">
      <c r="H9171" s="16"/>
      <c r="K9171" s="23"/>
      <c r="L9171" s="23"/>
      <c r="M9171" s="23"/>
      <c r="N9171" s="23"/>
      <c r="O9171" s="23"/>
      <c r="R9171" s="24"/>
      <c r="S9171" s="23"/>
    </row>
    <row r="9172" s="13" customFormat="1" spans="8:19">
      <c r="H9172" s="16"/>
      <c r="K9172" s="23"/>
      <c r="L9172" s="23"/>
      <c r="M9172" s="23"/>
      <c r="N9172" s="23"/>
      <c r="O9172" s="23"/>
      <c r="R9172" s="24"/>
      <c r="S9172" s="23"/>
    </row>
    <row r="9173" s="13" customFormat="1" spans="8:19">
      <c r="H9173" s="16"/>
      <c r="K9173" s="23"/>
      <c r="L9173" s="23"/>
      <c r="M9173" s="23"/>
      <c r="N9173" s="23"/>
      <c r="O9173" s="23"/>
      <c r="R9173" s="24"/>
      <c r="S9173" s="23"/>
    </row>
    <row r="9174" s="13" customFormat="1" spans="8:19">
      <c r="H9174" s="16"/>
      <c r="K9174" s="23"/>
      <c r="L9174" s="23"/>
      <c r="M9174" s="23"/>
      <c r="N9174" s="23"/>
      <c r="O9174" s="23"/>
      <c r="R9174" s="24"/>
      <c r="S9174" s="23"/>
    </row>
    <row r="9175" s="13" customFormat="1" spans="8:19">
      <c r="H9175" s="16"/>
      <c r="K9175" s="23"/>
      <c r="L9175" s="23"/>
      <c r="M9175" s="23"/>
      <c r="N9175" s="23"/>
      <c r="O9175" s="23"/>
      <c r="R9175" s="24"/>
      <c r="S9175" s="23"/>
    </row>
    <row r="9176" s="13" customFormat="1" spans="8:19">
      <c r="H9176" s="16"/>
      <c r="K9176" s="23"/>
      <c r="L9176" s="23"/>
      <c r="M9176" s="23"/>
      <c r="N9176" s="23"/>
      <c r="O9176" s="23"/>
      <c r="R9176" s="24"/>
      <c r="S9176" s="23"/>
    </row>
    <row r="9177" s="13" customFormat="1" spans="8:19">
      <c r="H9177" s="16"/>
      <c r="K9177" s="23"/>
      <c r="L9177" s="23"/>
      <c r="M9177" s="23"/>
      <c r="N9177" s="23"/>
      <c r="O9177" s="23"/>
      <c r="R9177" s="24"/>
      <c r="S9177" s="23"/>
    </row>
    <row r="9178" s="13" customFormat="1" spans="8:19">
      <c r="H9178" s="16"/>
      <c r="K9178" s="23"/>
      <c r="L9178" s="23"/>
      <c r="M9178" s="23"/>
      <c r="N9178" s="23"/>
      <c r="O9178" s="23"/>
      <c r="R9178" s="24"/>
      <c r="S9178" s="23"/>
    </row>
    <row r="9179" s="13" customFormat="1" spans="8:19">
      <c r="H9179" s="16"/>
      <c r="K9179" s="23"/>
      <c r="L9179" s="23"/>
      <c r="M9179" s="23"/>
      <c r="N9179" s="23"/>
      <c r="O9179" s="23"/>
      <c r="R9179" s="24"/>
      <c r="S9179" s="23"/>
    </row>
    <row r="9180" s="13" customFormat="1" spans="8:19">
      <c r="H9180" s="16"/>
      <c r="K9180" s="23"/>
      <c r="L9180" s="23"/>
      <c r="M9180" s="23"/>
      <c r="N9180" s="23"/>
      <c r="O9180" s="23"/>
      <c r="R9180" s="24"/>
      <c r="S9180" s="23"/>
    </row>
    <row r="9181" s="13" customFormat="1" spans="8:19">
      <c r="H9181" s="16"/>
      <c r="K9181" s="23"/>
      <c r="L9181" s="23"/>
      <c r="M9181" s="23"/>
      <c r="N9181" s="23"/>
      <c r="O9181" s="23"/>
      <c r="R9181" s="24"/>
      <c r="S9181" s="23"/>
    </row>
    <row r="9182" s="13" customFormat="1" spans="8:19">
      <c r="H9182" s="16"/>
      <c r="K9182" s="23"/>
      <c r="L9182" s="23"/>
      <c r="M9182" s="23"/>
      <c r="N9182" s="23"/>
      <c r="O9182" s="23"/>
      <c r="R9182" s="24"/>
      <c r="S9182" s="23"/>
    </row>
    <row r="9183" s="13" customFormat="1" spans="8:19">
      <c r="H9183" s="16"/>
      <c r="K9183" s="23"/>
      <c r="L9183" s="23"/>
      <c r="M9183" s="23"/>
      <c r="N9183" s="23"/>
      <c r="O9183" s="23"/>
      <c r="R9183" s="24"/>
      <c r="S9183" s="23"/>
    </row>
    <row r="9184" s="13" customFormat="1" spans="8:19">
      <c r="H9184" s="16"/>
      <c r="K9184" s="23"/>
      <c r="L9184" s="23"/>
      <c r="M9184" s="23"/>
      <c r="N9184" s="23"/>
      <c r="O9184" s="23"/>
      <c r="R9184" s="24"/>
      <c r="S9184" s="23"/>
    </row>
    <row r="9185" s="13" customFormat="1" spans="8:19">
      <c r="H9185" s="16"/>
      <c r="K9185" s="23"/>
      <c r="L9185" s="23"/>
      <c r="M9185" s="23"/>
      <c r="N9185" s="23"/>
      <c r="O9185" s="23"/>
      <c r="R9185" s="24"/>
      <c r="S9185" s="23"/>
    </row>
    <row r="9186" s="13" customFormat="1" spans="8:19">
      <c r="H9186" s="16"/>
      <c r="K9186" s="23"/>
      <c r="L9186" s="23"/>
      <c r="M9186" s="23"/>
      <c r="N9186" s="23"/>
      <c r="O9186" s="23"/>
      <c r="R9186" s="24"/>
      <c r="S9186" s="23"/>
    </row>
    <row r="9187" s="13" customFormat="1" spans="8:19">
      <c r="H9187" s="16"/>
      <c r="K9187" s="23"/>
      <c r="L9187" s="23"/>
      <c r="M9187" s="23"/>
      <c r="N9187" s="23"/>
      <c r="O9187" s="23"/>
      <c r="R9187" s="24"/>
      <c r="S9187" s="23"/>
    </row>
    <row r="9188" s="13" customFormat="1" spans="8:19">
      <c r="H9188" s="16"/>
      <c r="K9188" s="23"/>
      <c r="L9188" s="23"/>
      <c r="M9188" s="23"/>
      <c r="N9188" s="23"/>
      <c r="O9188" s="23"/>
      <c r="R9188" s="24"/>
      <c r="S9188" s="23"/>
    </row>
    <row r="9189" s="13" customFormat="1" spans="8:19">
      <c r="H9189" s="16"/>
      <c r="K9189" s="23"/>
      <c r="L9189" s="23"/>
      <c r="M9189" s="23"/>
      <c r="N9189" s="23"/>
      <c r="O9189" s="23"/>
      <c r="R9189" s="24"/>
      <c r="S9189" s="23"/>
    </row>
    <row r="9190" s="13" customFormat="1" spans="8:19">
      <c r="H9190" s="16"/>
      <c r="K9190" s="23"/>
      <c r="L9190" s="23"/>
      <c r="M9190" s="23"/>
      <c r="N9190" s="23"/>
      <c r="O9190" s="23"/>
      <c r="R9190" s="24"/>
      <c r="S9190" s="23"/>
    </row>
    <row r="9191" s="13" customFormat="1" spans="8:19">
      <c r="H9191" s="16"/>
      <c r="K9191" s="23"/>
      <c r="L9191" s="23"/>
      <c r="M9191" s="23"/>
      <c r="N9191" s="23"/>
      <c r="O9191" s="23"/>
      <c r="R9191" s="24"/>
      <c r="S9191" s="23"/>
    </row>
    <row r="9192" s="13" customFormat="1" spans="8:19">
      <c r="H9192" s="16"/>
      <c r="K9192" s="23"/>
      <c r="L9192" s="23"/>
      <c r="M9192" s="23"/>
      <c r="N9192" s="23"/>
      <c r="O9192" s="23"/>
      <c r="R9192" s="24"/>
      <c r="S9192" s="23"/>
    </row>
    <row r="9193" s="13" customFormat="1" spans="8:19">
      <c r="H9193" s="16"/>
      <c r="K9193" s="23"/>
      <c r="L9193" s="23"/>
      <c r="M9193" s="23"/>
      <c r="N9193" s="23"/>
      <c r="O9193" s="23"/>
      <c r="R9193" s="24"/>
      <c r="S9193" s="23"/>
    </row>
    <row r="9194" s="13" customFormat="1" spans="8:19">
      <c r="H9194" s="16"/>
      <c r="K9194" s="23"/>
      <c r="L9194" s="23"/>
      <c r="M9194" s="23"/>
      <c r="N9194" s="23"/>
      <c r="O9194" s="23"/>
      <c r="R9194" s="24"/>
      <c r="S9194" s="23"/>
    </row>
    <row r="9195" s="13" customFormat="1" spans="8:19">
      <c r="H9195" s="16"/>
      <c r="K9195" s="23"/>
      <c r="L9195" s="23"/>
      <c r="M9195" s="23"/>
      <c r="N9195" s="23"/>
      <c r="O9195" s="23"/>
      <c r="R9195" s="24"/>
      <c r="S9195" s="23"/>
    </row>
    <row r="9196" s="13" customFormat="1" spans="8:19">
      <c r="H9196" s="16"/>
      <c r="K9196" s="23"/>
      <c r="L9196" s="23"/>
      <c r="M9196" s="23"/>
      <c r="N9196" s="23"/>
      <c r="O9196" s="23"/>
      <c r="R9196" s="24"/>
      <c r="S9196" s="23"/>
    </row>
    <row r="9197" s="13" customFormat="1" spans="8:19">
      <c r="H9197" s="16"/>
      <c r="K9197" s="23"/>
      <c r="L9197" s="23"/>
      <c r="M9197" s="23"/>
      <c r="N9197" s="23"/>
      <c r="O9197" s="23"/>
      <c r="R9197" s="24"/>
      <c r="S9197" s="23"/>
    </row>
    <row r="9198" s="13" customFormat="1" spans="8:19">
      <c r="H9198" s="16"/>
      <c r="K9198" s="23"/>
      <c r="L9198" s="23"/>
      <c r="M9198" s="23"/>
      <c r="N9198" s="23"/>
      <c r="O9198" s="23"/>
      <c r="R9198" s="24"/>
      <c r="S9198" s="23"/>
    </row>
    <row r="9199" s="13" customFormat="1" spans="8:19">
      <c r="H9199" s="16"/>
      <c r="K9199" s="23"/>
      <c r="L9199" s="23"/>
      <c r="M9199" s="23"/>
      <c r="N9199" s="23"/>
      <c r="O9199" s="23"/>
      <c r="R9199" s="24"/>
      <c r="S9199" s="23"/>
    </row>
    <row r="9200" s="13" customFormat="1" spans="8:19">
      <c r="H9200" s="16"/>
      <c r="K9200" s="23"/>
      <c r="L9200" s="23"/>
      <c r="M9200" s="23"/>
      <c r="N9200" s="23"/>
      <c r="O9200" s="23"/>
      <c r="R9200" s="24"/>
      <c r="S9200" s="23"/>
    </row>
    <row r="9201" s="13" customFormat="1" spans="8:19">
      <c r="H9201" s="16"/>
      <c r="K9201" s="23"/>
      <c r="L9201" s="23"/>
      <c r="M9201" s="23"/>
      <c r="N9201" s="23"/>
      <c r="O9201" s="23"/>
      <c r="R9201" s="24"/>
      <c r="S9201" s="23"/>
    </row>
    <row r="9202" s="13" customFormat="1" spans="8:19">
      <c r="H9202" s="16"/>
      <c r="K9202" s="23"/>
      <c r="L9202" s="23"/>
      <c r="M9202" s="23"/>
      <c r="N9202" s="23"/>
      <c r="O9202" s="23"/>
      <c r="R9202" s="24"/>
      <c r="S9202" s="23"/>
    </row>
    <row r="9203" s="13" customFormat="1" spans="8:19">
      <c r="H9203" s="16"/>
      <c r="K9203" s="23"/>
      <c r="L9203" s="23"/>
      <c r="M9203" s="23"/>
      <c r="N9203" s="23"/>
      <c r="O9203" s="23"/>
      <c r="R9203" s="24"/>
      <c r="S9203" s="23"/>
    </row>
    <row r="9204" s="13" customFormat="1" spans="8:19">
      <c r="H9204" s="16"/>
      <c r="K9204" s="23"/>
      <c r="L9204" s="23"/>
      <c r="M9204" s="23"/>
      <c r="N9204" s="23"/>
      <c r="O9204" s="23"/>
      <c r="R9204" s="24"/>
      <c r="S9204" s="23"/>
    </row>
    <row r="9205" s="13" customFormat="1" spans="8:19">
      <c r="H9205" s="16"/>
      <c r="K9205" s="23"/>
      <c r="L9205" s="23"/>
      <c r="M9205" s="23"/>
      <c r="N9205" s="23"/>
      <c r="O9205" s="23"/>
      <c r="R9205" s="24"/>
      <c r="S9205" s="23"/>
    </row>
    <row r="9206" s="13" customFormat="1" spans="8:19">
      <c r="H9206" s="16"/>
      <c r="K9206" s="23"/>
      <c r="L9206" s="23"/>
      <c r="M9206" s="23"/>
      <c r="N9206" s="23"/>
      <c r="O9206" s="23"/>
      <c r="R9206" s="24"/>
      <c r="S9206" s="23"/>
    </row>
    <row r="9207" s="13" customFormat="1" spans="8:19">
      <c r="H9207" s="16"/>
      <c r="K9207" s="23"/>
      <c r="L9207" s="23"/>
      <c r="M9207" s="23"/>
      <c r="N9207" s="23"/>
      <c r="O9207" s="23"/>
      <c r="R9207" s="24"/>
      <c r="S9207" s="23"/>
    </row>
    <row r="9208" s="13" customFormat="1" spans="8:19">
      <c r="H9208" s="16"/>
      <c r="K9208" s="23"/>
      <c r="L9208" s="23"/>
      <c r="M9208" s="23"/>
      <c r="N9208" s="23"/>
      <c r="O9208" s="23"/>
      <c r="R9208" s="24"/>
      <c r="S9208" s="23"/>
    </row>
    <row r="9209" s="13" customFormat="1" spans="8:19">
      <c r="H9209" s="16"/>
      <c r="K9209" s="23"/>
      <c r="L9209" s="23"/>
      <c r="M9209" s="23"/>
      <c r="N9209" s="23"/>
      <c r="O9209" s="23"/>
      <c r="R9209" s="24"/>
      <c r="S9209" s="23"/>
    </row>
    <row r="9210" s="13" customFormat="1" spans="8:19">
      <c r="H9210" s="16"/>
      <c r="K9210" s="23"/>
      <c r="L9210" s="23"/>
      <c r="M9210" s="23"/>
      <c r="N9210" s="23"/>
      <c r="O9210" s="23"/>
      <c r="R9210" s="24"/>
      <c r="S9210" s="23"/>
    </row>
    <row r="9211" s="13" customFormat="1" spans="8:19">
      <c r="H9211" s="16"/>
      <c r="K9211" s="23"/>
      <c r="L9211" s="23"/>
      <c r="M9211" s="23"/>
      <c r="N9211" s="23"/>
      <c r="O9211" s="23"/>
      <c r="R9211" s="24"/>
      <c r="S9211" s="23"/>
    </row>
    <row r="9212" s="13" customFormat="1" spans="8:19">
      <c r="H9212" s="16"/>
      <c r="K9212" s="23"/>
      <c r="L9212" s="23"/>
      <c r="M9212" s="23"/>
      <c r="N9212" s="23"/>
      <c r="O9212" s="23"/>
      <c r="R9212" s="24"/>
      <c r="S9212" s="23"/>
    </row>
    <row r="9213" s="13" customFormat="1" spans="8:19">
      <c r="H9213" s="16"/>
      <c r="K9213" s="23"/>
      <c r="L9213" s="23"/>
      <c r="M9213" s="23"/>
      <c r="N9213" s="23"/>
      <c r="O9213" s="23"/>
      <c r="R9213" s="24"/>
      <c r="S9213" s="23"/>
    </row>
    <row r="9214" s="13" customFormat="1" spans="8:19">
      <c r="H9214" s="16"/>
      <c r="K9214" s="23"/>
      <c r="L9214" s="23"/>
      <c r="M9214" s="23"/>
      <c r="N9214" s="23"/>
      <c r="O9214" s="23"/>
      <c r="R9214" s="24"/>
      <c r="S9214" s="23"/>
    </row>
    <row r="9215" s="13" customFormat="1" spans="8:19">
      <c r="H9215" s="16"/>
      <c r="K9215" s="23"/>
      <c r="L9215" s="23"/>
      <c r="M9215" s="23"/>
      <c r="N9215" s="23"/>
      <c r="O9215" s="23"/>
      <c r="R9215" s="24"/>
      <c r="S9215" s="23"/>
    </row>
    <row r="9216" s="13" customFormat="1" spans="8:19">
      <c r="H9216" s="16"/>
      <c r="K9216" s="23"/>
      <c r="L9216" s="23"/>
      <c r="M9216" s="23"/>
      <c r="N9216" s="23"/>
      <c r="O9216" s="23"/>
      <c r="R9216" s="24"/>
      <c r="S9216" s="23"/>
    </row>
    <row r="9217" s="13" customFormat="1" spans="8:19">
      <c r="H9217" s="16"/>
      <c r="K9217" s="23"/>
      <c r="L9217" s="23"/>
      <c r="M9217" s="23"/>
      <c r="N9217" s="23"/>
      <c r="O9217" s="23"/>
      <c r="R9217" s="24"/>
      <c r="S9217" s="23"/>
    </row>
    <row r="9218" s="13" customFormat="1" spans="8:19">
      <c r="H9218" s="16"/>
      <c r="K9218" s="23"/>
      <c r="L9218" s="23"/>
      <c r="M9218" s="23"/>
      <c r="N9218" s="23"/>
      <c r="O9218" s="23"/>
      <c r="R9218" s="24"/>
      <c r="S9218" s="23"/>
    </row>
    <row r="9219" s="13" customFormat="1" spans="8:19">
      <c r="H9219" s="16"/>
      <c r="K9219" s="23"/>
      <c r="L9219" s="23"/>
      <c r="M9219" s="23"/>
      <c r="N9219" s="23"/>
      <c r="O9219" s="23"/>
      <c r="R9219" s="24"/>
      <c r="S9219" s="23"/>
    </row>
    <row r="9220" s="13" customFormat="1" spans="8:19">
      <c r="H9220" s="16"/>
      <c r="K9220" s="23"/>
      <c r="L9220" s="23"/>
      <c r="M9220" s="23"/>
      <c r="N9220" s="23"/>
      <c r="O9220" s="23"/>
      <c r="R9220" s="24"/>
      <c r="S9220" s="23"/>
    </row>
    <row r="9221" s="13" customFormat="1" spans="8:19">
      <c r="H9221" s="16"/>
      <c r="K9221" s="23"/>
      <c r="L9221" s="23"/>
      <c r="M9221" s="23"/>
      <c r="N9221" s="23"/>
      <c r="O9221" s="23"/>
      <c r="R9221" s="24"/>
      <c r="S9221" s="23"/>
    </row>
    <row r="9222" s="13" customFormat="1" spans="8:19">
      <c r="H9222" s="16"/>
      <c r="K9222" s="23"/>
      <c r="L9222" s="23"/>
      <c r="M9222" s="23"/>
      <c r="N9222" s="23"/>
      <c r="O9222" s="23"/>
      <c r="R9222" s="24"/>
      <c r="S9222" s="23"/>
    </row>
    <row r="9223" s="13" customFormat="1" spans="8:19">
      <c r="H9223" s="16"/>
      <c r="K9223" s="23"/>
      <c r="L9223" s="23"/>
      <c r="M9223" s="23"/>
      <c r="N9223" s="23"/>
      <c r="O9223" s="23"/>
      <c r="R9223" s="24"/>
      <c r="S9223" s="23"/>
    </row>
    <row r="9224" s="13" customFormat="1" spans="8:19">
      <c r="H9224" s="16"/>
      <c r="K9224" s="23"/>
      <c r="L9224" s="23"/>
      <c r="M9224" s="23"/>
      <c r="N9224" s="23"/>
      <c r="O9224" s="23"/>
      <c r="R9224" s="24"/>
      <c r="S9224" s="23"/>
    </row>
    <row r="9225" s="13" customFormat="1" spans="8:19">
      <c r="H9225" s="16"/>
      <c r="K9225" s="23"/>
      <c r="L9225" s="23"/>
      <c r="M9225" s="23"/>
      <c r="N9225" s="23"/>
      <c r="O9225" s="23"/>
      <c r="R9225" s="24"/>
      <c r="S9225" s="23"/>
    </row>
    <row r="9226" s="13" customFormat="1" spans="8:19">
      <c r="H9226" s="16"/>
      <c r="K9226" s="23"/>
      <c r="L9226" s="23"/>
      <c r="M9226" s="23"/>
      <c r="N9226" s="23"/>
      <c r="O9226" s="23"/>
      <c r="R9226" s="24"/>
      <c r="S9226" s="23"/>
    </row>
    <row r="9227" s="13" customFormat="1" spans="8:19">
      <c r="H9227" s="16"/>
      <c r="K9227" s="23"/>
      <c r="L9227" s="23"/>
      <c r="M9227" s="23"/>
      <c r="N9227" s="23"/>
      <c r="O9227" s="23"/>
      <c r="R9227" s="24"/>
      <c r="S9227" s="23"/>
    </row>
    <row r="9228" s="13" customFormat="1" spans="8:19">
      <c r="H9228" s="16"/>
      <c r="K9228" s="23"/>
      <c r="L9228" s="23"/>
      <c r="M9228" s="23"/>
      <c r="N9228" s="23"/>
      <c r="O9228" s="23"/>
      <c r="R9228" s="24"/>
      <c r="S9228" s="23"/>
    </row>
    <row r="9229" s="13" customFormat="1" spans="8:19">
      <c r="H9229" s="16"/>
      <c r="K9229" s="23"/>
      <c r="L9229" s="23"/>
      <c r="M9229" s="23"/>
      <c r="N9229" s="23"/>
      <c r="O9229" s="23"/>
      <c r="R9229" s="24"/>
      <c r="S9229" s="23"/>
    </row>
    <row r="9230" s="13" customFormat="1" spans="8:19">
      <c r="H9230" s="16"/>
      <c r="K9230" s="23"/>
      <c r="L9230" s="23"/>
      <c r="M9230" s="23"/>
      <c r="N9230" s="23"/>
      <c r="O9230" s="23"/>
      <c r="R9230" s="24"/>
      <c r="S9230" s="23"/>
    </row>
    <row r="9231" s="13" customFormat="1" spans="8:19">
      <c r="H9231" s="16"/>
      <c r="K9231" s="23"/>
      <c r="L9231" s="23"/>
      <c r="M9231" s="23"/>
      <c r="N9231" s="23"/>
      <c r="O9231" s="23"/>
      <c r="R9231" s="24"/>
      <c r="S9231" s="23"/>
    </row>
    <row r="9232" s="13" customFormat="1" spans="8:19">
      <c r="H9232" s="16"/>
      <c r="K9232" s="23"/>
      <c r="L9232" s="23"/>
      <c r="M9232" s="23"/>
      <c r="N9232" s="23"/>
      <c r="O9232" s="23"/>
      <c r="R9232" s="24"/>
      <c r="S9232" s="23"/>
    </row>
    <row r="9233" s="13" customFormat="1" spans="8:19">
      <c r="H9233" s="16"/>
      <c r="K9233" s="23"/>
      <c r="L9233" s="23"/>
      <c r="M9233" s="23"/>
      <c r="N9233" s="23"/>
      <c r="O9233" s="23"/>
      <c r="R9233" s="24"/>
      <c r="S9233" s="23"/>
    </row>
    <row r="9234" s="13" customFormat="1" spans="8:19">
      <c r="H9234" s="16"/>
      <c r="K9234" s="23"/>
      <c r="L9234" s="23"/>
      <c r="M9234" s="23"/>
      <c r="N9234" s="23"/>
      <c r="O9234" s="23"/>
      <c r="R9234" s="24"/>
      <c r="S9234" s="23"/>
    </row>
    <row r="9235" s="13" customFormat="1" spans="8:19">
      <c r="H9235" s="16"/>
      <c r="K9235" s="23"/>
      <c r="L9235" s="23"/>
      <c r="M9235" s="23"/>
      <c r="N9235" s="23"/>
      <c r="O9235" s="23"/>
      <c r="R9235" s="24"/>
      <c r="S9235" s="23"/>
    </row>
    <row r="9236" s="13" customFormat="1" spans="8:19">
      <c r="H9236" s="16"/>
      <c r="K9236" s="23"/>
      <c r="L9236" s="23"/>
      <c r="M9236" s="23"/>
      <c r="N9236" s="23"/>
      <c r="O9236" s="23"/>
      <c r="R9236" s="24"/>
      <c r="S9236" s="23"/>
    </row>
    <row r="9237" s="13" customFormat="1" spans="8:19">
      <c r="H9237" s="16"/>
      <c r="K9237" s="23"/>
      <c r="L9237" s="23"/>
      <c r="M9237" s="23"/>
      <c r="N9237" s="23"/>
      <c r="O9237" s="23"/>
      <c r="R9237" s="24"/>
      <c r="S9237" s="23"/>
    </row>
    <row r="9238" s="13" customFormat="1" spans="8:19">
      <c r="H9238" s="16"/>
      <c r="K9238" s="23"/>
      <c r="L9238" s="23"/>
      <c r="M9238" s="23"/>
      <c r="N9238" s="23"/>
      <c r="O9238" s="23"/>
      <c r="R9238" s="24"/>
      <c r="S9238" s="23"/>
    </row>
    <row r="9239" s="13" customFormat="1" spans="8:19">
      <c r="H9239" s="16"/>
      <c r="K9239" s="23"/>
      <c r="L9239" s="23"/>
      <c r="M9239" s="23"/>
      <c r="N9239" s="23"/>
      <c r="O9239" s="23"/>
      <c r="R9239" s="24"/>
      <c r="S9239" s="23"/>
    </row>
    <row r="9240" s="13" customFormat="1" spans="8:19">
      <c r="H9240" s="16"/>
      <c r="K9240" s="23"/>
      <c r="L9240" s="23"/>
      <c r="M9240" s="23"/>
      <c r="N9240" s="23"/>
      <c r="O9240" s="23"/>
      <c r="R9240" s="24"/>
      <c r="S9240" s="23"/>
    </row>
    <row r="9241" s="13" customFormat="1" spans="8:19">
      <c r="H9241" s="16"/>
      <c r="K9241" s="23"/>
      <c r="L9241" s="23"/>
      <c r="M9241" s="23"/>
      <c r="N9241" s="23"/>
      <c r="O9241" s="23"/>
      <c r="R9241" s="24"/>
      <c r="S9241" s="23"/>
    </row>
    <row r="9242" s="13" customFormat="1" spans="8:19">
      <c r="H9242" s="16"/>
      <c r="K9242" s="23"/>
      <c r="L9242" s="23"/>
      <c r="M9242" s="23"/>
      <c r="N9242" s="23"/>
      <c r="O9242" s="23"/>
      <c r="R9242" s="24"/>
      <c r="S9242" s="23"/>
    </row>
    <row r="9243" s="13" customFormat="1" spans="8:19">
      <c r="H9243" s="16"/>
      <c r="K9243" s="23"/>
      <c r="L9243" s="23"/>
      <c r="M9243" s="23"/>
      <c r="N9243" s="23"/>
      <c r="O9243" s="23"/>
      <c r="R9243" s="24"/>
      <c r="S9243" s="23"/>
    </row>
    <row r="9244" s="13" customFormat="1" spans="8:19">
      <c r="H9244" s="16"/>
      <c r="K9244" s="23"/>
      <c r="L9244" s="23"/>
      <c r="M9244" s="23"/>
      <c r="N9244" s="23"/>
      <c r="O9244" s="23"/>
      <c r="R9244" s="24"/>
      <c r="S9244" s="23"/>
    </row>
    <row r="9245" s="13" customFormat="1" spans="8:19">
      <c r="H9245" s="16"/>
      <c r="K9245" s="23"/>
      <c r="L9245" s="23"/>
      <c r="M9245" s="23"/>
      <c r="N9245" s="23"/>
      <c r="O9245" s="23"/>
      <c r="R9245" s="24"/>
      <c r="S9245" s="23"/>
    </row>
    <row r="9246" s="13" customFormat="1" spans="8:19">
      <c r="H9246" s="16"/>
      <c r="K9246" s="23"/>
      <c r="L9246" s="23"/>
      <c r="M9246" s="23"/>
      <c r="N9246" s="23"/>
      <c r="O9246" s="23"/>
      <c r="R9246" s="24"/>
      <c r="S9246" s="23"/>
    </row>
    <row r="9247" s="13" customFormat="1" spans="8:19">
      <c r="H9247" s="16"/>
      <c r="K9247" s="23"/>
      <c r="L9247" s="23"/>
      <c r="M9247" s="23"/>
      <c r="N9247" s="23"/>
      <c r="O9247" s="23"/>
      <c r="R9247" s="24"/>
      <c r="S9247" s="23"/>
    </row>
    <row r="9248" s="13" customFormat="1" spans="8:19">
      <c r="H9248" s="16"/>
      <c r="K9248" s="23"/>
      <c r="L9248" s="23"/>
      <c r="M9248" s="23"/>
      <c r="N9248" s="23"/>
      <c r="O9248" s="23"/>
      <c r="R9248" s="24"/>
      <c r="S9248" s="23"/>
    </row>
    <row r="9249" s="13" customFormat="1" spans="8:19">
      <c r="H9249" s="16"/>
      <c r="K9249" s="23"/>
      <c r="L9249" s="23"/>
      <c r="M9249" s="23"/>
      <c r="N9249" s="23"/>
      <c r="O9249" s="23"/>
      <c r="R9249" s="24"/>
      <c r="S9249" s="23"/>
    </row>
    <row r="9250" s="13" customFormat="1" spans="8:19">
      <c r="H9250" s="16"/>
      <c r="K9250" s="23"/>
      <c r="L9250" s="23"/>
      <c r="M9250" s="23"/>
      <c r="N9250" s="23"/>
      <c r="O9250" s="23"/>
      <c r="R9250" s="24"/>
      <c r="S9250" s="23"/>
    </row>
    <row r="9251" s="13" customFormat="1" spans="8:19">
      <c r="H9251" s="16"/>
      <c r="K9251" s="23"/>
      <c r="L9251" s="23"/>
      <c r="M9251" s="23"/>
      <c r="N9251" s="23"/>
      <c r="O9251" s="23"/>
      <c r="R9251" s="24"/>
      <c r="S9251" s="23"/>
    </row>
    <row r="9252" s="13" customFormat="1" spans="8:19">
      <c r="H9252" s="16"/>
      <c r="K9252" s="23"/>
      <c r="L9252" s="23"/>
      <c r="M9252" s="23"/>
      <c r="N9252" s="23"/>
      <c r="O9252" s="23"/>
      <c r="R9252" s="24"/>
      <c r="S9252" s="23"/>
    </row>
    <row r="9253" s="13" customFormat="1" spans="8:19">
      <c r="H9253" s="16"/>
      <c r="K9253" s="23"/>
      <c r="L9253" s="23"/>
      <c r="M9253" s="23"/>
      <c r="N9253" s="23"/>
      <c r="O9253" s="23"/>
      <c r="R9253" s="24"/>
      <c r="S9253" s="23"/>
    </row>
    <row r="9254" s="13" customFormat="1" spans="8:19">
      <c r="H9254" s="16"/>
      <c r="K9254" s="23"/>
      <c r="L9254" s="23"/>
      <c r="M9254" s="23"/>
      <c r="N9254" s="23"/>
      <c r="O9254" s="23"/>
      <c r="R9254" s="24"/>
      <c r="S9254" s="23"/>
    </row>
    <row r="9255" s="13" customFormat="1" spans="8:19">
      <c r="H9255" s="16"/>
      <c r="K9255" s="23"/>
      <c r="L9255" s="23"/>
      <c r="M9255" s="23"/>
      <c r="N9255" s="23"/>
      <c r="O9255" s="23"/>
      <c r="R9255" s="24"/>
      <c r="S9255" s="23"/>
    </row>
    <row r="9256" s="13" customFormat="1" spans="8:19">
      <c r="H9256" s="16"/>
      <c r="K9256" s="23"/>
      <c r="L9256" s="23"/>
      <c r="M9256" s="23"/>
      <c r="N9256" s="23"/>
      <c r="O9256" s="23"/>
      <c r="R9256" s="24"/>
      <c r="S9256" s="23"/>
    </row>
    <row r="9257" s="13" customFormat="1" spans="8:19">
      <c r="H9257" s="16"/>
      <c r="K9257" s="23"/>
      <c r="L9257" s="23"/>
      <c r="M9257" s="23"/>
      <c r="N9257" s="23"/>
      <c r="O9257" s="23"/>
      <c r="R9257" s="24"/>
      <c r="S9257" s="23"/>
    </row>
    <row r="9258" s="13" customFormat="1" spans="8:19">
      <c r="H9258" s="16"/>
      <c r="K9258" s="23"/>
      <c r="L9258" s="23"/>
      <c r="M9258" s="23"/>
      <c r="N9258" s="23"/>
      <c r="O9258" s="23"/>
      <c r="R9258" s="24"/>
      <c r="S9258" s="23"/>
    </row>
    <row r="9259" s="13" customFormat="1" spans="8:19">
      <c r="H9259" s="16"/>
      <c r="K9259" s="23"/>
      <c r="L9259" s="23"/>
      <c r="M9259" s="23"/>
      <c r="N9259" s="23"/>
      <c r="O9259" s="23"/>
      <c r="R9259" s="24"/>
      <c r="S9259" s="23"/>
    </row>
    <row r="9260" s="13" customFormat="1" spans="8:19">
      <c r="H9260" s="16"/>
      <c r="K9260" s="23"/>
      <c r="L9260" s="23"/>
      <c r="M9260" s="23"/>
      <c r="N9260" s="23"/>
      <c r="O9260" s="23"/>
      <c r="R9260" s="24"/>
      <c r="S9260" s="23"/>
    </row>
    <row r="9261" s="13" customFormat="1" spans="8:19">
      <c r="H9261" s="16"/>
      <c r="K9261" s="23"/>
      <c r="L9261" s="23"/>
      <c r="M9261" s="23"/>
      <c r="N9261" s="23"/>
      <c r="O9261" s="23"/>
      <c r="R9261" s="24"/>
      <c r="S9261" s="23"/>
    </row>
    <row r="9262" s="13" customFormat="1" spans="8:19">
      <c r="H9262" s="16"/>
      <c r="K9262" s="23"/>
      <c r="L9262" s="23"/>
      <c r="M9262" s="23"/>
      <c r="N9262" s="23"/>
      <c r="O9262" s="23"/>
      <c r="R9262" s="24"/>
      <c r="S9262" s="23"/>
    </row>
    <row r="9263" s="13" customFormat="1" spans="8:19">
      <c r="H9263" s="16"/>
      <c r="K9263" s="23"/>
      <c r="L9263" s="23"/>
      <c r="M9263" s="23"/>
      <c r="N9263" s="23"/>
      <c r="O9263" s="23"/>
      <c r="R9263" s="24"/>
      <c r="S9263" s="23"/>
    </row>
    <row r="9264" s="13" customFormat="1" spans="8:19">
      <c r="H9264" s="16"/>
      <c r="K9264" s="23"/>
      <c r="L9264" s="23"/>
      <c r="M9264" s="23"/>
      <c r="N9264" s="23"/>
      <c r="O9264" s="23"/>
      <c r="R9264" s="24"/>
      <c r="S9264" s="23"/>
    </row>
    <row r="9265" s="13" customFormat="1" spans="8:19">
      <c r="H9265" s="16"/>
      <c r="K9265" s="23"/>
      <c r="L9265" s="23"/>
      <c r="M9265" s="23"/>
      <c r="N9265" s="23"/>
      <c r="O9265" s="23"/>
      <c r="R9265" s="24"/>
      <c r="S9265" s="23"/>
    </row>
    <row r="9266" s="13" customFormat="1" spans="8:19">
      <c r="H9266" s="16"/>
      <c r="K9266" s="23"/>
      <c r="L9266" s="23"/>
      <c r="M9266" s="23"/>
      <c r="N9266" s="23"/>
      <c r="O9266" s="23"/>
      <c r="R9266" s="24"/>
      <c r="S9266" s="23"/>
    </row>
    <row r="9267" s="13" customFormat="1" spans="8:19">
      <c r="H9267" s="16"/>
      <c r="K9267" s="23"/>
      <c r="L9267" s="23"/>
      <c r="M9267" s="23"/>
      <c r="N9267" s="23"/>
      <c r="O9267" s="23"/>
      <c r="R9267" s="24"/>
      <c r="S9267" s="23"/>
    </row>
    <row r="9268" s="13" customFormat="1" spans="8:19">
      <c r="H9268" s="16"/>
      <c r="K9268" s="23"/>
      <c r="L9268" s="23"/>
      <c r="M9268" s="23"/>
      <c r="N9268" s="23"/>
      <c r="O9268" s="23"/>
      <c r="R9268" s="24"/>
      <c r="S9268" s="23"/>
    </row>
    <row r="9269" s="13" customFormat="1" spans="8:19">
      <c r="H9269" s="16"/>
      <c r="K9269" s="23"/>
      <c r="L9269" s="23"/>
      <c r="M9269" s="23"/>
      <c r="N9269" s="23"/>
      <c r="O9269" s="23"/>
      <c r="R9269" s="24"/>
      <c r="S9269" s="23"/>
    </row>
    <row r="9270" s="13" customFormat="1" spans="8:19">
      <c r="H9270" s="16"/>
      <c r="K9270" s="23"/>
      <c r="L9270" s="23"/>
      <c r="M9270" s="23"/>
      <c r="N9270" s="23"/>
      <c r="O9270" s="23"/>
      <c r="R9270" s="24"/>
      <c r="S9270" s="23"/>
    </row>
    <row r="9271" s="13" customFormat="1" spans="8:19">
      <c r="H9271" s="16"/>
      <c r="K9271" s="23"/>
      <c r="L9271" s="23"/>
      <c r="M9271" s="23"/>
      <c r="N9271" s="23"/>
      <c r="O9271" s="23"/>
      <c r="R9271" s="24"/>
      <c r="S9271" s="23"/>
    </row>
    <row r="9272" s="13" customFormat="1" spans="8:19">
      <c r="H9272" s="16"/>
      <c r="K9272" s="23"/>
      <c r="L9272" s="23"/>
      <c r="M9272" s="23"/>
      <c r="N9272" s="23"/>
      <c r="O9272" s="23"/>
      <c r="R9272" s="24"/>
      <c r="S9272" s="23"/>
    </row>
    <row r="9273" s="13" customFormat="1" spans="8:19">
      <c r="H9273" s="16"/>
      <c r="K9273" s="23"/>
      <c r="L9273" s="23"/>
      <c r="M9273" s="23"/>
      <c r="N9273" s="23"/>
      <c r="O9273" s="23"/>
      <c r="R9273" s="24"/>
      <c r="S9273" s="23"/>
    </row>
    <row r="9274" s="13" customFormat="1" spans="8:19">
      <c r="H9274" s="16"/>
      <c r="K9274" s="23"/>
      <c r="L9274" s="23"/>
      <c r="M9274" s="23"/>
      <c r="N9274" s="23"/>
      <c r="O9274" s="23"/>
      <c r="R9274" s="24"/>
      <c r="S9274" s="23"/>
    </row>
    <row r="9275" s="13" customFormat="1" spans="8:19">
      <c r="H9275" s="16"/>
      <c r="K9275" s="23"/>
      <c r="L9275" s="23"/>
      <c r="M9275" s="23"/>
      <c r="N9275" s="23"/>
      <c r="O9275" s="23"/>
      <c r="R9275" s="24"/>
      <c r="S9275" s="23"/>
    </row>
    <row r="9276" s="13" customFormat="1" spans="8:19">
      <c r="H9276" s="16"/>
      <c r="K9276" s="23"/>
      <c r="L9276" s="23"/>
      <c r="M9276" s="23"/>
      <c r="N9276" s="23"/>
      <c r="O9276" s="23"/>
      <c r="R9276" s="24"/>
      <c r="S9276" s="23"/>
    </row>
    <row r="9277" s="13" customFormat="1" spans="8:19">
      <c r="H9277" s="16"/>
      <c r="K9277" s="23"/>
      <c r="L9277" s="23"/>
      <c r="M9277" s="23"/>
      <c r="N9277" s="23"/>
      <c r="O9277" s="23"/>
      <c r="R9277" s="24"/>
      <c r="S9277" s="23"/>
    </row>
    <row r="9278" s="13" customFormat="1" spans="8:19">
      <c r="H9278" s="16"/>
      <c r="K9278" s="23"/>
      <c r="L9278" s="23"/>
      <c r="M9278" s="23"/>
      <c r="N9278" s="23"/>
      <c r="O9278" s="23"/>
      <c r="R9278" s="24"/>
      <c r="S9278" s="23"/>
    </row>
    <row r="9279" s="13" customFormat="1" spans="8:19">
      <c r="H9279" s="16"/>
      <c r="K9279" s="23"/>
      <c r="L9279" s="23"/>
      <c r="M9279" s="23"/>
      <c r="N9279" s="23"/>
      <c r="O9279" s="23"/>
      <c r="R9279" s="24"/>
      <c r="S9279" s="23"/>
    </row>
    <row r="9280" s="13" customFormat="1" spans="8:19">
      <c r="H9280" s="16"/>
      <c r="K9280" s="23"/>
      <c r="L9280" s="23"/>
      <c r="M9280" s="23"/>
      <c r="N9280" s="23"/>
      <c r="O9280" s="23"/>
      <c r="R9280" s="24"/>
      <c r="S9280" s="23"/>
    </row>
    <row r="9281" s="13" customFormat="1" spans="8:19">
      <c r="H9281" s="16"/>
      <c r="K9281" s="23"/>
      <c r="L9281" s="23"/>
      <c r="M9281" s="23"/>
      <c r="N9281" s="23"/>
      <c r="O9281" s="23"/>
      <c r="R9281" s="24"/>
      <c r="S9281" s="23"/>
    </row>
    <row r="9282" s="13" customFormat="1" spans="8:19">
      <c r="H9282" s="16"/>
      <c r="K9282" s="23"/>
      <c r="L9282" s="23"/>
      <c r="M9282" s="23"/>
      <c r="N9282" s="23"/>
      <c r="O9282" s="23"/>
      <c r="R9282" s="24"/>
      <c r="S9282" s="23"/>
    </row>
    <row r="9283" s="13" customFormat="1" spans="8:19">
      <c r="H9283" s="16"/>
      <c r="K9283" s="23"/>
      <c r="L9283" s="23"/>
      <c r="M9283" s="23"/>
      <c r="N9283" s="23"/>
      <c r="O9283" s="23"/>
      <c r="R9283" s="24"/>
      <c r="S9283" s="23"/>
    </row>
    <row r="9284" s="13" customFormat="1" spans="8:19">
      <c r="H9284" s="16"/>
      <c r="K9284" s="23"/>
      <c r="L9284" s="23"/>
      <c r="M9284" s="23"/>
      <c r="N9284" s="23"/>
      <c r="O9284" s="23"/>
      <c r="R9284" s="24"/>
      <c r="S9284" s="23"/>
    </row>
    <row r="9285" s="13" customFormat="1" spans="8:19">
      <c r="H9285" s="16"/>
      <c r="K9285" s="23"/>
      <c r="L9285" s="23"/>
      <c r="M9285" s="23"/>
      <c r="N9285" s="23"/>
      <c r="O9285" s="23"/>
      <c r="R9285" s="24"/>
      <c r="S9285" s="23"/>
    </row>
    <row r="9286" s="13" customFormat="1" spans="8:19">
      <c r="H9286" s="16"/>
      <c r="K9286" s="23"/>
      <c r="L9286" s="23"/>
      <c r="M9286" s="23"/>
      <c r="N9286" s="23"/>
      <c r="O9286" s="23"/>
      <c r="R9286" s="24"/>
      <c r="S9286" s="23"/>
    </row>
    <row r="9287" s="13" customFormat="1" spans="8:19">
      <c r="H9287" s="16"/>
      <c r="K9287" s="23"/>
      <c r="L9287" s="23"/>
      <c r="M9287" s="23"/>
      <c r="N9287" s="23"/>
      <c r="O9287" s="23"/>
      <c r="R9287" s="24"/>
      <c r="S9287" s="23"/>
    </row>
    <row r="9288" s="13" customFormat="1" spans="8:19">
      <c r="H9288" s="16"/>
      <c r="K9288" s="23"/>
      <c r="L9288" s="23"/>
      <c r="M9288" s="23"/>
      <c r="N9288" s="23"/>
      <c r="O9288" s="23"/>
      <c r="R9288" s="24"/>
      <c r="S9288" s="23"/>
    </row>
    <row r="9289" s="13" customFormat="1" spans="8:19">
      <c r="H9289" s="16"/>
      <c r="K9289" s="23"/>
      <c r="L9289" s="23"/>
      <c r="M9289" s="23"/>
      <c r="N9289" s="23"/>
      <c r="O9289" s="23"/>
      <c r="R9289" s="24"/>
      <c r="S9289" s="23"/>
    </row>
    <row r="9290" s="13" customFormat="1" spans="8:19">
      <c r="H9290" s="16"/>
      <c r="K9290" s="23"/>
      <c r="L9290" s="23"/>
      <c r="M9290" s="23"/>
      <c r="N9290" s="23"/>
      <c r="O9290" s="23"/>
      <c r="R9290" s="24"/>
      <c r="S9290" s="23"/>
    </row>
    <row r="9291" s="13" customFormat="1" spans="8:19">
      <c r="H9291" s="16"/>
      <c r="K9291" s="23"/>
      <c r="L9291" s="23"/>
      <c r="M9291" s="23"/>
      <c r="N9291" s="23"/>
      <c r="O9291" s="23"/>
      <c r="R9291" s="24"/>
      <c r="S9291" s="23"/>
    </row>
    <row r="9292" s="13" customFormat="1" spans="8:19">
      <c r="H9292" s="16"/>
      <c r="K9292" s="23"/>
      <c r="L9292" s="23"/>
      <c r="M9292" s="23"/>
      <c r="N9292" s="23"/>
      <c r="O9292" s="23"/>
      <c r="R9292" s="24"/>
      <c r="S9292" s="23"/>
    </row>
    <row r="9293" s="13" customFormat="1" spans="8:19">
      <c r="H9293" s="16"/>
      <c r="K9293" s="23"/>
      <c r="L9293" s="23"/>
      <c r="M9293" s="23"/>
      <c r="N9293" s="23"/>
      <c r="O9293" s="23"/>
      <c r="R9293" s="24"/>
      <c r="S9293" s="23"/>
    </row>
    <row r="9294" s="13" customFormat="1" spans="8:19">
      <c r="H9294" s="16"/>
      <c r="K9294" s="23"/>
      <c r="L9294" s="23"/>
      <c r="M9294" s="23"/>
      <c r="N9294" s="23"/>
      <c r="O9294" s="23"/>
      <c r="R9294" s="24"/>
      <c r="S9294" s="23"/>
    </row>
    <row r="9295" s="13" customFormat="1" spans="8:19">
      <c r="H9295" s="16"/>
      <c r="K9295" s="23"/>
      <c r="L9295" s="23"/>
      <c r="M9295" s="23"/>
      <c r="N9295" s="23"/>
      <c r="O9295" s="23"/>
      <c r="R9295" s="24"/>
      <c r="S9295" s="23"/>
    </row>
    <row r="9296" s="13" customFormat="1" spans="8:19">
      <c r="H9296" s="16"/>
      <c r="K9296" s="23"/>
      <c r="L9296" s="23"/>
      <c r="M9296" s="23"/>
      <c r="N9296" s="23"/>
      <c r="O9296" s="23"/>
      <c r="R9296" s="24"/>
      <c r="S9296" s="23"/>
    </row>
    <row r="9297" s="13" customFormat="1" spans="8:19">
      <c r="H9297" s="16"/>
      <c r="K9297" s="23"/>
      <c r="L9297" s="23"/>
      <c r="M9297" s="23"/>
      <c r="N9297" s="23"/>
      <c r="O9297" s="23"/>
      <c r="R9297" s="24"/>
      <c r="S9297" s="23"/>
    </row>
    <row r="9298" s="13" customFormat="1" spans="8:19">
      <c r="H9298" s="16"/>
      <c r="K9298" s="23"/>
      <c r="L9298" s="23"/>
      <c r="M9298" s="23"/>
      <c r="N9298" s="23"/>
      <c r="O9298" s="23"/>
      <c r="R9298" s="24"/>
      <c r="S9298" s="23"/>
    </row>
    <row r="9299" s="13" customFormat="1" spans="8:19">
      <c r="H9299" s="16"/>
      <c r="K9299" s="23"/>
      <c r="L9299" s="23"/>
      <c r="M9299" s="23"/>
      <c r="N9299" s="23"/>
      <c r="O9299" s="23"/>
      <c r="R9299" s="24"/>
      <c r="S9299" s="23"/>
    </row>
    <row r="9300" s="13" customFormat="1" spans="8:19">
      <c r="H9300" s="16"/>
      <c r="K9300" s="23"/>
      <c r="L9300" s="23"/>
      <c r="M9300" s="23"/>
      <c r="N9300" s="23"/>
      <c r="O9300" s="23"/>
      <c r="R9300" s="24"/>
      <c r="S9300" s="23"/>
    </row>
    <row r="9301" s="13" customFormat="1" spans="8:19">
      <c r="H9301" s="16"/>
      <c r="K9301" s="23"/>
      <c r="L9301" s="23"/>
      <c r="M9301" s="23"/>
      <c r="N9301" s="23"/>
      <c r="O9301" s="23"/>
      <c r="R9301" s="24"/>
      <c r="S9301" s="23"/>
    </row>
    <row r="9302" s="13" customFormat="1" spans="8:19">
      <c r="H9302" s="16"/>
      <c r="K9302" s="23"/>
      <c r="L9302" s="23"/>
      <c r="M9302" s="23"/>
      <c r="N9302" s="23"/>
      <c r="O9302" s="23"/>
      <c r="R9302" s="24"/>
      <c r="S9302" s="23"/>
    </row>
    <row r="9303" s="13" customFormat="1" spans="8:19">
      <c r="H9303" s="16"/>
      <c r="K9303" s="23"/>
      <c r="L9303" s="23"/>
      <c r="M9303" s="23"/>
      <c r="N9303" s="23"/>
      <c r="O9303" s="23"/>
      <c r="R9303" s="24"/>
      <c r="S9303" s="23"/>
    </row>
    <row r="9304" s="13" customFormat="1" spans="8:19">
      <c r="H9304" s="16"/>
      <c r="K9304" s="23"/>
      <c r="L9304" s="23"/>
      <c r="M9304" s="23"/>
      <c r="N9304" s="23"/>
      <c r="O9304" s="23"/>
      <c r="R9304" s="24"/>
      <c r="S9304" s="23"/>
    </row>
    <row r="9305" s="13" customFormat="1" spans="8:19">
      <c r="H9305" s="16"/>
      <c r="K9305" s="23"/>
      <c r="L9305" s="23"/>
      <c r="M9305" s="23"/>
      <c r="N9305" s="23"/>
      <c r="O9305" s="23"/>
      <c r="R9305" s="24"/>
      <c r="S9305" s="23"/>
    </row>
    <row r="9306" s="13" customFormat="1" spans="8:19">
      <c r="H9306" s="16"/>
      <c r="K9306" s="23"/>
      <c r="L9306" s="23"/>
      <c r="M9306" s="23"/>
      <c r="N9306" s="23"/>
      <c r="O9306" s="23"/>
      <c r="R9306" s="24"/>
      <c r="S9306" s="23"/>
    </row>
    <row r="9307" s="13" customFormat="1" spans="8:19">
      <c r="H9307" s="16"/>
      <c r="K9307" s="23"/>
      <c r="L9307" s="23"/>
      <c r="M9307" s="23"/>
      <c r="N9307" s="23"/>
      <c r="O9307" s="23"/>
      <c r="R9307" s="24"/>
      <c r="S9307" s="23"/>
    </row>
    <row r="9308" s="13" customFormat="1" spans="8:19">
      <c r="H9308" s="16"/>
      <c r="K9308" s="23"/>
      <c r="L9308" s="23"/>
      <c r="M9308" s="23"/>
      <c r="N9308" s="23"/>
      <c r="O9308" s="23"/>
      <c r="R9308" s="24"/>
      <c r="S9308" s="23"/>
    </row>
    <row r="9309" s="13" customFormat="1" spans="8:19">
      <c r="H9309" s="16"/>
      <c r="K9309" s="23"/>
      <c r="L9309" s="23"/>
      <c r="M9309" s="23"/>
      <c r="N9309" s="23"/>
      <c r="O9309" s="23"/>
      <c r="R9309" s="24"/>
      <c r="S9309" s="23"/>
    </row>
    <row r="9310" s="13" customFormat="1" spans="8:19">
      <c r="H9310" s="16"/>
      <c r="K9310" s="23"/>
      <c r="L9310" s="23"/>
      <c r="M9310" s="23"/>
      <c r="N9310" s="23"/>
      <c r="O9310" s="23"/>
      <c r="R9310" s="24"/>
      <c r="S9310" s="23"/>
    </row>
    <row r="9311" s="13" customFormat="1" spans="8:19">
      <c r="H9311" s="16"/>
      <c r="K9311" s="23"/>
      <c r="L9311" s="23"/>
      <c r="M9311" s="23"/>
      <c r="N9311" s="23"/>
      <c r="O9311" s="23"/>
      <c r="R9311" s="24"/>
      <c r="S9311" s="23"/>
    </row>
    <row r="9312" s="13" customFormat="1" spans="8:19">
      <c r="H9312" s="16"/>
      <c r="K9312" s="23"/>
      <c r="L9312" s="23"/>
      <c r="M9312" s="23"/>
      <c r="N9312" s="23"/>
      <c r="O9312" s="23"/>
      <c r="R9312" s="24"/>
      <c r="S9312" s="23"/>
    </row>
    <row r="9313" s="13" customFormat="1" spans="8:19">
      <c r="H9313" s="16"/>
      <c r="K9313" s="23"/>
      <c r="L9313" s="23"/>
      <c r="M9313" s="23"/>
      <c r="N9313" s="23"/>
      <c r="O9313" s="23"/>
      <c r="R9313" s="24"/>
      <c r="S9313" s="23"/>
    </row>
    <row r="9314" s="13" customFormat="1" spans="8:19">
      <c r="H9314" s="16"/>
      <c r="K9314" s="23"/>
      <c r="L9314" s="23"/>
      <c r="M9314" s="23"/>
      <c r="N9314" s="23"/>
      <c r="O9314" s="23"/>
      <c r="R9314" s="24"/>
      <c r="S9314" s="23"/>
    </row>
    <row r="9315" s="13" customFormat="1" spans="8:19">
      <c r="H9315" s="16"/>
      <c r="K9315" s="23"/>
      <c r="L9315" s="23"/>
      <c r="M9315" s="23"/>
      <c r="N9315" s="23"/>
      <c r="O9315" s="23"/>
      <c r="R9315" s="24"/>
      <c r="S9315" s="23"/>
    </row>
    <row r="9316" s="13" customFormat="1" spans="8:19">
      <c r="H9316" s="16"/>
      <c r="K9316" s="23"/>
      <c r="L9316" s="23"/>
      <c r="M9316" s="23"/>
      <c r="N9316" s="23"/>
      <c r="O9316" s="23"/>
      <c r="R9316" s="24"/>
      <c r="S9316" s="23"/>
    </row>
    <row r="9317" s="13" customFormat="1" spans="8:19">
      <c r="H9317" s="16"/>
      <c r="K9317" s="23"/>
      <c r="L9317" s="23"/>
      <c r="M9317" s="23"/>
      <c r="N9317" s="23"/>
      <c r="O9317" s="23"/>
      <c r="R9317" s="24"/>
      <c r="S9317" s="23"/>
    </row>
    <row r="9318" s="13" customFormat="1" spans="8:19">
      <c r="H9318" s="16"/>
      <c r="K9318" s="23"/>
      <c r="L9318" s="23"/>
      <c r="M9318" s="23"/>
      <c r="N9318" s="23"/>
      <c r="O9318" s="23"/>
      <c r="R9318" s="24"/>
      <c r="S9318" s="23"/>
    </row>
    <row r="9319" s="13" customFormat="1" spans="8:19">
      <c r="H9319" s="16"/>
      <c r="K9319" s="23"/>
      <c r="L9319" s="23"/>
      <c r="M9319" s="23"/>
      <c r="N9319" s="23"/>
      <c r="O9319" s="23"/>
      <c r="R9319" s="24"/>
      <c r="S9319" s="23"/>
    </row>
    <row r="9320" s="13" customFormat="1" spans="8:19">
      <c r="H9320" s="16"/>
      <c r="K9320" s="23"/>
      <c r="L9320" s="23"/>
      <c r="M9320" s="23"/>
      <c r="N9320" s="23"/>
      <c r="O9320" s="23"/>
      <c r="R9320" s="24"/>
      <c r="S9320" s="23"/>
    </row>
    <row r="9321" s="13" customFormat="1" spans="8:19">
      <c r="H9321" s="16"/>
      <c r="K9321" s="23"/>
      <c r="L9321" s="23"/>
      <c r="M9321" s="23"/>
      <c r="N9321" s="23"/>
      <c r="O9321" s="23"/>
      <c r="R9321" s="24"/>
      <c r="S9321" s="23"/>
    </row>
    <row r="9322" s="13" customFormat="1" spans="8:19">
      <c r="H9322" s="16"/>
      <c r="K9322" s="23"/>
      <c r="L9322" s="23"/>
      <c r="M9322" s="23"/>
      <c r="N9322" s="23"/>
      <c r="O9322" s="23"/>
      <c r="R9322" s="24"/>
      <c r="S9322" s="23"/>
    </row>
    <row r="9323" s="13" customFormat="1" spans="8:19">
      <c r="H9323" s="16"/>
      <c r="K9323" s="23"/>
      <c r="L9323" s="23"/>
      <c r="M9323" s="23"/>
      <c r="N9323" s="23"/>
      <c r="O9323" s="23"/>
      <c r="R9323" s="24"/>
      <c r="S9323" s="23"/>
    </row>
    <row r="9324" s="13" customFormat="1" spans="8:19">
      <c r="H9324" s="16"/>
      <c r="K9324" s="23"/>
      <c r="L9324" s="23"/>
      <c r="M9324" s="23"/>
      <c r="N9324" s="23"/>
      <c r="O9324" s="23"/>
      <c r="R9324" s="24"/>
      <c r="S9324" s="23"/>
    </row>
    <row r="9325" s="13" customFormat="1" spans="8:19">
      <c r="H9325" s="16"/>
      <c r="K9325" s="23"/>
      <c r="L9325" s="23"/>
      <c r="M9325" s="23"/>
      <c r="N9325" s="23"/>
      <c r="O9325" s="23"/>
      <c r="R9325" s="24"/>
      <c r="S9325" s="23"/>
    </row>
    <row r="9326" s="13" customFormat="1" spans="8:19">
      <c r="H9326" s="16"/>
      <c r="K9326" s="23"/>
      <c r="L9326" s="23"/>
      <c r="M9326" s="23"/>
      <c r="N9326" s="23"/>
      <c r="O9326" s="23"/>
      <c r="R9326" s="24"/>
      <c r="S9326" s="23"/>
    </row>
    <row r="9327" s="13" customFormat="1" spans="8:19">
      <c r="H9327" s="16"/>
      <c r="K9327" s="23"/>
      <c r="L9327" s="23"/>
      <c r="M9327" s="23"/>
      <c r="N9327" s="23"/>
      <c r="O9327" s="23"/>
      <c r="R9327" s="24"/>
      <c r="S9327" s="23"/>
    </row>
    <row r="9328" s="13" customFormat="1" spans="8:19">
      <c r="H9328" s="16"/>
      <c r="K9328" s="23"/>
      <c r="L9328" s="23"/>
      <c r="M9328" s="23"/>
      <c r="N9328" s="23"/>
      <c r="O9328" s="23"/>
      <c r="R9328" s="24"/>
      <c r="S9328" s="23"/>
    </row>
    <row r="9329" s="13" customFormat="1" spans="8:19">
      <c r="H9329" s="16"/>
      <c r="K9329" s="23"/>
      <c r="L9329" s="23"/>
      <c r="M9329" s="23"/>
      <c r="N9329" s="23"/>
      <c r="O9329" s="23"/>
      <c r="R9329" s="24"/>
      <c r="S9329" s="23"/>
    </row>
    <row r="9330" s="13" customFormat="1" spans="8:19">
      <c r="H9330" s="16"/>
      <c r="K9330" s="23"/>
      <c r="L9330" s="23"/>
      <c r="M9330" s="23"/>
      <c r="N9330" s="23"/>
      <c r="O9330" s="23"/>
      <c r="R9330" s="24"/>
      <c r="S9330" s="23"/>
    </row>
    <row r="9331" s="13" customFormat="1" spans="8:19">
      <c r="H9331" s="16"/>
      <c r="K9331" s="23"/>
      <c r="L9331" s="23"/>
      <c r="M9331" s="23"/>
      <c r="N9331" s="23"/>
      <c r="O9331" s="23"/>
      <c r="R9331" s="24"/>
      <c r="S9331" s="23"/>
    </row>
    <row r="9332" s="13" customFormat="1" spans="8:19">
      <c r="H9332" s="16"/>
      <c r="K9332" s="23"/>
      <c r="L9332" s="23"/>
      <c r="M9332" s="23"/>
      <c r="N9332" s="23"/>
      <c r="O9332" s="23"/>
      <c r="R9332" s="24"/>
      <c r="S9332" s="23"/>
    </row>
    <row r="9333" s="13" customFormat="1" spans="8:19">
      <c r="H9333" s="16"/>
      <c r="K9333" s="23"/>
      <c r="L9333" s="23"/>
      <c r="M9333" s="23"/>
      <c r="N9333" s="23"/>
      <c r="O9333" s="23"/>
      <c r="R9333" s="24"/>
      <c r="S9333" s="23"/>
    </row>
    <row r="9334" s="13" customFormat="1" spans="8:19">
      <c r="H9334" s="16"/>
      <c r="K9334" s="23"/>
      <c r="L9334" s="23"/>
      <c r="M9334" s="23"/>
      <c r="N9334" s="23"/>
      <c r="O9334" s="23"/>
      <c r="R9334" s="24"/>
      <c r="S9334" s="23"/>
    </row>
    <row r="9335" s="13" customFormat="1" spans="8:19">
      <c r="H9335" s="16"/>
      <c r="K9335" s="23"/>
      <c r="L9335" s="23"/>
      <c r="M9335" s="23"/>
      <c r="N9335" s="23"/>
      <c r="O9335" s="23"/>
      <c r="R9335" s="24"/>
      <c r="S9335" s="23"/>
    </row>
    <row r="9336" s="13" customFormat="1" spans="8:19">
      <c r="H9336" s="16"/>
      <c r="K9336" s="23"/>
      <c r="L9336" s="23"/>
      <c r="M9336" s="23"/>
      <c r="N9336" s="23"/>
      <c r="O9336" s="23"/>
      <c r="R9336" s="24"/>
      <c r="S9336" s="23"/>
    </row>
    <row r="9337" s="13" customFormat="1" spans="8:19">
      <c r="H9337" s="16"/>
      <c r="K9337" s="23"/>
      <c r="L9337" s="23"/>
      <c r="M9337" s="23"/>
      <c r="N9337" s="23"/>
      <c r="O9337" s="23"/>
      <c r="R9337" s="24"/>
      <c r="S9337" s="23"/>
    </row>
    <row r="9338" s="13" customFormat="1" spans="8:19">
      <c r="H9338" s="16"/>
      <c r="K9338" s="23"/>
      <c r="L9338" s="23"/>
      <c r="M9338" s="23"/>
      <c r="N9338" s="23"/>
      <c r="O9338" s="23"/>
      <c r="R9338" s="24"/>
      <c r="S9338" s="23"/>
    </row>
    <row r="9339" s="13" customFormat="1" spans="8:19">
      <c r="H9339" s="16"/>
      <c r="K9339" s="23"/>
      <c r="L9339" s="23"/>
      <c r="M9339" s="23"/>
      <c r="N9339" s="23"/>
      <c r="O9339" s="23"/>
      <c r="R9339" s="24"/>
      <c r="S9339" s="23"/>
    </row>
    <row r="9340" s="13" customFormat="1" spans="8:19">
      <c r="H9340" s="16"/>
      <c r="K9340" s="23"/>
      <c r="L9340" s="23"/>
      <c r="M9340" s="23"/>
      <c r="N9340" s="23"/>
      <c r="O9340" s="23"/>
      <c r="R9340" s="24"/>
      <c r="S9340" s="23"/>
    </row>
    <row r="9341" s="13" customFormat="1" spans="8:19">
      <c r="H9341" s="16"/>
      <c r="K9341" s="23"/>
      <c r="L9341" s="23"/>
      <c r="M9341" s="23"/>
      <c r="N9341" s="23"/>
      <c r="O9341" s="23"/>
      <c r="R9341" s="24"/>
      <c r="S9341" s="23"/>
    </row>
    <row r="9342" s="13" customFormat="1" spans="8:19">
      <c r="H9342" s="16"/>
      <c r="K9342" s="23"/>
      <c r="L9342" s="23"/>
      <c r="M9342" s="23"/>
      <c r="N9342" s="23"/>
      <c r="O9342" s="23"/>
      <c r="R9342" s="24"/>
      <c r="S9342" s="23"/>
    </row>
    <row r="9343" s="13" customFormat="1" spans="8:19">
      <c r="H9343" s="16"/>
      <c r="K9343" s="23"/>
      <c r="L9343" s="23"/>
      <c r="M9343" s="23"/>
      <c r="N9343" s="23"/>
      <c r="O9343" s="23"/>
      <c r="R9343" s="24"/>
      <c r="S9343" s="23"/>
    </row>
    <row r="9344" s="13" customFormat="1" spans="8:19">
      <c r="H9344" s="16"/>
      <c r="K9344" s="23"/>
      <c r="L9344" s="23"/>
      <c r="M9344" s="23"/>
      <c r="N9344" s="23"/>
      <c r="O9344" s="23"/>
      <c r="R9344" s="24"/>
      <c r="S9344" s="23"/>
    </row>
    <row r="9345" s="13" customFormat="1" spans="8:19">
      <c r="H9345" s="16"/>
      <c r="K9345" s="23"/>
      <c r="L9345" s="23"/>
      <c r="M9345" s="23"/>
      <c r="N9345" s="23"/>
      <c r="O9345" s="23"/>
      <c r="R9345" s="24"/>
      <c r="S9345" s="23"/>
    </row>
    <row r="9346" s="13" customFormat="1" spans="8:19">
      <c r="H9346" s="16"/>
      <c r="K9346" s="23"/>
      <c r="L9346" s="23"/>
      <c r="M9346" s="23"/>
      <c r="N9346" s="23"/>
      <c r="O9346" s="23"/>
      <c r="R9346" s="24"/>
      <c r="S9346" s="23"/>
    </row>
    <row r="9347" s="13" customFormat="1" spans="8:19">
      <c r="H9347" s="16"/>
      <c r="K9347" s="23"/>
      <c r="L9347" s="23"/>
      <c r="M9347" s="23"/>
      <c r="N9347" s="23"/>
      <c r="O9347" s="23"/>
      <c r="R9347" s="24"/>
      <c r="S9347" s="23"/>
    </row>
    <row r="9348" s="13" customFormat="1" spans="8:19">
      <c r="H9348" s="16"/>
      <c r="K9348" s="23"/>
      <c r="L9348" s="23"/>
      <c r="M9348" s="23"/>
      <c r="N9348" s="23"/>
      <c r="O9348" s="23"/>
      <c r="R9348" s="24"/>
      <c r="S9348" s="23"/>
    </row>
    <row r="9349" s="13" customFormat="1" spans="8:19">
      <c r="H9349" s="16"/>
      <c r="K9349" s="23"/>
      <c r="L9349" s="23"/>
      <c r="M9349" s="23"/>
      <c r="N9349" s="23"/>
      <c r="O9349" s="23"/>
      <c r="R9349" s="24"/>
      <c r="S9349" s="23"/>
    </row>
    <row r="9350" s="13" customFormat="1" spans="8:19">
      <c r="H9350" s="16"/>
      <c r="K9350" s="23"/>
      <c r="L9350" s="23"/>
      <c r="M9350" s="23"/>
      <c r="N9350" s="23"/>
      <c r="O9350" s="23"/>
      <c r="R9350" s="24"/>
      <c r="S9350" s="23"/>
    </row>
    <row r="9351" s="13" customFormat="1" spans="8:19">
      <c r="H9351" s="16"/>
      <c r="K9351" s="23"/>
      <c r="L9351" s="23"/>
      <c r="M9351" s="23"/>
      <c r="N9351" s="23"/>
      <c r="O9351" s="23"/>
      <c r="R9351" s="24"/>
      <c r="S9351" s="23"/>
    </row>
    <row r="9352" s="13" customFormat="1" spans="8:19">
      <c r="H9352" s="16"/>
      <c r="K9352" s="23"/>
      <c r="L9352" s="23"/>
      <c r="M9352" s="23"/>
      <c r="N9352" s="23"/>
      <c r="O9352" s="23"/>
      <c r="R9352" s="24"/>
      <c r="S9352" s="23"/>
    </row>
    <row r="9353" s="13" customFormat="1" spans="8:19">
      <c r="H9353" s="16"/>
      <c r="K9353" s="23"/>
      <c r="L9353" s="23"/>
      <c r="M9353" s="23"/>
      <c r="N9353" s="23"/>
      <c r="O9353" s="23"/>
      <c r="R9353" s="24"/>
      <c r="S9353" s="23"/>
    </row>
    <row r="9354" s="13" customFormat="1" spans="8:19">
      <c r="H9354" s="16"/>
      <c r="K9354" s="23"/>
      <c r="L9354" s="23"/>
      <c r="M9354" s="23"/>
      <c r="N9354" s="23"/>
      <c r="O9354" s="23"/>
      <c r="R9354" s="24"/>
      <c r="S9354" s="23"/>
    </row>
    <row r="9355" s="13" customFormat="1" spans="8:19">
      <c r="H9355" s="16"/>
      <c r="K9355" s="23"/>
      <c r="L9355" s="23"/>
      <c r="M9355" s="23"/>
      <c r="N9355" s="23"/>
      <c r="O9355" s="23"/>
      <c r="R9355" s="24"/>
      <c r="S9355" s="23"/>
    </row>
    <row r="9356" s="13" customFormat="1" spans="8:19">
      <c r="H9356" s="16"/>
      <c r="K9356" s="23"/>
      <c r="L9356" s="23"/>
      <c r="M9356" s="23"/>
      <c r="N9356" s="23"/>
      <c r="O9356" s="23"/>
      <c r="R9356" s="24"/>
      <c r="S9356" s="23"/>
    </row>
    <row r="9357" s="13" customFormat="1" spans="8:19">
      <c r="H9357" s="16"/>
      <c r="K9357" s="23"/>
      <c r="L9357" s="23"/>
      <c r="M9357" s="23"/>
      <c r="N9357" s="23"/>
      <c r="O9357" s="23"/>
      <c r="R9357" s="24"/>
      <c r="S9357" s="23"/>
    </row>
    <row r="9358" s="13" customFormat="1" spans="8:19">
      <c r="H9358" s="16"/>
      <c r="K9358" s="23"/>
      <c r="L9358" s="23"/>
      <c r="M9358" s="23"/>
      <c r="N9358" s="23"/>
      <c r="O9358" s="23"/>
      <c r="R9358" s="24"/>
      <c r="S9358" s="23"/>
    </row>
    <row r="9359" s="13" customFormat="1" spans="8:19">
      <c r="H9359" s="16"/>
      <c r="K9359" s="23"/>
      <c r="L9359" s="23"/>
      <c r="M9359" s="23"/>
      <c r="N9359" s="23"/>
      <c r="O9359" s="23"/>
      <c r="R9359" s="24"/>
      <c r="S9359" s="23"/>
    </row>
    <row r="9360" s="13" customFormat="1" spans="8:19">
      <c r="H9360" s="16"/>
      <c r="K9360" s="23"/>
      <c r="L9360" s="23"/>
      <c r="M9360" s="23"/>
      <c r="N9360" s="23"/>
      <c r="O9360" s="23"/>
      <c r="R9360" s="24"/>
      <c r="S9360" s="23"/>
    </row>
    <row r="9361" s="13" customFormat="1" spans="8:19">
      <c r="H9361" s="16"/>
      <c r="K9361" s="23"/>
      <c r="L9361" s="23"/>
      <c r="M9361" s="23"/>
      <c r="N9361" s="23"/>
      <c r="O9361" s="23"/>
      <c r="R9361" s="24"/>
      <c r="S9361" s="23"/>
    </row>
    <row r="9362" s="13" customFormat="1" spans="8:19">
      <c r="H9362" s="16"/>
      <c r="K9362" s="23"/>
      <c r="L9362" s="23"/>
      <c r="M9362" s="23"/>
      <c r="N9362" s="23"/>
      <c r="O9362" s="23"/>
      <c r="R9362" s="24"/>
      <c r="S9362" s="23"/>
    </row>
    <row r="9363" s="13" customFormat="1" spans="8:19">
      <c r="H9363" s="16"/>
      <c r="K9363" s="23"/>
      <c r="L9363" s="23"/>
      <c r="M9363" s="23"/>
      <c r="N9363" s="23"/>
      <c r="O9363" s="23"/>
      <c r="R9363" s="24"/>
      <c r="S9363" s="23"/>
    </row>
    <row r="9364" s="13" customFormat="1" spans="8:19">
      <c r="H9364" s="16"/>
      <c r="K9364" s="23"/>
      <c r="L9364" s="23"/>
      <c r="M9364" s="23"/>
      <c r="N9364" s="23"/>
      <c r="O9364" s="23"/>
      <c r="R9364" s="24"/>
      <c r="S9364" s="23"/>
    </row>
    <row r="9365" s="13" customFormat="1" spans="8:19">
      <c r="H9365" s="16"/>
      <c r="K9365" s="23"/>
      <c r="L9365" s="23"/>
      <c r="M9365" s="23"/>
      <c r="N9365" s="23"/>
      <c r="O9365" s="23"/>
      <c r="R9365" s="24"/>
      <c r="S9365" s="23"/>
    </row>
    <row r="9366" s="13" customFormat="1" spans="8:19">
      <c r="H9366" s="16"/>
      <c r="K9366" s="23"/>
      <c r="L9366" s="23"/>
      <c r="M9366" s="23"/>
      <c r="N9366" s="23"/>
      <c r="O9366" s="23"/>
      <c r="R9366" s="24"/>
      <c r="S9366" s="23"/>
    </row>
    <row r="9367" s="13" customFormat="1" spans="8:19">
      <c r="H9367" s="16"/>
      <c r="K9367" s="23"/>
      <c r="L9367" s="23"/>
      <c r="M9367" s="23"/>
      <c r="N9367" s="23"/>
      <c r="O9367" s="23"/>
      <c r="R9367" s="24"/>
      <c r="S9367" s="23"/>
    </row>
    <row r="9368" s="13" customFormat="1" spans="8:19">
      <c r="H9368" s="16"/>
      <c r="K9368" s="23"/>
      <c r="L9368" s="23"/>
      <c r="M9368" s="23"/>
      <c r="N9368" s="23"/>
      <c r="O9368" s="23"/>
      <c r="R9368" s="24"/>
      <c r="S9368" s="23"/>
    </row>
    <row r="9369" s="13" customFormat="1" spans="8:19">
      <c r="H9369" s="16"/>
      <c r="K9369" s="23"/>
      <c r="L9369" s="23"/>
      <c r="M9369" s="23"/>
      <c r="N9369" s="23"/>
      <c r="O9369" s="23"/>
      <c r="R9369" s="24"/>
      <c r="S9369" s="23"/>
    </row>
    <row r="9370" s="13" customFormat="1" spans="8:19">
      <c r="H9370" s="16"/>
      <c r="K9370" s="23"/>
      <c r="L9370" s="23"/>
      <c r="M9370" s="23"/>
      <c r="N9370" s="23"/>
      <c r="O9370" s="23"/>
      <c r="R9370" s="24"/>
      <c r="S9370" s="23"/>
    </row>
    <row r="9371" s="13" customFormat="1" spans="8:19">
      <c r="H9371" s="16"/>
      <c r="K9371" s="23"/>
      <c r="L9371" s="23"/>
      <c r="M9371" s="23"/>
      <c r="N9371" s="23"/>
      <c r="O9371" s="23"/>
      <c r="R9371" s="24"/>
      <c r="S9371" s="23"/>
    </row>
    <row r="9372" s="13" customFormat="1" spans="8:19">
      <c r="H9372" s="16"/>
      <c r="K9372" s="23"/>
      <c r="L9372" s="23"/>
      <c r="M9372" s="23"/>
      <c r="N9372" s="23"/>
      <c r="O9372" s="23"/>
      <c r="R9372" s="24"/>
      <c r="S9372" s="23"/>
    </row>
    <row r="9373" s="13" customFormat="1" spans="8:19">
      <c r="H9373" s="16"/>
      <c r="K9373" s="23"/>
      <c r="L9373" s="23"/>
      <c r="M9373" s="23"/>
      <c r="N9373" s="23"/>
      <c r="O9373" s="23"/>
      <c r="R9373" s="24"/>
      <c r="S9373" s="23"/>
    </row>
    <row r="9374" s="13" customFormat="1" spans="8:19">
      <c r="H9374" s="16"/>
      <c r="K9374" s="23"/>
      <c r="L9374" s="23"/>
      <c r="M9374" s="23"/>
      <c r="N9374" s="23"/>
      <c r="O9374" s="23"/>
      <c r="R9374" s="24"/>
      <c r="S9374" s="23"/>
    </row>
    <row r="9375" s="13" customFormat="1" spans="8:19">
      <c r="H9375" s="16"/>
      <c r="K9375" s="23"/>
      <c r="L9375" s="23"/>
      <c r="M9375" s="23"/>
      <c r="N9375" s="23"/>
      <c r="O9375" s="23"/>
      <c r="R9375" s="24"/>
      <c r="S9375" s="23"/>
    </row>
    <row r="9376" s="13" customFormat="1" spans="8:19">
      <c r="H9376" s="16"/>
      <c r="K9376" s="23"/>
      <c r="L9376" s="23"/>
      <c r="M9376" s="23"/>
      <c r="N9376" s="23"/>
      <c r="O9376" s="23"/>
      <c r="R9376" s="24"/>
      <c r="S9376" s="23"/>
    </row>
    <row r="9377" s="13" customFormat="1" spans="8:19">
      <c r="H9377" s="16"/>
      <c r="K9377" s="23"/>
      <c r="L9377" s="23"/>
      <c r="M9377" s="23"/>
      <c r="N9377" s="23"/>
      <c r="O9377" s="23"/>
      <c r="R9377" s="24"/>
      <c r="S9377" s="23"/>
    </row>
    <row r="9378" s="13" customFormat="1" spans="8:19">
      <c r="H9378" s="16"/>
      <c r="K9378" s="23"/>
      <c r="L9378" s="23"/>
      <c r="M9378" s="23"/>
      <c r="N9378" s="23"/>
      <c r="O9378" s="23"/>
      <c r="R9378" s="24"/>
      <c r="S9378" s="23"/>
    </row>
    <row r="9379" s="13" customFormat="1" spans="8:19">
      <c r="H9379" s="16"/>
      <c r="K9379" s="23"/>
      <c r="L9379" s="23"/>
      <c r="M9379" s="23"/>
      <c r="N9379" s="23"/>
      <c r="O9379" s="23"/>
      <c r="R9379" s="24"/>
      <c r="S9379" s="23"/>
    </row>
    <row r="9380" s="13" customFormat="1" spans="8:19">
      <c r="H9380" s="16"/>
      <c r="K9380" s="23"/>
      <c r="L9380" s="23"/>
      <c r="M9380" s="23"/>
      <c r="N9380" s="23"/>
      <c r="O9380" s="23"/>
      <c r="R9380" s="24"/>
      <c r="S9380" s="23"/>
    </row>
    <row r="9381" s="13" customFormat="1" spans="8:19">
      <c r="H9381" s="16"/>
      <c r="K9381" s="23"/>
      <c r="L9381" s="23"/>
      <c r="M9381" s="23"/>
      <c r="N9381" s="23"/>
      <c r="O9381" s="23"/>
      <c r="R9381" s="24"/>
      <c r="S9381" s="23"/>
    </row>
    <row r="9382" s="13" customFormat="1" spans="8:19">
      <c r="H9382" s="16"/>
      <c r="K9382" s="23"/>
      <c r="L9382" s="23"/>
      <c r="M9382" s="23"/>
      <c r="N9382" s="23"/>
      <c r="O9382" s="23"/>
      <c r="R9382" s="24"/>
      <c r="S9382" s="23"/>
    </row>
    <row r="9383" s="13" customFormat="1" spans="8:19">
      <c r="H9383" s="16"/>
      <c r="K9383" s="23"/>
      <c r="L9383" s="23"/>
      <c r="M9383" s="23"/>
      <c r="N9383" s="23"/>
      <c r="O9383" s="23"/>
      <c r="R9383" s="24"/>
      <c r="S9383" s="23"/>
    </row>
    <row r="9384" s="13" customFormat="1" spans="8:19">
      <c r="H9384" s="16"/>
      <c r="K9384" s="23"/>
      <c r="L9384" s="23"/>
      <c r="M9384" s="23"/>
      <c r="N9384" s="23"/>
      <c r="O9384" s="23"/>
      <c r="R9384" s="24"/>
      <c r="S9384" s="23"/>
    </row>
    <row r="9385" s="13" customFormat="1" spans="8:19">
      <c r="H9385" s="16"/>
      <c r="K9385" s="23"/>
      <c r="L9385" s="23"/>
      <c r="M9385" s="23"/>
      <c r="N9385" s="23"/>
      <c r="O9385" s="23"/>
      <c r="R9385" s="24"/>
      <c r="S9385" s="23"/>
    </row>
    <row r="9386" s="13" customFormat="1" spans="8:19">
      <c r="H9386" s="16"/>
      <c r="K9386" s="23"/>
      <c r="L9386" s="23"/>
      <c r="M9386" s="23"/>
      <c r="N9386" s="23"/>
      <c r="O9386" s="23"/>
      <c r="R9386" s="24"/>
      <c r="S9386" s="23"/>
    </row>
    <row r="9387" s="13" customFormat="1" spans="8:19">
      <c r="H9387" s="16"/>
      <c r="K9387" s="23"/>
      <c r="L9387" s="23"/>
      <c r="M9387" s="23"/>
      <c r="N9387" s="23"/>
      <c r="O9387" s="23"/>
      <c r="R9387" s="24"/>
      <c r="S9387" s="23"/>
    </row>
    <row r="9388" s="13" customFormat="1" spans="8:19">
      <c r="H9388" s="16"/>
      <c r="K9388" s="23"/>
      <c r="L9388" s="23"/>
      <c r="M9388" s="23"/>
      <c r="N9388" s="23"/>
      <c r="O9388" s="23"/>
      <c r="R9388" s="24"/>
      <c r="S9388" s="23"/>
    </row>
    <row r="9389" s="13" customFormat="1" spans="8:19">
      <c r="H9389" s="16"/>
      <c r="K9389" s="23"/>
      <c r="L9389" s="23"/>
      <c r="M9389" s="23"/>
      <c r="N9389" s="23"/>
      <c r="O9389" s="23"/>
      <c r="R9389" s="24"/>
      <c r="S9389" s="23"/>
    </row>
    <row r="9390" s="13" customFormat="1" spans="8:19">
      <c r="H9390" s="16"/>
      <c r="K9390" s="23"/>
      <c r="L9390" s="23"/>
      <c r="M9390" s="23"/>
      <c r="N9390" s="23"/>
      <c r="O9390" s="23"/>
      <c r="R9390" s="24"/>
      <c r="S9390" s="23"/>
    </row>
    <row r="9391" s="13" customFormat="1" spans="8:19">
      <c r="H9391" s="16"/>
      <c r="K9391" s="23"/>
      <c r="L9391" s="23"/>
      <c r="M9391" s="23"/>
      <c r="N9391" s="23"/>
      <c r="O9391" s="23"/>
      <c r="R9391" s="24"/>
      <c r="S9391" s="23"/>
    </row>
    <row r="9392" s="13" customFormat="1" spans="8:19">
      <c r="H9392" s="16"/>
      <c r="K9392" s="23"/>
      <c r="L9392" s="23"/>
      <c r="M9392" s="23"/>
      <c r="N9392" s="23"/>
      <c r="O9392" s="23"/>
      <c r="R9392" s="24"/>
      <c r="S9392" s="23"/>
    </row>
    <row r="9393" s="13" customFormat="1" spans="8:19">
      <c r="H9393" s="16"/>
      <c r="K9393" s="23"/>
      <c r="L9393" s="23"/>
      <c r="M9393" s="23"/>
      <c r="N9393" s="23"/>
      <c r="O9393" s="23"/>
      <c r="R9393" s="24"/>
      <c r="S9393" s="23"/>
    </row>
    <row r="9394" s="13" customFormat="1" spans="8:19">
      <c r="H9394" s="16"/>
      <c r="K9394" s="23"/>
      <c r="L9394" s="23"/>
      <c r="M9394" s="23"/>
      <c r="N9394" s="23"/>
      <c r="O9394" s="23"/>
      <c r="R9394" s="24"/>
      <c r="S9394" s="23"/>
    </row>
    <row r="9395" s="13" customFormat="1" spans="8:19">
      <c r="H9395" s="16"/>
      <c r="K9395" s="23"/>
      <c r="L9395" s="23"/>
      <c r="M9395" s="23"/>
      <c r="N9395" s="23"/>
      <c r="O9395" s="23"/>
      <c r="R9395" s="24"/>
      <c r="S9395" s="23"/>
    </row>
    <row r="9396" s="13" customFormat="1" spans="8:19">
      <c r="H9396" s="16"/>
      <c r="K9396" s="23"/>
      <c r="L9396" s="23"/>
      <c r="M9396" s="23"/>
      <c r="N9396" s="23"/>
      <c r="O9396" s="23"/>
      <c r="R9396" s="24"/>
      <c r="S9396" s="23"/>
    </row>
    <row r="9397" s="13" customFormat="1" spans="8:19">
      <c r="H9397" s="16"/>
      <c r="K9397" s="23"/>
      <c r="L9397" s="23"/>
      <c r="M9397" s="23"/>
      <c r="N9397" s="23"/>
      <c r="O9397" s="23"/>
      <c r="R9397" s="24"/>
      <c r="S9397" s="23"/>
    </row>
    <row r="9398" s="13" customFormat="1" spans="8:19">
      <c r="H9398" s="16"/>
      <c r="K9398" s="23"/>
      <c r="L9398" s="23"/>
      <c r="M9398" s="23"/>
      <c r="N9398" s="23"/>
      <c r="O9398" s="23"/>
      <c r="R9398" s="24"/>
      <c r="S9398" s="23"/>
    </row>
    <row r="9399" s="13" customFormat="1" spans="8:19">
      <c r="H9399" s="16"/>
      <c r="K9399" s="23"/>
      <c r="L9399" s="23"/>
      <c r="M9399" s="23"/>
      <c r="N9399" s="23"/>
      <c r="O9399" s="23"/>
      <c r="R9399" s="24"/>
      <c r="S9399" s="23"/>
    </row>
    <row r="9400" s="13" customFormat="1" spans="8:19">
      <c r="H9400" s="16"/>
      <c r="K9400" s="23"/>
      <c r="L9400" s="23"/>
      <c r="M9400" s="23"/>
      <c r="N9400" s="23"/>
      <c r="O9400" s="23"/>
      <c r="R9400" s="24"/>
      <c r="S9400" s="23"/>
    </row>
    <row r="9401" s="13" customFormat="1" spans="8:19">
      <c r="H9401" s="16"/>
      <c r="K9401" s="23"/>
      <c r="L9401" s="23"/>
      <c r="M9401" s="23"/>
      <c r="N9401" s="23"/>
      <c r="O9401" s="23"/>
      <c r="R9401" s="24"/>
      <c r="S9401" s="23"/>
    </row>
    <row r="9402" s="13" customFormat="1" spans="8:19">
      <c r="H9402" s="16"/>
      <c r="K9402" s="23"/>
      <c r="L9402" s="23"/>
      <c r="M9402" s="23"/>
      <c r="N9402" s="23"/>
      <c r="O9402" s="23"/>
      <c r="R9402" s="24"/>
      <c r="S9402" s="23"/>
    </row>
    <row r="9403" s="13" customFormat="1" spans="8:19">
      <c r="H9403" s="16"/>
      <c r="K9403" s="23"/>
      <c r="L9403" s="23"/>
      <c r="M9403" s="23"/>
      <c r="N9403" s="23"/>
      <c r="O9403" s="23"/>
      <c r="R9403" s="24"/>
      <c r="S9403" s="23"/>
    </row>
    <row r="9404" s="13" customFormat="1" spans="8:19">
      <c r="H9404" s="16"/>
      <c r="K9404" s="23"/>
      <c r="L9404" s="23"/>
      <c r="M9404" s="23"/>
      <c r="N9404" s="23"/>
      <c r="O9404" s="23"/>
      <c r="R9404" s="24"/>
      <c r="S9404" s="23"/>
    </row>
    <row r="9405" s="13" customFormat="1" spans="8:19">
      <c r="H9405" s="16"/>
      <c r="K9405" s="23"/>
      <c r="L9405" s="23"/>
      <c r="M9405" s="23"/>
      <c r="N9405" s="23"/>
      <c r="O9405" s="23"/>
      <c r="R9405" s="24"/>
      <c r="S9405" s="23"/>
    </row>
    <row r="9406" s="13" customFormat="1" spans="8:19">
      <c r="H9406" s="16"/>
      <c r="K9406" s="23"/>
      <c r="L9406" s="23"/>
      <c r="M9406" s="23"/>
      <c r="N9406" s="23"/>
      <c r="O9406" s="23"/>
      <c r="R9406" s="24"/>
      <c r="S9406" s="23"/>
    </row>
    <row r="9407" s="13" customFormat="1" spans="8:19">
      <c r="H9407" s="16"/>
      <c r="K9407" s="23"/>
      <c r="L9407" s="23"/>
      <c r="M9407" s="23"/>
      <c r="N9407" s="23"/>
      <c r="O9407" s="23"/>
      <c r="R9407" s="24"/>
      <c r="S9407" s="23"/>
    </row>
    <row r="9408" s="13" customFormat="1" spans="8:19">
      <c r="H9408" s="16"/>
      <c r="K9408" s="23"/>
      <c r="L9408" s="23"/>
      <c r="M9408" s="23"/>
      <c r="N9408" s="23"/>
      <c r="O9408" s="23"/>
      <c r="R9408" s="24"/>
      <c r="S9408" s="23"/>
    </row>
    <row r="9409" s="13" customFormat="1" spans="8:19">
      <c r="H9409" s="16"/>
      <c r="K9409" s="23"/>
      <c r="L9409" s="23"/>
      <c r="M9409" s="23"/>
      <c r="N9409" s="23"/>
      <c r="O9409" s="23"/>
      <c r="R9409" s="24"/>
      <c r="S9409" s="23"/>
    </row>
    <row r="9410" s="13" customFormat="1" spans="8:19">
      <c r="H9410" s="16"/>
      <c r="K9410" s="23"/>
      <c r="L9410" s="23"/>
      <c r="M9410" s="23"/>
      <c r="N9410" s="23"/>
      <c r="O9410" s="23"/>
      <c r="R9410" s="24"/>
      <c r="S9410" s="23"/>
    </row>
    <row r="9411" s="13" customFormat="1" spans="8:19">
      <c r="H9411" s="16"/>
      <c r="K9411" s="23"/>
      <c r="L9411" s="23"/>
      <c r="M9411" s="23"/>
      <c r="N9411" s="23"/>
      <c r="O9411" s="23"/>
      <c r="R9411" s="24"/>
      <c r="S9411" s="23"/>
    </row>
    <row r="9412" s="13" customFormat="1" spans="8:19">
      <c r="H9412" s="16"/>
      <c r="K9412" s="23"/>
      <c r="L9412" s="23"/>
      <c r="M9412" s="23"/>
      <c r="N9412" s="23"/>
      <c r="O9412" s="23"/>
      <c r="R9412" s="24"/>
      <c r="S9412" s="23"/>
    </row>
    <row r="9413" s="13" customFormat="1" spans="8:19">
      <c r="H9413" s="16"/>
      <c r="K9413" s="23"/>
      <c r="L9413" s="23"/>
      <c r="M9413" s="23"/>
      <c r="N9413" s="23"/>
      <c r="O9413" s="23"/>
      <c r="R9413" s="24"/>
      <c r="S9413" s="23"/>
    </row>
    <row r="9414" s="13" customFormat="1" spans="8:19">
      <c r="H9414" s="16"/>
      <c r="K9414" s="23"/>
      <c r="L9414" s="23"/>
      <c r="M9414" s="23"/>
      <c r="N9414" s="23"/>
      <c r="O9414" s="23"/>
      <c r="R9414" s="24"/>
      <c r="S9414" s="23"/>
    </row>
    <row r="9415" s="13" customFormat="1" spans="8:19">
      <c r="H9415" s="16"/>
      <c r="K9415" s="23"/>
      <c r="L9415" s="23"/>
      <c r="M9415" s="23"/>
      <c r="N9415" s="23"/>
      <c r="O9415" s="23"/>
      <c r="R9415" s="24"/>
      <c r="S9415" s="23"/>
    </row>
    <row r="9416" s="13" customFormat="1" spans="8:19">
      <c r="H9416" s="16"/>
      <c r="K9416" s="23"/>
      <c r="L9416" s="23"/>
      <c r="M9416" s="23"/>
      <c r="N9416" s="23"/>
      <c r="O9416" s="23"/>
      <c r="R9416" s="24"/>
      <c r="S9416" s="23"/>
    </row>
    <row r="9417" s="13" customFormat="1" spans="8:19">
      <c r="H9417" s="16"/>
      <c r="K9417" s="23"/>
      <c r="L9417" s="23"/>
      <c r="M9417" s="23"/>
      <c r="N9417" s="23"/>
      <c r="O9417" s="23"/>
      <c r="R9417" s="24"/>
      <c r="S9417" s="23"/>
    </row>
    <row r="9418" s="13" customFormat="1" spans="8:19">
      <c r="H9418" s="16"/>
      <c r="K9418" s="23"/>
      <c r="L9418" s="23"/>
      <c r="M9418" s="23"/>
      <c r="N9418" s="23"/>
      <c r="O9418" s="23"/>
      <c r="R9418" s="24"/>
      <c r="S9418" s="23"/>
    </row>
    <row r="9419" s="13" customFormat="1" spans="8:19">
      <c r="H9419" s="16"/>
      <c r="K9419" s="23"/>
      <c r="L9419" s="23"/>
      <c r="M9419" s="23"/>
      <c r="N9419" s="23"/>
      <c r="O9419" s="23"/>
      <c r="R9419" s="24"/>
      <c r="S9419" s="23"/>
    </row>
    <row r="9420" s="13" customFormat="1" spans="8:19">
      <c r="H9420" s="16"/>
      <c r="K9420" s="23"/>
      <c r="L9420" s="23"/>
      <c r="M9420" s="23"/>
      <c r="N9420" s="23"/>
      <c r="O9420" s="23"/>
      <c r="R9420" s="24"/>
      <c r="S9420" s="23"/>
    </row>
    <row r="9421" s="13" customFormat="1" spans="8:19">
      <c r="H9421" s="16"/>
      <c r="K9421" s="23"/>
      <c r="L9421" s="23"/>
      <c r="M9421" s="23"/>
      <c r="N9421" s="23"/>
      <c r="O9421" s="23"/>
      <c r="R9421" s="24"/>
      <c r="S9421" s="23"/>
    </row>
    <row r="9422" s="13" customFormat="1" spans="8:19">
      <c r="H9422" s="16"/>
      <c r="K9422" s="23"/>
      <c r="L9422" s="23"/>
      <c r="M9422" s="23"/>
      <c r="N9422" s="23"/>
      <c r="O9422" s="23"/>
      <c r="R9422" s="24"/>
      <c r="S9422" s="23"/>
    </row>
    <row r="9423" s="13" customFormat="1" spans="8:19">
      <c r="H9423" s="16"/>
      <c r="K9423" s="23"/>
      <c r="L9423" s="23"/>
      <c r="M9423" s="23"/>
      <c r="N9423" s="23"/>
      <c r="O9423" s="23"/>
      <c r="R9423" s="24"/>
      <c r="S9423" s="23"/>
    </row>
    <row r="9424" s="13" customFormat="1" spans="8:19">
      <c r="H9424" s="16"/>
      <c r="K9424" s="23"/>
      <c r="L9424" s="23"/>
      <c r="M9424" s="23"/>
      <c r="N9424" s="23"/>
      <c r="O9424" s="23"/>
      <c r="R9424" s="24"/>
      <c r="S9424" s="23"/>
    </row>
    <row r="9425" s="13" customFormat="1" spans="8:19">
      <c r="H9425" s="16"/>
      <c r="K9425" s="23"/>
      <c r="L9425" s="23"/>
      <c r="M9425" s="23"/>
      <c r="N9425" s="23"/>
      <c r="O9425" s="23"/>
      <c r="R9425" s="24"/>
      <c r="S9425" s="23"/>
    </row>
    <row r="9426" s="13" customFormat="1" spans="8:19">
      <c r="H9426" s="16"/>
      <c r="K9426" s="23"/>
      <c r="L9426" s="23"/>
      <c r="M9426" s="23"/>
      <c r="N9426" s="23"/>
      <c r="O9426" s="23"/>
      <c r="R9426" s="24"/>
      <c r="S9426" s="23"/>
    </row>
    <row r="9427" s="13" customFormat="1" spans="8:19">
      <c r="H9427" s="16"/>
      <c r="K9427" s="23"/>
      <c r="L9427" s="23"/>
      <c r="M9427" s="23"/>
      <c r="N9427" s="23"/>
      <c r="O9427" s="23"/>
      <c r="R9427" s="24"/>
      <c r="S9427" s="23"/>
    </row>
    <row r="9428" s="13" customFormat="1" spans="8:19">
      <c r="H9428" s="16"/>
      <c r="K9428" s="23"/>
      <c r="L9428" s="23"/>
      <c r="M9428" s="23"/>
      <c r="N9428" s="23"/>
      <c r="O9428" s="23"/>
      <c r="R9428" s="24"/>
      <c r="S9428" s="23"/>
    </row>
    <row r="9429" s="13" customFormat="1" spans="8:19">
      <c r="H9429" s="16"/>
      <c r="K9429" s="23"/>
      <c r="L9429" s="23"/>
      <c r="M9429" s="23"/>
      <c r="N9429" s="23"/>
      <c r="O9429" s="23"/>
      <c r="R9429" s="24"/>
      <c r="S9429" s="23"/>
    </row>
    <row r="9430" s="13" customFormat="1" spans="8:19">
      <c r="H9430" s="16"/>
      <c r="K9430" s="23"/>
      <c r="L9430" s="23"/>
      <c r="M9430" s="23"/>
      <c r="N9430" s="23"/>
      <c r="O9430" s="23"/>
      <c r="R9430" s="24"/>
      <c r="S9430" s="23"/>
    </row>
    <row r="9431" s="13" customFormat="1" spans="8:19">
      <c r="H9431" s="16"/>
      <c r="K9431" s="23"/>
      <c r="L9431" s="23"/>
      <c r="M9431" s="23"/>
      <c r="N9431" s="23"/>
      <c r="O9431" s="23"/>
      <c r="R9431" s="24"/>
      <c r="S9431" s="23"/>
    </row>
    <row r="9432" s="13" customFormat="1" spans="8:19">
      <c r="H9432" s="16"/>
      <c r="K9432" s="23"/>
      <c r="L9432" s="23"/>
      <c r="M9432" s="23"/>
      <c r="N9432" s="23"/>
      <c r="O9432" s="23"/>
      <c r="R9432" s="24"/>
      <c r="S9432" s="23"/>
    </row>
    <row r="9433" s="13" customFormat="1" spans="8:19">
      <c r="H9433" s="16"/>
      <c r="K9433" s="23"/>
      <c r="L9433" s="23"/>
      <c r="M9433" s="23"/>
      <c r="N9433" s="23"/>
      <c r="O9433" s="23"/>
      <c r="R9433" s="24"/>
      <c r="S9433" s="23"/>
    </row>
    <row r="9434" s="13" customFormat="1" spans="8:19">
      <c r="H9434" s="16"/>
      <c r="K9434" s="23"/>
      <c r="L9434" s="23"/>
      <c r="M9434" s="23"/>
      <c r="N9434" s="23"/>
      <c r="O9434" s="23"/>
      <c r="R9434" s="24"/>
      <c r="S9434" s="23"/>
    </row>
    <row r="9435" s="13" customFormat="1" spans="8:19">
      <c r="H9435" s="16"/>
      <c r="K9435" s="23"/>
      <c r="L9435" s="23"/>
      <c r="M9435" s="23"/>
      <c r="N9435" s="23"/>
      <c r="O9435" s="23"/>
      <c r="R9435" s="24"/>
      <c r="S9435" s="23"/>
    </row>
    <row r="9436" s="13" customFormat="1" spans="8:19">
      <c r="H9436" s="16"/>
      <c r="K9436" s="23"/>
      <c r="L9436" s="23"/>
      <c r="M9436" s="23"/>
      <c r="N9436" s="23"/>
      <c r="O9436" s="23"/>
      <c r="R9436" s="24"/>
      <c r="S9436" s="23"/>
    </row>
    <row r="9437" s="13" customFormat="1" spans="8:19">
      <c r="H9437" s="16"/>
      <c r="K9437" s="23"/>
      <c r="L9437" s="23"/>
      <c r="M9437" s="23"/>
      <c r="N9437" s="23"/>
      <c r="O9437" s="23"/>
      <c r="R9437" s="24"/>
      <c r="S9437" s="23"/>
    </row>
    <row r="9438" s="13" customFormat="1" spans="8:19">
      <c r="H9438" s="16"/>
      <c r="K9438" s="23"/>
      <c r="L9438" s="23"/>
      <c r="M9438" s="23"/>
      <c r="N9438" s="23"/>
      <c r="O9438" s="23"/>
      <c r="R9438" s="24"/>
      <c r="S9438" s="23"/>
    </row>
    <row r="9439" s="13" customFormat="1" spans="8:19">
      <c r="H9439" s="16"/>
      <c r="K9439" s="23"/>
      <c r="L9439" s="23"/>
      <c r="M9439" s="23"/>
      <c r="N9439" s="23"/>
      <c r="O9439" s="23"/>
      <c r="R9439" s="24"/>
      <c r="S9439" s="23"/>
    </row>
    <row r="9440" s="13" customFormat="1" spans="8:19">
      <c r="H9440" s="16"/>
      <c r="K9440" s="23"/>
      <c r="L9440" s="23"/>
      <c r="M9440" s="23"/>
      <c r="N9440" s="23"/>
      <c r="O9440" s="23"/>
      <c r="R9440" s="24"/>
      <c r="S9440" s="23"/>
    </row>
    <row r="9441" s="13" customFormat="1" spans="8:19">
      <c r="H9441" s="16"/>
      <c r="K9441" s="23"/>
      <c r="L9441" s="23"/>
      <c r="M9441" s="23"/>
      <c r="N9441" s="23"/>
      <c r="O9441" s="23"/>
      <c r="R9441" s="24"/>
      <c r="S9441" s="23"/>
    </row>
    <row r="9442" s="13" customFormat="1" spans="8:19">
      <c r="H9442" s="16"/>
      <c r="K9442" s="23"/>
      <c r="L9442" s="23"/>
      <c r="M9442" s="23"/>
      <c r="N9442" s="23"/>
      <c r="O9442" s="23"/>
      <c r="R9442" s="24"/>
      <c r="S9442" s="23"/>
    </row>
    <row r="9443" s="13" customFormat="1" spans="8:19">
      <c r="H9443" s="16"/>
      <c r="K9443" s="23"/>
      <c r="L9443" s="23"/>
      <c r="M9443" s="23"/>
      <c r="N9443" s="23"/>
      <c r="O9443" s="23"/>
      <c r="R9443" s="24"/>
      <c r="S9443" s="23"/>
    </row>
    <row r="9444" s="13" customFormat="1" spans="8:19">
      <c r="H9444" s="16"/>
      <c r="K9444" s="23"/>
      <c r="L9444" s="23"/>
      <c r="M9444" s="23"/>
      <c r="N9444" s="23"/>
      <c r="O9444" s="23"/>
      <c r="R9444" s="24"/>
      <c r="S9444" s="23"/>
    </row>
    <row r="9445" s="13" customFormat="1" spans="8:19">
      <c r="H9445" s="16"/>
      <c r="K9445" s="23"/>
      <c r="L9445" s="23"/>
      <c r="M9445" s="23"/>
      <c r="N9445" s="23"/>
      <c r="O9445" s="23"/>
      <c r="R9445" s="24"/>
      <c r="S9445" s="23"/>
    </row>
    <row r="9446" s="13" customFormat="1" spans="8:19">
      <c r="H9446" s="16"/>
      <c r="K9446" s="23"/>
      <c r="L9446" s="23"/>
      <c r="M9446" s="23"/>
      <c r="N9446" s="23"/>
      <c r="O9446" s="23"/>
      <c r="R9446" s="24"/>
      <c r="S9446" s="23"/>
    </row>
    <row r="9447" s="13" customFormat="1" spans="8:19">
      <c r="H9447" s="16"/>
      <c r="K9447" s="23"/>
      <c r="L9447" s="23"/>
      <c r="M9447" s="23"/>
      <c r="N9447" s="23"/>
      <c r="O9447" s="23"/>
      <c r="R9447" s="24"/>
      <c r="S9447" s="23"/>
    </row>
    <row r="9448" s="13" customFormat="1" spans="8:19">
      <c r="H9448" s="16"/>
      <c r="K9448" s="23"/>
      <c r="L9448" s="23"/>
      <c r="M9448" s="23"/>
      <c r="N9448" s="23"/>
      <c r="O9448" s="23"/>
      <c r="R9448" s="24"/>
      <c r="S9448" s="23"/>
    </row>
    <row r="9449" s="13" customFormat="1" spans="8:19">
      <c r="H9449" s="16"/>
      <c r="K9449" s="23"/>
      <c r="L9449" s="23"/>
      <c r="M9449" s="23"/>
      <c r="N9449" s="23"/>
      <c r="O9449" s="23"/>
      <c r="R9449" s="24"/>
      <c r="S9449" s="23"/>
    </row>
    <row r="9450" s="13" customFormat="1" spans="8:19">
      <c r="H9450" s="16"/>
      <c r="K9450" s="23"/>
      <c r="L9450" s="23"/>
      <c r="M9450" s="23"/>
      <c r="N9450" s="23"/>
      <c r="O9450" s="23"/>
      <c r="R9450" s="24"/>
      <c r="S9450" s="23"/>
    </row>
    <row r="9451" s="13" customFormat="1" spans="8:19">
      <c r="H9451" s="16"/>
      <c r="K9451" s="23"/>
      <c r="L9451" s="23"/>
      <c r="M9451" s="23"/>
      <c r="N9451" s="23"/>
      <c r="O9451" s="23"/>
      <c r="R9451" s="24"/>
      <c r="S9451" s="23"/>
    </row>
    <row r="9452" s="13" customFormat="1" spans="8:19">
      <c r="H9452" s="16"/>
      <c r="K9452" s="23"/>
      <c r="L9452" s="23"/>
      <c r="M9452" s="23"/>
      <c r="N9452" s="23"/>
      <c r="O9452" s="23"/>
      <c r="R9452" s="24"/>
      <c r="S9452" s="23"/>
    </row>
    <row r="9453" s="13" customFormat="1" spans="8:19">
      <c r="H9453" s="16"/>
      <c r="K9453" s="23"/>
      <c r="L9453" s="23"/>
      <c r="M9453" s="23"/>
      <c r="N9453" s="23"/>
      <c r="O9453" s="23"/>
      <c r="R9453" s="24"/>
      <c r="S9453" s="23"/>
    </row>
    <row r="9454" s="13" customFormat="1" spans="8:19">
      <c r="H9454" s="16"/>
      <c r="K9454" s="23"/>
      <c r="L9454" s="23"/>
      <c r="M9454" s="23"/>
      <c r="N9454" s="23"/>
      <c r="O9454" s="23"/>
      <c r="R9454" s="24"/>
      <c r="S9454" s="23"/>
    </row>
    <row r="9455" s="13" customFormat="1" spans="8:19">
      <c r="H9455" s="16"/>
      <c r="K9455" s="23"/>
      <c r="L9455" s="23"/>
      <c r="M9455" s="23"/>
      <c r="N9455" s="23"/>
      <c r="O9455" s="23"/>
      <c r="R9455" s="24"/>
      <c r="S9455" s="23"/>
    </row>
    <row r="9456" s="13" customFormat="1" spans="8:19">
      <c r="H9456" s="16"/>
      <c r="K9456" s="23"/>
      <c r="L9456" s="23"/>
      <c r="M9456" s="23"/>
      <c r="N9456" s="23"/>
      <c r="O9456" s="23"/>
      <c r="R9456" s="24"/>
      <c r="S9456" s="23"/>
    </row>
    <row r="9457" s="13" customFormat="1" spans="8:19">
      <c r="H9457" s="16"/>
      <c r="K9457" s="23"/>
      <c r="L9457" s="23"/>
      <c r="M9457" s="23"/>
      <c r="N9457" s="23"/>
      <c r="O9457" s="23"/>
      <c r="R9457" s="24"/>
      <c r="S9457" s="23"/>
    </row>
    <row r="9458" s="13" customFormat="1" spans="8:19">
      <c r="H9458" s="16"/>
      <c r="K9458" s="23"/>
      <c r="L9458" s="23"/>
      <c r="M9458" s="23"/>
      <c r="N9458" s="23"/>
      <c r="O9458" s="23"/>
      <c r="R9458" s="24"/>
      <c r="S9458" s="23"/>
    </row>
    <row r="9459" s="13" customFormat="1" spans="8:19">
      <c r="H9459" s="16"/>
      <c r="K9459" s="23"/>
      <c r="L9459" s="23"/>
      <c r="M9459" s="23"/>
      <c r="N9459" s="23"/>
      <c r="O9459" s="23"/>
      <c r="R9459" s="24"/>
      <c r="S9459" s="23"/>
    </row>
    <row r="9460" s="13" customFormat="1" spans="8:19">
      <c r="H9460" s="16"/>
      <c r="K9460" s="23"/>
      <c r="L9460" s="23"/>
      <c r="M9460" s="23"/>
      <c r="N9460" s="23"/>
      <c r="O9460" s="23"/>
      <c r="R9460" s="24"/>
      <c r="S9460" s="23"/>
    </row>
    <row r="9461" s="13" customFormat="1" spans="8:19">
      <c r="H9461" s="16"/>
      <c r="K9461" s="23"/>
      <c r="L9461" s="23"/>
      <c r="M9461" s="23"/>
      <c r="N9461" s="23"/>
      <c r="O9461" s="23"/>
      <c r="R9461" s="24"/>
      <c r="S9461" s="23"/>
    </row>
    <row r="9462" s="13" customFormat="1" spans="8:19">
      <c r="H9462" s="16"/>
      <c r="K9462" s="23"/>
      <c r="L9462" s="23"/>
      <c r="M9462" s="23"/>
      <c r="N9462" s="23"/>
      <c r="O9462" s="23"/>
      <c r="R9462" s="24"/>
      <c r="S9462" s="23"/>
    </row>
    <row r="9463" s="13" customFormat="1" spans="8:19">
      <c r="H9463" s="16"/>
      <c r="K9463" s="23"/>
      <c r="L9463" s="23"/>
      <c r="M9463" s="23"/>
      <c r="N9463" s="23"/>
      <c r="O9463" s="23"/>
      <c r="R9463" s="24"/>
      <c r="S9463" s="23"/>
    </row>
    <row r="9464" s="13" customFormat="1" spans="8:19">
      <c r="H9464" s="16"/>
      <c r="K9464" s="23"/>
      <c r="L9464" s="23"/>
      <c r="M9464" s="23"/>
      <c r="N9464" s="23"/>
      <c r="O9464" s="23"/>
      <c r="R9464" s="24"/>
      <c r="S9464" s="23"/>
    </row>
    <row r="9465" s="13" customFormat="1" spans="8:19">
      <c r="H9465" s="16"/>
      <c r="K9465" s="23"/>
      <c r="L9465" s="23"/>
      <c r="M9465" s="23"/>
      <c r="N9465" s="23"/>
      <c r="O9465" s="23"/>
      <c r="R9465" s="24"/>
      <c r="S9465" s="23"/>
    </row>
    <row r="9466" s="13" customFormat="1" spans="8:19">
      <c r="H9466" s="16"/>
      <c r="K9466" s="23"/>
      <c r="L9466" s="23"/>
      <c r="M9466" s="23"/>
      <c r="N9466" s="23"/>
      <c r="O9466" s="23"/>
      <c r="R9466" s="24"/>
      <c r="S9466" s="23"/>
    </row>
    <row r="9467" s="13" customFormat="1" spans="8:19">
      <c r="H9467" s="16"/>
      <c r="K9467" s="23"/>
      <c r="L9467" s="23"/>
      <c r="M9467" s="23"/>
      <c r="N9467" s="23"/>
      <c r="O9467" s="23"/>
      <c r="R9467" s="24"/>
      <c r="S9467" s="23"/>
    </row>
    <row r="9468" s="13" customFormat="1" spans="8:19">
      <c r="H9468" s="16"/>
      <c r="K9468" s="23"/>
      <c r="L9468" s="23"/>
      <c r="M9468" s="23"/>
      <c r="N9468" s="23"/>
      <c r="O9468" s="23"/>
      <c r="R9468" s="24"/>
      <c r="S9468" s="23"/>
    </row>
    <row r="9469" s="13" customFormat="1" spans="8:19">
      <c r="H9469" s="16"/>
      <c r="K9469" s="23"/>
      <c r="L9469" s="23"/>
      <c r="M9469" s="23"/>
      <c r="N9469" s="23"/>
      <c r="O9469" s="23"/>
      <c r="R9469" s="24"/>
      <c r="S9469" s="23"/>
    </row>
    <row r="9470" s="13" customFormat="1" spans="8:19">
      <c r="H9470" s="16"/>
      <c r="K9470" s="23"/>
      <c r="L9470" s="23"/>
      <c r="M9470" s="23"/>
      <c r="N9470" s="23"/>
      <c r="O9470" s="23"/>
      <c r="R9470" s="24"/>
      <c r="S9470" s="23"/>
    </row>
    <row r="9471" s="13" customFormat="1" spans="8:19">
      <c r="H9471" s="16"/>
      <c r="K9471" s="23"/>
      <c r="L9471" s="23"/>
      <c r="M9471" s="23"/>
      <c r="N9471" s="23"/>
      <c r="O9471" s="23"/>
      <c r="R9471" s="24"/>
      <c r="S9471" s="23"/>
    </row>
    <row r="9472" s="13" customFormat="1" spans="8:19">
      <c r="H9472" s="16"/>
      <c r="K9472" s="23"/>
      <c r="L9472" s="23"/>
      <c r="M9472" s="23"/>
      <c r="N9472" s="23"/>
      <c r="O9472" s="23"/>
      <c r="R9472" s="24"/>
      <c r="S9472" s="23"/>
    </row>
    <row r="9473" s="13" customFormat="1" spans="8:19">
      <c r="H9473" s="16"/>
      <c r="K9473" s="23"/>
      <c r="L9473" s="23"/>
      <c r="M9473" s="23"/>
      <c r="N9473" s="23"/>
      <c r="O9473" s="23"/>
      <c r="R9473" s="24"/>
      <c r="S9473" s="23"/>
    </row>
    <row r="9474" s="13" customFormat="1" spans="8:19">
      <c r="H9474" s="16"/>
      <c r="K9474" s="23"/>
      <c r="L9474" s="23"/>
      <c r="M9474" s="23"/>
      <c r="N9474" s="23"/>
      <c r="O9474" s="23"/>
      <c r="R9474" s="24"/>
      <c r="S9474" s="23"/>
    </row>
    <row r="9475" s="13" customFormat="1" spans="8:19">
      <c r="H9475" s="16"/>
      <c r="K9475" s="23"/>
      <c r="L9475" s="23"/>
      <c r="M9475" s="23"/>
      <c r="N9475" s="23"/>
      <c r="O9475" s="23"/>
      <c r="R9475" s="24"/>
      <c r="S9475" s="23"/>
    </row>
    <row r="9476" s="13" customFormat="1" spans="8:19">
      <c r="H9476" s="16"/>
      <c r="K9476" s="23"/>
      <c r="L9476" s="23"/>
      <c r="M9476" s="23"/>
      <c r="N9476" s="23"/>
      <c r="O9476" s="23"/>
      <c r="R9476" s="24"/>
      <c r="S9476" s="23"/>
    </row>
    <row r="9477" s="13" customFormat="1" spans="8:19">
      <c r="H9477" s="16"/>
      <c r="K9477" s="23"/>
      <c r="L9477" s="23"/>
      <c r="M9477" s="23"/>
      <c r="N9477" s="23"/>
      <c r="O9477" s="23"/>
      <c r="R9477" s="24"/>
      <c r="S9477" s="23"/>
    </row>
    <row r="9478" s="13" customFormat="1" spans="8:19">
      <c r="H9478" s="16"/>
      <c r="K9478" s="23"/>
      <c r="L9478" s="23"/>
      <c r="M9478" s="23"/>
      <c r="N9478" s="23"/>
      <c r="O9478" s="23"/>
      <c r="R9478" s="24"/>
      <c r="S9478" s="23"/>
    </row>
    <row r="9479" s="13" customFormat="1" spans="8:19">
      <c r="H9479" s="16"/>
      <c r="K9479" s="23"/>
      <c r="L9479" s="23"/>
      <c r="M9479" s="23"/>
      <c r="N9479" s="23"/>
      <c r="O9479" s="23"/>
      <c r="R9479" s="24"/>
      <c r="S9479" s="23"/>
    </row>
    <row r="9480" s="13" customFormat="1" spans="8:19">
      <c r="H9480" s="16"/>
      <c r="K9480" s="23"/>
      <c r="L9480" s="23"/>
      <c r="M9480" s="23"/>
      <c r="N9480" s="23"/>
      <c r="O9480" s="23"/>
      <c r="R9480" s="24"/>
      <c r="S9480" s="23"/>
    </row>
    <row r="9481" s="13" customFormat="1" spans="8:19">
      <c r="H9481" s="16"/>
      <c r="K9481" s="23"/>
      <c r="L9481" s="23"/>
      <c r="M9481" s="23"/>
      <c r="N9481" s="23"/>
      <c r="O9481" s="23"/>
      <c r="R9481" s="24"/>
      <c r="S9481" s="23"/>
    </row>
    <row r="9482" s="13" customFormat="1" spans="8:19">
      <c r="H9482" s="16"/>
      <c r="K9482" s="23"/>
      <c r="L9482" s="23"/>
      <c r="M9482" s="23"/>
      <c r="N9482" s="23"/>
      <c r="O9482" s="23"/>
      <c r="R9482" s="24"/>
      <c r="S9482" s="23"/>
    </row>
    <row r="9483" s="13" customFormat="1" spans="8:19">
      <c r="H9483" s="16"/>
      <c r="K9483" s="23"/>
      <c r="L9483" s="23"/>
      <c r="M9483" s="23"/>
      <c r="N9483" s="23"/>
      <c r="O9483" s="23"/>
      <c r="R9483" s="24"/>
      <c r="S9483" s="23"/>
    </row>
    <row r="9484" s="13" customFormat="1" spans="8:19">
      <c r="H9484" s="16"/>
      <c r="K9484" s="23"/>
      <c r="L9484" s="23"/>
      <c r="M9484" s="23"/>
      <c r="N9484" s="23"/>
      <c r="O9484" s="23"/>
      <c r="R9484" s="24"/>
      <c r="S9484" s="23"/>
    </row>
    <row r="9485" s="13" customFormat="1" spans="8:19">
      <c r="H9485" s="16"/>
      <c r="K9485" s="23"/>
      <c r="L9485" s="23"/>
      <c r="M9485" s="23"/>
      <c r="N9485" s="23"/>
      <c r="O9485" s="23"/>
      <c r="R9485" s="24"/>
      <c r="S9485" s="23"/>
    </row>
    <row r="9486" s="13" customFormat="1" spans="8:19">
      <c r="H9486" s="16"/>
      <c r="K9486" s="23"/>
      <c r="L9486" s="23"/>
      <c r="M9486" s="23"/>
      <c r="N9486" s="23"/>
      <c r="O9486" s="23"/>
      <c r="R9486" s="24"/>
      <c r="S9486" s="23"/>
    </row>
    <row r="9487" s="13" customFormat="1" spans="8:19">
      <c r="H9487" s="16"/>
      <c r="K9487" s="23"/>
      <c r="L9487" s="23"/>
      <c r="M9487" s="23"/>
      <c r="N9487" s="23"/>
      <c r="O9487" s="23"/>
      <c r="R9487" s="24"/>
      <c r="S9487" s="23"/>
    </row>
    <row r="9488" s="13" customFormat="1" spans="8:19">
      <c r="H9488" s="16"/>
      <c r="K9488" s="23"/>
      <c r="L9488" s="23"/>
      <c r="M9488" s="23"/>
      <c r="N9488" s="23"/>
      <c r="O9488" s="23"/>
      <c r="R9488" s="24"/>
      <c r="S9488" s="23"/>
    </row>
    <row r="9489" s="13" customFormat="1" spans="8:19">
      <c r="H9489" s="16"/>
      <c r="K9489" s="23"/>
      <c r="L9489" s="23"/>
      <c r="M9489" s="23"/>
      <c r="N9489" s="23"/>
      <c r="O9489" s="23"/>
      <c r="R9489" s="24"/>
      <c r="S9489" s="23"/>
    </row>
    <row r="9490" s="13" customFormat="1" spans="8:19">
      <c r="H9490" s="16"/>
      <c r="K9490" s="23"/>
      <c r="L9490" s="23"/>
      <c r="M9490" s="23"/>
      <c r="N9490" s="23"/>
      <c r="O9490" s="23"/>
      <c r="R9490" s="24"/>
      <c r="S9490" s="23"/>
    </row>
    <row r="9491" s="13" customFormat="1" spans="8:19">
      <c r="H9491" s="16"/>
      <c r="K9491" s="23"/>
      <c r="L9491" s="23"/>
      <c r="M9491" s="23"/>
      <c r="N9491" s="23"/>
      <c r="O9491" s="23"/>
      <c r="R9491" s="24"/>
      <c r="S9491" s="23"/>
    </row>
    <row r="9492" s="13" customFormat="1" spans="8:19">
      <c r="H9492" s="16"/>
      <c r="K9492" s="23"/>
      <c r="L9492" s="23"/>
      <c r="M9492" s="23"/>
      <c r="N9492" s="23"/>
      <c r="O9492" s="23"/>
      <c r="R9492" s="24"/>
      <c r="S9492" s="23"/>
    </row>
    <row r="9493" s="13" customFormat="1" spans="8:19">
      <c r="H9493" s="16"/>
      <c r="K9493" s="23"/>
      <c r="L9493" s="23"/>
      <c r="M9493" s="23"/>
      <c r="N9493" s="23"/>
      <c r="O9493" s="23"/>
      <c r="R9493" s="24"/>
      <c r="S9493" s="23"/>
    </row>
    <row r="9494" s="13" customFormat="1" spans="8:19">
      <c r="H9494" s="16"/>
      <c r="K9494" s="23"/>
      <c r="L9494" s="23"/>
      <c r="M9494" s="23"/>
      <c r="N9494" s="23"/>
      <c r="O9494" s="23"/>
      <c r="R9494" s="24"/>
      <c r="S9494" s="23"/>
    </row>
    <row r="9495" s="13" customFormat="1" spans="8:19">
      <c r="H9495" s="16"/>
      <c r="K9495" s="23"/>
      <c r="L9495" s="23"/>
      <c r="M9495" s="23"/>
      <c r="N9495" s="23"/>
      <c r="O9495" s="23"/>
      <c r="R9495" s="24"/>
      <c r="S9495" s="23"/>
    </row>
    <row r="9496" s="13" customFormat="1" spans="8:19">
      <c r="H9496" s="16"/>
      <c r="K9496" s="23"/>
      <c r="L9496" s="23"/>
      <c r="M9496" s="23"/>
      <c r="N9496" s="23"/>
      <c r="O9496" s="23"/>
      <c r="R9496" s="24"/>
      <c r="S9496" s="23"/>
    </row>
    <row r="9497" s="13" customFormat="1" spans="8:19">
      <c r="H9497" s="16"/>
      <c r="K9497" s="23"/>
      <c r="L9497" s="23"/>
      <c r="M9497" s="23"/>
      <c r="N9497" s="23"/>
      <c r="O9497" s="23"/>
      <c r="R9497" s="24"/>
      <c r="S9497" s="23"/>
    </row>
    <row r="9498" s="13" customFormat="1" spans="8:19">
      <c r="H9498" s="16"/>
      <c r="K9498" s="23"/>
      <c r="L9498" s="23"/>
      <c r="M9498" s="23"/>
      <c r="N9498" s="23"/>
      <c r="O9498" s="23"/>
      <c r="R9498" s="24"/>
      <c r="S9498" s="23"/>
    </row>
    <row r="9499" s="13" customFormat="1" spans="8:19">
      <c r="H9499" s="16"/>
      <c r="K9499" s="23"/>
      <c r="L9499" s="23"/>
      <c r="M9499" s="23"/>
      <c r="N9499" s="23"/>
      <c r="O9499" s="23"/>
      <c r="R9499" s="24"/>
      <c r="S9499" s="23"/>
    </row>
    <row r="9500" s="13" customFormat="1" spans="8:19">
      <c r="H9500" s="16"/>
      <c r="K9500" s="23"/>
      <c r="L9500" s="23"/>
      <c r="M9500" s="23"/>
      <c r="N9500" s="23"/>
      <c r="O9500" s="23"/>
      <c r="R9500" s="24"/>
      <c r="S9500" s="23"/>
    </row>
    <row r="9501" s="13" customFormat="1" spans="8:19">
      <c r="H9501" s="16"/>
      <c r="K9501" s="23"/>
      <c r="L9501" s="23"/>
      <c r="M9501" s="23"/>
      <c r="N9501" s="23"/>
      <c r="O9501" s="23"/>
      <c r="R9501" s="24"/>
      <c r="S9501" s="23"/>
    </row>
    <row r="9502" s="13" customFormat="1" spans="8:19">
      <c r="H9502" s="16"/>
      <c r="K9502" s="23"/>
      <c r="L9502" s="23"/>
      <c r="M9502" s="23"/>
      <c r="N9502" s="23"/>
      <c r="O9502" s="23"/>
      <c r="R9502" s="24"/>
      <c r="S9502" s="23"/>
    </row>
    <row r="9503" s="13" customFormat="1" spans="8:19">
      <c r="H9503" s="16"/>
      <c r="K9503" s="23"/>
      <c r="L9503" s="23"/>
      <c r="M9503" s="23"/>
      <c r="N9503" s="23"/>
      <c r="O9503" s="23"/>
      <c r="R9503" s="24"/>
      <c r="S9503" s="23"/>
    </row>
    <row r="9504" s="13" customFormat="1" spans="8:19">
      <c r="H9504" s="16"/>
      <c r="K9504" s="23"/>
      <c r="L9504" s="23"/>
      <c r="M9504" s="23"/>
      <c r="N9504" s="23"/>
      <c r="O9504" s="23"/>
      <c r="R9504" s="24"/>
      <c r="S9504" s="23"/>
    </row>
    <row r="9505" s="13" customFormat="1" spans="8:19">
      <c r="H9505" s="16"/>
      <c r="K9505" s="23"/>
      <c r="L9505" s="23"/>
      <c r="M9505" s="23"/>
      <c r="N9505" s="23"/>
      <c r="O9505" s="23"/>
      <c r="R9505" s="24"/>
      <c r="S9505" s="23"/>
    </row>
    <row r="9506" s="13" customFormat="1" spans="8:19">
      <c r="H9506" s="16"/>
      <c r="K9506" s="23"/>
      <c r="L9506" s="23"/>
      <c r="M9506" s="23"/>
      <c r="N9506" s="23"/>
      <c r="O9506" s="23"/>
      <c r="R9506" s="24"/>
      <c r="S9506" s="23"/>
    </row>
    <row r="9507" s="13" customFormat="1" spans="8:19">
      <c r="H9507" s="16"/>
      <c r="K9507" s="23"/>
      <c r="L9507" s="23"/>
      <c r="M9507" s="23"/>
      <c r="N9507" s="23"/>
      <c r="O9507" s="23"/>
      <c r="R9507" s="24"/>
      <c r="S9507" s="23"/>
    </row>
    <row r="9508" s="13" customFormat="1" spans="8:19">
      <c r="H9508" s="16"/>
      <c r="K9508" s="23"/>
      <c r="L9508" s="23"/>
      <c r="M9508" s="23"/>
      <c r="N9508" s="23"/>
      <c r="O9508" s="23"/>
      <c r="R9508" s="24"/>
      <c r="S9508" s="23"/>
    </row>
    <row r="9509" s="13" customFormat="1" spans="8:19">
      <c r="H9509" s="16"/>
      <c r="K9509" s="23"/>
      <c r="L9509" s="23"/>
      <c r="M9509" s="23"/>
      <c r="N9509" s="23"/>
      <c r="O9509" s="23"/>
      <c r="R9509" s="24"/>
      <c r="S9509" s="23"/>
    </row>
    <row r="9510" s="13" customFormat="1" spans="8:19">
      <c r="H9510" s="16"/>
      <c r="K9510" s="23"/>
      <c r="L9510" s="23"/>
      <c r="M9510" s="23"/>
      <c r="N9510" s="23"/>
      <c r="O9510" s="23"/>
      <c r="R9510" s="24"/>
      <c r="S9510" s="23"/>
    </row>
    <row r="9511" s="13" customFormat="1" spans="8:19">
      <c r="H9511" s="16"/>
      <c r="K9511" s="23"/>
      <c r="L9511" s="23"/>
      <c r="M9511" s="23"/>
      <c r="N9511" s="23"/>
      <c r="O9511" s="23"/>
      <c r="R9511" s="24"/>
      <c r="S9511" s="23"/>
    </row>
    <row r="9512" s="13" customFormat="1" spans="8:19">
      <c r="H9512" s="16"/>
      <c r="K9512" s="23"/>
      <c r="L9512" s="23"/>
      <c r="M9512" s="23"/>
      <c r="N9512" s="23"/>
      <c r="O9512" s="23"/>
      <c r="R9512" s="24"/>
      <c r="S9512" s="23"/>
    </row>
    <row r="9513" s="13" customFormat="1" spans="8:19">
      <c r="H9513" s="16"/>
      <c r="K9513" s="23"/>
      <c r="L9513" s="23"/>
      <c r="M9513" s="23"/>
      <c r="N9513" s="23"/>
      <c r="O9513" s="23"/>
      <c r="R9513" s="24"/>
      <c r="S9513" s="23"/>
    </row>
    <row r="9514" s="13" customFormat="1" spans="8:19">
      <c r="H9514" s="16"/>
      <c r="K9514" s="23"/>
      <c r="L9514" s="23"/>
      <c r="M9514" s="23"/>
      <c r="N9514" s="23"/>
      <c r="O9514" s="23"/>
      <c r="R9514" s="24"/>
      <c r="S9514" s="23"/>
    </row>
    <row r="9515" s="13" customFormat="1" spans="8:19">
      <c r="H9515" s="16"/>
      <c r="K9515" s="23"/>
      <c r="L9515" s="23"/>
      <c r="M9515" s="23"/>
      <c r="N9515" s="23"/>
      <c r="O9515" s="23"/>
      <c r="R9515" s="24"/>
      <c r="S9515" s="23"/>
    </row>
    <row r="9516" s="13" customFormat="1" spans="8:19">
      <c r="H9516" s="16"/>
      <c r="K9516" s="23"/>
      <c r="L9516" s="23"/>
      <c r="M9516" s="23"/>
      <c r="N9516" s="23"/>
      <c r="O9516" s="23"/>
      <c r="R9516" s="24"/>
      <c r="S9516" s="23"/>
    </row>
    <row r="9517" s="13" customFormat="1" spans="8:19">
      <c r="H9517" s="16"/>
      <c r="K9517" s="23"/>
      <c r="L9517" s="23"/>
      <c r="M9517" s="23"/>
      <c r="N9517" s="23"/>
      <c r="O9517" s="23"/>
      <c r="R9517" s="24"/>
      <c r="S9517" s="23"/>
    </row>
    <row r="9518" s="13" customFormat="1" spans="8:19">
      <c r="H9518" s="16"/>
      <c r="K9518" s="23"/>
      <c r="L9518" s="23"/>
      <c r="M9518" s="23"/>
      <c r="N9518" s="23"/>
      <c r="O9518" s="23"/>
      <c r="R9518" s="24"/>
      <c r="S9518" s="23"/>
    </row>
    <row r="9519" s="13" customFormat="1" spans="8:19">
      <c r="H9519" s="16"/>
      <c r="K9519" s="23"/>
      <c r="L9519" s="23"/>
      <c r="M9519" s="23"/>
      <c r="N9519" s="23"/>
      <c r="O9519" s="23"/>
      <c r="R9519" s="24"/>
      <c r="S9519" s="23"/>
    </row>
    <row r="9520" s="13" customFormat="1" spans="8:19">
      <c r="H9520" s="16"/>
      <c r="K9520" s="23"/>
      <c r="L9520" s="23"/>
      <c r="M9520" s="23"/>
      <c r="N9520" s="23"/>
      <c r="O9520" s="23"/>
      <c r="R9520" s="24"/>
      <c r="S9520" s="23"/>
    </row>
    <row r="9521" s="13" customFormat="1" spans="8:19">
      <c r="H9521" s="16"/>
      <c r="K9521" s="23"/>
      <c r="L9521" s="23"/>
      <c r="M9521" s="23"/>
      <c r="N9521" s="23"/>
      <c r="O9521" s="23"/>
      <c r="R9521" s="24"/>
      <c r="S9521" s="23"/>
    </row>
    <row r="9522" s="13" customFormat="1" spans="8:19">
      <c r="H9522" s="16"/>
      <c r="K9522" s="23"/>
      <c r="L9522" s="23"/>
      <c r="M9522" s="23"/>
      <c r="N9522" s="23"/>
      <c r="O9522" s="23"/>
      <c r="R9522" s="24"/>
      <c r="S9522" s="23"/>
    </row>
    <row r="9523" s="13" customFormat="1" spans="8:19">
      <c r="H9523" s="16"/>
      <c r="K9523" s="23"/>
      <c r="L9523" s="23"/>
      <c r="M9523" s="23"/>
      <c r="N9523" s="23"/>
      <c r="O9523" s="23"/>
      <c r="R9523" s="24"/>
      <c r="S9523" s="23"/>
    </row>
    <row r="9524" s="13" customFormat="1" spans="8:19">
      <c r="H9524" s="16"/>
      <c r="K9524" s="23"/>
      <c r="L9524" s="23"/>
      <c r="M9524" s="23"/>
      <c r="N9524" s="23"/>
      <c r="O9524" s="23"/>
      <c r="R9524" s="24"/>
      <c r="S9524" s="23"/>
    </row>
    <row r="9525" s="13" customFormat="1" spans="8:19">
      <c r="H9525" s="16"/>
      <c r="K9525" s="23"/>
      <c r="L9525" s="23"/>
      <c r="M9525" s="23"/>
      <c r="N9525" s="23"/>
      <c r="O9525" s="23"/>
      <c r="R9525" s="24"/>
      <c r="S9525" s="23"/>
    </row>
    <row r="9526" s="13" customFormat="1" spans="8:19">
      <c r="H9526" s="16"/>
      <c r="K9526" s="23"/>
      <c r="L9526" s="23"/>
      <c r="M9526" s="23"/>
      <c r="N9526" s="23"/>
      <c r="O9526" s="23"/>
      <c r="R9526" s="24"/>
      <c r="S9526" s="23"/>
    </row>
    <row r="9527" s="13" customFormat="1" spans="8:19">
      <c r="H9527" s="16"/>
      <c r="K9527" s="23"/>
      <c r="L9527" s="23"/>
      <c r="M9527" s="23"/>
      <c r="N9527" s="23"/>
      <c r="O9527" s="23"/>
      <c r="R9527" s="24"/>
      <c r="S9527" s="23"/>
    </row>
    <row r="9528" s="13" customFormat="1" spans="8:19">
      <c r="H9528" s="16"/>
      <c r="K9528" s="23"/>
      <c r="L9528" s="23"/>
      <c r="M9528" s="23"/>
      <c r="N9528" s="23"/>
      <c r="O9528" s="23"/>
      <c r="R9528" s="24"/>
      <c r="S9528" s="23"/>
    </row>
    <row r="9529" s="13" customFormat="1" spans="8:19">
      <c r="H9529" s="16"/>
      <c r="K9529" s="23"/>
      <c r="L9529" s="23"/>
      <c r="M9529" s="23"/>
      <c r="N9529" s="23"/>
      <c r="O9529" s="23"/>
      <c r="R9529" s="24"/>
      <c r="S9529" s="23"/>
    </row>
    <row r="9530" s="13" customFormat="1" spans="8:19">
      <c r="H9530" s="16"/>
      <c r="K9530" s="23"/>
      <c r="L9530" s="23"/>
      <c r="M9530" s="23"/>
      <c r="N9530" s="23"/>
      <c r="O9530" s="23"/>
      <c r="R9530" s="24"/>
      <c r="S9530" s="23"/>
    </row>
    <row r="9531" s="13" customFormat="1" spans="8:19">
      <c r="H9531" s="16"/>
      <c r="K9531" s="23"/>
      <c r="L9531" s="23"/>
      <c r="M9531" s="23"/>
      <c r="N9531" s="23"/>
      <c r="O9531" s="23"/>
      <c r="R9531" s="24"/>
      <c r="S9531" s="23"/>
    </row>
    <row r="9532" s="13" customFormat="1" spans="8:19">
      <c r="H9532" s="16"/>
      <c r="K9532" s="23"/>
      <c r="L9532" s="23"/>
      <c r="M9532" s="23"/>
      <c r="N9532" s="23"/>
      <c r="O9532" s="23"/>
      <c r="R9532" s="24"/>
      <c r="S9532" s="23"/>
    </row>
    <row r="9533" s="13" customFormat="1" spans="8:19">
      <c r="H9533" s="16"/>
      <c r="K9533" s="23"/>
      <c r="L9533" s="23"/>
      <c r="M9533" s="23"/>
      <c r="N9533" s="23"/>
      <c r="O9533" s="23"/>
      <c r="R9533" s="24"/>
      <c r="S9533" s="23"/>
    </row>
    <row r="9534" s="13" customFormat="1" spans="8:19">
      <c r="H9534" s="16"/>
      <c r="K9534" s="23"/>
      <c r="L9534" s="23"/>
      <c r="M9534" s="23"/>
      <c r="N9534" s="23"/>
      <c r="O9534" s="23"/>
      <c r="R9534" s="24"/>
      <c r="S9534" s="23"/>
    </row>
    <row r="9535" s="13" customFormat="1" spans="8:19">
      <c r="H9535" s="16"/>
      <c r="K9535" s="23"/>
      <c r="L9535" s="23"/>
      <c r="M9535" s="23"/>
      <c r="N9535" s="23"/>
      <c r="O9535" s="23"/>
      <c r="R9535" s="24"/>
      <c r="S9535" s="23"/>
    </row>
    <row r="9536" s="13" customFormat="1" spans="8:19">
      <c r="H9536" s="16"/>
      <c r="K9536" s="23"/>
      <c r="L9536" s="23"/>
      <c r="M9536" s="23"/>
      <c r="N9536" s="23"/>
      <c r="O9536" s="23"/>
      <c r="R9536" s="24"/>
      <c r="S9536" s="23"/>
    </row>
    <row r="9537" s="13" customFormat="1" spans="8:19">
      <c r="H9537" s="16"/>
      <c r="K9537" s="23"/>
      <c r="L9537" s="23"/>
      <c r="M9537" s="23"/>
      <c r="N9537" s="23"/>
      <c r="O9537" s="23"/>
      <c r="R9537" s="24"/>
      <c r="S9537" s="23"/>
    </row>
    <row r="9538" s="13" customFormat="1" spans="8:19">
      <c r="H9538" s="16"/>
      <c r="K9538" s="23"/>
      <c r="L9538" s="23"/>
      <c r="M9538" s="23"/>
      <c r="N9538" s="23"/>
      <c r="O9538" s="23"/>
      <c r="R9538" s="24"/>
      <c r="S9538" s="23"/>
    </row>
    <row r="9539" s="13" customFormat="1" spans="8:19">
      <c r="H9539" s="16"/>
      <c r="K9539" s="23"/>
      <c r="L9539" s="23"/>
      <c r="M9539" s="23"/>
      <c r="N9539" s="23"/>
      <c r="O9539" s="23"/>
      <c r="R9539" s="24"/>
      <c r="S9539" s="23"/>
    </row>
    <row r="9540" s="13" customFormat="1" spans="8:19">
      <c r="H9540" s="16"/>
      <c r="K9540" s="23"/>
      <c r="L9540" s="23"/>
      <c r="M9540" s="23"/>
      <c r="N9540" s="23"/>
      <c r="O9540" s="23"/>
      <c r="R9540" s="24"/>
      <c r="S9540" s="23"/>
    </row>
    <row r="9541" s="13" customFormat="1" spans="8:19">
      <c r="H9541" s="16"/>
      <c r="K9541" s="23"/>
      <c r="L9541" s="23"/>
      <c r="M9541" s="23"/>
      <c r="N9541" s="23"/>
      <c r="O9541" s="23"/>
      <c r="R9541" s="24"/>
      <c r="S9541" s="23"/>
    </row>
    <row r="9542" s="13" customFormat="1" spans="8:19">
      <c r="H9542" s="16"/>
      <c r="K9542" s="23"/>
      <c r="L9542" s="23"/>
      <c r="M9542" s="23"/>
      <c r="N9542" s="23"/>
      <c r="O9542" s="23"/>
      <c r="R9542" s="24"/>
      <c r="S9542" s="23"/>
    </row>
    <row r="9543" s="13" customFormat="1" spans="8:19">
      <c r="H9543" s="16"/>
      <c r="K9543" s="23"/>
      <c r="L9543" s="23"/>
      <c r="M9543" s="23"/>
      <c r="N9543" s="23"/>
      <c r="O9543" s="23"/>
      <c r="R9543" s="24"/>
      <c r="S9543" s="23"/>
    </row>
    <row r="9544" s="13" customFormat="1" spans="8:19">
      <c r="H9544" s="16"/>
      <c r="K9544" s="23"/>
      <c r="L9544" s="23"/>
      <c r="M9544" s="23"/>
      <c r="N9544" s="23"/>
      <c r="O9544" s="23"/>
      <c r="R9544" s="24"/>
      <c r="S9544" s="23"/>
    </row>
    <row r="9545" s="13" customFormat="1" spans="8:19">
      <c r="H9545" s="16"/>
      <c r="K9545" s="23"/>
      <c r="L9545" s="23"/>
      <c r="M9545" s="23"/>
      <c r="N9545" s="23"/>
      <c r="O9545" s="23"/>
      <c r="R9545" s="24"/>
      <c r="S9545" s="23"/>
    </row>
    <row r="9546" s="13" customFormat="1" spans="8:19">
      <c r="H9546" s="16"/>
      <c r="K9546" s="23"/>
      <c r="L9546" s="23"/>
      <c r="M9546" s="23"/>
      <c r="N9546" s="23"/>
      <c r="O9546" s="23"/>
      <c r="R9546" s="24"/>
      <c r="S9546" s="23"/>
    </row>
    <row r="9547" s="13" customFormat="1" spans="8:19">
      <c r="H9547" s="16"/>
      <c r="K9547" s="23"/>
      <c r="L9547" s="23"/>
      <c r="M9547" s="23"/>
      <c r="N9547" s="23"/>
      <c r="O9547" s="23"/>
      <c r="R9547" s="24"/>
      <c r="S9547" s="23"/>
    </row>
    <row r="9548" s="13" customFormat="1" spans="8:19">
      <c r="H9548" s="16"/>
      <c r="K9548" s="23"/>
      <c r="L9548" s="23"/>
      <c r="M9548" s="23"/>
      <c r="N9548" s="23"/>
      <c r="O9548" s="23"/>
      <c r="R9548" s="24"/>
      <c r="S9548" s="23"/>
    </row>
    <row r="9549" s="13" customFormat="1" spans="8:19">
      <c r="H9549" s="16"/>
      <c r="K9549" s="23"/>
      <c r="L9549" s="23"/>
      <c r="M9549" s="23"/>
      <c r="N9549" s="23"/>
      <c r="O9549" s="23"/>
      <c r="R9549" s="24"/>
      <c r="S9549" s="23"/>
    </row>
    <row r="9550" s="13" customFormat="1" spans="8:19">
      <c r="H9550" s="16"/>
      <c r="K9550" s="23"/>
      <c r="L9550" s="23"/>
      <c r="M9550" s="23"/>
      <c r="N9550" s="23"/>
      <c r="O9550" s="23"/>
      <c r="R9550" s="24"/>
      <c r="S9550" s="23"/>
    </row>
    <row r="9551" s="13" customFormat="1" spans="8:19">
      <c r="H9551" s="16"/>
      <c r="K9551" s="23"/>
      <c r="L9551" s="23"/>
      <c r="M9551" s="23"/>
      <c r="N9551" s="23"/>
      <c r="O9551" s="23"/>
      <c r="R9551" s="24"/>
      <c r="S9551" s="23"/>
    </row>
    <row r="9552" s="13" customFormat="1" spans="8:19">
      <c r="H9552" s="16"/>
      <c r="K9552" s="23"/>
      <c r="L9552" s="23"/>
      <c r="M9552" s="23"/>
      <c r="N9552" s="23"/>
      <c r="O9552" s="23"/>
      <c r="R9552" s="24"/>
      <c r="S9552" s="23"/>
    </row>
    <row r="9553" s="13" customFormat="1" spans="8:19">
      <c r="H9553" s="16"/>
      <c r="K9553" s="23"/>
      <c r="L9553" s="23"/>
      <c r="M9553" s="23"/>
      <c r="N9553" s="23"/>
      <c r="O9553" s="23"/>
      <c r="R9553" s="24"/>
      <c r="S9553" s="23"/>
    </row>
    <row r="9554" s="13" customFormat="1" spans="8:19">
      <c r="H9554" s="16"/>
      <c r="K9554" s="23"/>
      <c r="L9554" s="23"/>
      <c r="M9554" s="23"/>
      <c r="N9554" s="23"/>
      <c r="O9554" s="23"/>
      <c r="R9554" s="24"/>
      <c r="S9554" s="23"/>
    </row>
    <row r="9555" s="13" customFormat="1" spans="8:19">
      <c r="H9555" s="16"/>
      <c r="K9555" s="23"/>
      <c r="L9555" s="23"/>
      <c r="M9555" s="23"/>
      <c r="N9555" s="23"/>
      <c r="O9555" s="23"/>
      <c r="R9555" s="24"/>
      <c r="S9555" s="23"/>
    </row>
    <row r="9556" s="13" customFormat="1" spans="8:19">
      <c r="H9556" s="16"/>
      <c r="K9556" s="23"/>
      <c r="L9556" s="23"/>
      <c r="M9556" s="23"/>
      <c r="N9556" s="23"/>
      <c r="O9556" s="23"/>
      <c r="R9556" s="24"/>
      <c r="S9556" s="23"/>
    </row>
    <row r="9557" s="13" customFormat="1" spans="8:19">
      <c r="H9557" s="16"/>
      <c r="K9557" s="23"/>
      <c r="L9557" s="23"/>
      <c r="M9557" s="23"/>
      <c r="N9557" s="23"/>
      <c r="O9557" s="23"/>
      <c r="R9557" s="24"/>
      <c r="S9557" s="23"/>
    </row>
    <row r="9558" s="13" customFormat="1" spans="8:19">
      <c r="H9558" s="16"/>
      <c r="K9558" s="23"/>
      <c r="L9558" s="23"/>
      <c r="M9558" s="23"/>
      <c r="N9558" s="23"/>
      <c r="O9558" s="23"/>
      <c r="R9558" s="24"/>
      <c r="S9558" s="23"/>
    </row>
    <row r="9559" s="13" customFormat="1" spans="8:19">
      <c r="H9559" s="16"/>
      <c r="K9559" s="23"/>
      <c r="L9559" s="23"/>
      <c r="M9559" s="23"/>
      <c r="N9559" s="23"/>
      <c r="O9559" s="23"/>
      <c r="R9559" s="24"/>
      <c r="S9559" s="23"/>
    </row>
    <row r="9560" s="13" customFormat="1" spans="8:19">
      <c r="H9560" s="16"/>
      <c r="K9560" s="23"/>
      <c r="L9560" s="23"/>
      <c r="M9560" s="23"/>
      <c r="N9560" s="23"/>
      <c r="O9560" s="23"/>
      <c r="R9560" s="24"/>
      <c r="S9560" s="23"/>
    </row>
    <row r="9561" s="13" customFormat="1" spans="8:19">
      <c r="H9561" s="16"/>
      <c r="K9561" s="23"/>
      <c r="L9561" s="23"/>
      <c r="M9561" s="23"/>
      <c r="N9561" s="23"/>
      <c r="O9561" s="23"/>
      <c r="R9561" s="24"/>
      <c r="S9561" s="23"/>
    </row>
    <row r="9562" s="13" customFormat="1" spans="8:19">
      <c r="H9562" s="16"/>
      <c r="K9562" s="23"/>
      <c r="L9562" s="23"/>
      <c r="M9562" s="23"/>
      <c r="N9562" s="23"/>
      <c r="O9562" s="23"/>
      <c r="R9562" s="24"/>
      <c r="S9562" s="23"/>
    </row>
    <row r="9563" s="13" customFormat="1" spans="8:19">
      <c r="H9563" s="16"/>
      <c r="K9563" s="23"/>
      <c r="L9563" s="23"/>
      <c r="M9563" s="23"/>
      <c r="N9563" s="23"/>
      <c r="O9563" s="23"/>
      <c r="R9563" s="24"/>
      <c r="S9563" s="23"/>
    </row>
    <row r="9564" s="13" customFormat="1" spans="8:19">
      <c r="H9564" s="16"/>
      <c r="K9564" s="23"/>
      <c r="L9564" s="23"/>
      <c r="M9564" s="23"/>
      <c r="N9564" s="23"/>
      <c r="O9564" s="23"/>
      <c r="R9564" s="24"/>
      <c r="S9564" s="23"/>
    </row>
    <row r="9565" s="13" customFormat="1" spans="8:19">
      <c r="H9565" s="16"/>
      <c r="K9565" s="23"/>
      <c r="L9565" s="23"/>
      <c r="M9565" s="23"/>
      <c r="N9565" s="23"/>
      <c r="O9565" s="23"/>
      <c r="R9565" s="24"/>
      <c r="S9565" s="23"/>
    </row>
    <row r="9566" s="13" customFormat="1" spans="8:19">
      <c r="H9566" s="16"/>
      <c r="K9566" s="23"/>
      <c r="L9566" s="23"/>
      <c r="M9566" s="23"/>
      <c r="N9566" s="23"/>
      <c r="O9566" s="23"/>
      <c r="R9566" s="24"/>
      <c r="S9566" s="23"/>
    </row>
    <row r="9567" s="13" customFormat="1" spans="8:19">
      <c r="H9567" s="16"/>
      <c r="K9567" s="23"/>
      <c r="L9567" s="23"/>
      <c r="M9567" s="23"/>
      <c r="N9567" s="23"/>
      <c r="O9567" s="23"/>
      <c r="R9567" s="24"/>
      <c r="S9567" s="23"/>
    </row>
    <row r="9568" s="13" customFormat="1" spans="8:19">
      <c r="H9568" s="16"/>
      <c r="K9568" s="23"/>
      <c r="L9568" s="23"/>
      <c r="M9568" s="23"/>
      <c r="N9568" s="23"/>
      <c r="O9568" s="23"/>
      <c r="R9568" s="24"/>
      <c r="S9568" s="23"/>
    </row>
    <row r="9569" s="13" customFormat="1" spans="8:19">
      <c r="H9569" s="16"/>
      <c r="K9569" s="23"/>
      <c r="L9569" s="23"/>
      <c r="M9569" s="23"/>
      <c r="N9569" s="23"/>
      <c r="O9569" s="23"/>
      <c r="R9569" s="24"/>
      <c r="S9569" s="23"/>
    </row>
    <row r="9570" s="13" customFormat="1" spans="8:19">
      <c r="H9570" s="16"/>
      <c r="K9570" s="23"/>
      <c r="L9570" s="23"/>
      <c r="M9570" s="23"/>
      <c r="N9570" s="23"/>
      <c r="O9570" s="23"/>
      <c r="R9570" s="24"/>
      <c r="S9570" s="23"/>
    </row>
    <row r="9571" s="13" customFormat="1" spans="8:19">
      <c r="H9571" s="16"/>
      <c r="K9571" s="23"/>
      <c r="L9571" s="23"/>
      <c r="M9571" s="23"/>
      <c r="N9571" s="23"/>
      <c r="O9571" s="23"/>
      <c r="R9571" s="24"/>
      <c r="S9571" s="23"/>
    </row>
    <row r="9572" s="13" customFormat="1" spans="8:19">
      <c r="H9572" s="16"/>
      <c r="K9572" s="23"/>
      <c r="L9572" s="23"/>
      <c r="M9572" s="23"/>
      <c r="N9572" s="23"/>
      <c r="O9572" s="23"/>
      <c r="R9572" s="24"/>
      <c r="S9572" s="23"/>
    </row>
    <row r="9573" s="13" customFormat="1" spans="8:19">
      <c r="H9573" s="16"/>
      <c r="K9573" s="23"/>
      <c r="L9573" s="23"/>
      <c r="M9573" s="23"/>
      <c r="N9573" s="23"/>
      <c r="O9573" s="23"/>
      <c r="R9573" s="24"/>
      <c r="S9573" s="23"/>
    </row>
    <row r="9574" s="13" customFormat="1" spans="8:19">
      <c r="H9574" s="16"/>
      <c r="K9574" s="23"/>
      <c r="L9574" s="23"/>
      <c r="M9574" s="23"/>
      <c r="N9574" s="23"/>
      <c r="O9574" s="23"/>
      <c r="R9574" s="24"/>
      <c r="S9574" s="23"/>
    </row>
    <row r="9575" s="13" customFormat="1" spans="8:19">
      <c r="H9575" s="16"/>
      <c r="K9575" s="23"/>
      <c r="L9575" s="23"/>
      <c r="M9575" s="23"/>
      <c r="N9575" s="23"/>
      <c r="O9575" s="23"/>
      <c r="R9575" s="24"/>
      <c r="S9575" s="23"/>
    </row>
    <row r="9576" s="13" customFormat="1" spans="8:19">
      <c r="H9576" s="16"/>
      <c r="K9576" s="23"/>
      <c r="L9576" s="23"/>
      <c r="M9576" s="23"/>
      <c r="N9576" s="23"/>
      <c r="O9576" s="23"/>
      <c r="R9576" s="24"/>
      <c r="S9576" s="23"/>
    </row>
    <row r="9577" s="13" customFormat="1" spans="8:19">
      <c r="H9577" s="16"/>
      <c r="K9577" s="23"/>
      <c r="L9577" s="23"/>
      <c r="M9577" s="23"/>
      <c r="N9577" s="23"/>
      <c r="O9577" s="23"/>
      <c r="R9577" s="24"/>
      <c r="S9577" s="23"/>
    </row>
    <row r="9578" s="13" customFormat="1" spans="8:19">
      <c r="H9578" s="16"/>
      <c r="K9578" s="23"/>
      <c r="L9578" s="23"/>
      <c r="M9578" s="23"/>
      <c r="N9578" s="23"/>
      <c r="O9578" s="23"/>
      <c r="R9578" s="24"/>
      <c r="S9578" s="23"/>
    </row>
    <row r="9579" s="13" customFormat="1" spans="8:19">
      <c r="H9579" s="16"/>
      <c r="K9579" s="23"/>
      <c r="L9579" s="23"/>
      <c r="M9579" s="23"/>
      <c r="N9579" s="23"/>
      <c r="O9579" s="23"/>
      <c r="R9579" s="24"/>
      <c r="S9579" s="23"/>
    </row>
    <row r="9580" s="13" customFormat="1" spans="8:19">
      <c r="H9580" s="16"/>
      <c r="K9580" s="23"/>
      <c r="L9580" s="23"/>
      <c r="M9580" s="23"/>
      <c r="N9580" s="23"/>
      <c r="O9580" s="23"/>
      <c r="R9580" s="24"/>
      <c r="S9580" s="23"/>
    </row>
    <row r="9581" s="13" customFormat="1" spans="8:19">
      <c r="H9581" s="16"/>
      <c r="K9581" s="23"/>
      <c r="L9581" s="23"/>
      <c r="M9581" s="23"/>
      <c r="N9581" s="23"/>
      <c r="O9581" s="23"/>
      <c r="R9581" s="24"/>
      <c r="S9581" s="23"/>
    </row>
    <row r="9582" s="13" customFormat="1" spans="8:19">
      <c r="H9582" s="16"/>
      <c r="K9582" s="23"/>
      <c r="L9582" s="23"/>
      <c r="M9582" s="23"/>
      <c r="N9582" s="23"/>
      <c r="O9582" s="23"/>
      <c r="R9582" s="24"/>
      <c r="S9582" s="23"/>
    </row>
    <row r="9583" s="13" customFormat="1" spans="8:19">
      <c r="H9583" s="16"/>
      <c r="K9583" s="23"/>
      <c r="L9583" s="23"/>
      <c r="M9583" s="23"/>
      <c r="N9583" s="23"/>
      <c r="O9583" s="23"/>
      <c r="R9583" s="24"/>
      <c r="S9583" s="23"/>
    </row>
    <row r="9584" s="13" customFormat="1" spans="8:19">
      <c r="H9584" s="16"/>
      <c r="K9584" s="23"/>
      <c r="L9584" s="23"/>
      <c r="M9584" s="23"/>
      <c r="N9584" s="23"/>
      <c r="O9584" s="23"/>
      <c r="R9584" s="24"/>
      <c r="S9584" s="23"/>
    </row>
    <row r="9585" s="13" customFormat="1" spans="8:19">
      <c r="H9585" s="16"/>
      <c r="K9585" s="23"/>
      <c r="L9585" s="23"/>
      <c r="M9585" s="23"/>
      <c r="N9585" s="23"/>
      <c r="O9585" s="23"/>
      <c r="R9585" s="24"/>
      <c r="S9585" s="23"/>
    </row>
    <row r="9586" s="13" customFormat="1" spans="8:19">
      <c r="H9586" s="16"/>
      <c r="K9586" s="23"/>
      <c r="L9586" s="23"/>
      <c r="M9586" s="23"/>
      <c r="N9586" s="23"/>
      <c r="O9586" s="23"/>
      <c r="R9586" s="24"/>
      <c r="S9586" s="23"/>
    </row>
    <row r="9587" s="13" customFormat="1" spans="8:19">
      <c r="H9587" s="16"/>
      <c r="K9587" s="23"/>
      <c r="L9587" s="23"/>
      <c r="M9587" s="23"/>
      <c r="N9587" s="23"/>
      <c r="O9587" s="23"/>
      <c r="R9587" s="24"/>
      <c r="S9587" s="23"/>
    </row>
    <row r="9588" s="13" customFormat="1" spans="8:19">
      <c r="H9588" s="16"/>
      <c r="K9588" s="23"/>
      <c r="L9588" s="23"/>
      <c r="M9588" s="23"/>
      <c r="N9588" s="23"/>
      <c r="O9588" s="23"/>
      <c r="R9588" s="24"/>
      <c r="S9588" s="23"/>
    </row>
    <row r="9589" s="13" customFormat="1" spans="8:19">
      <c r="H9589" s="16"/>
      <c r="K9589" s="23"/>
      <c r="L9589" s="23"/>
      <c r="M9589" s="23"/>
      <c r="N9589" s="23"/>
      <c r="O9589" s="23"/>
      <c r="R9589" s="24"/>
      <c r="S9589" s="23"/>
    </row>
    <row r="9590" s="13" customFormat="1" spans="8:19">
      <c r="H9590" s="16"/>
      <c r="K9590" s="23"/>
      <c r="L9590" s="23"/>
      <c r="M9590" s="23"/>
      <c r="N9590" s="23"/>
      <c r="O9590" s="23"/>
      <c r="R9590" s="24"/>
      <c r="S9590" s="23"/>
    </row>
    <row r="9591" s="13" customFormat="1" spans="8:19">
      <c r="H9591" s="16"/>
      <c r="K9591" s="23"/>
      <c r="L9591" s="23"/>
      <c r="M9591" s="23"/>
      <c r="N9591" s="23"/>
      <c r="O9591" s="23"/>
      <c r="R9591" s="24"/>
      <c r="S9591" s="23"/>
    </row>
    <row r="9592" s="13" customFormat="1" spans="8:19">
      <c r="H9592" s="16"/>
      <c r="K9592" s="23"/>
      <c r="L9592" s="23"/>
      <c r="M9592" s="23"/>
      <c r="N9592" s="23"/>
      <c r="O9592" s="23"/>
      <c r="R9592" s="24"/>
      <c r="S9592" s="23"/>
    </row>
    <row r="9593" s="13" customFormat="1" spans="8:19">
      <c r="H9593" s="16"/>
      <c r="K9593" s="23"/>
      <c r="L9593" s="23"/>
      <c r="M9593" s="23"/>
      <c r="N9593" s="23"/>
      <c r="O9593" s="23"/>
      <c r="R9593" s="24"/>
      <c r="S9593" s="23"/>
    </row>
    <row r="9594" s="13" customFormat="1" spans="8:19">
      <c r="H9594" s="16"/>
      <c r="K9594" s="23"/>
      <c r="L9594" s="23"/>
      <c r="M9594" s="23"/>
      <c r="N9594" s="23"/>
      <c r="O9594" s="23"/>
      <c r="R9594" s="24"/>
      <c r="S9594" s="23"/>
    </row>
    <row r="9595" s="13" customFormat="1" spans="8:19">
      <c r="H9595" s="16"/>
      <c r="K9595" s="23"/>
      <c r="L9595" s="23"/>
      <c r="M9595" s="23"/>
      <c r="N9595" s="23"/>
      <c r="O9595" s="23"/>
      <c r="R9595" s="24"/>
      <c r="S9595" s="23"/>
    </row>
    <row r="9596" s="13" customFormat="1" spans="8:19">
      <c r="H9596" s="16"/>
      <c r="K9596" s="23"/>
      <c r="L9596" s="23"/>
      <c r="M9596" s="23"/>
      <c r="N9596" s="23"/>
      <c r="O9596" s="23"/>
      <c r="R9596" s="24"/>
      <c r="S9596" s="23"/>
    </row>
    <row r="9597" s="13" customFormat="1" spans="8:19">
      <c r="H9597" s="16"/>
      <c r="K9597" s="23"/>
      <c r="L9597" s="23"/>
      <c r="M9597" s="23"/>
      <c r="N9597" s="23"/>
      <c r="O9597" s="23"/>
      <c r="R9597" s="24"/>
      <c r="S9597" s="23"/>
    </row>
    <row r="9598" s="13" customFormat="1" spans="8:19">
      <c r="H9598" s="16"/>
      <c r="K9598" s="23"/>
      <c r="L9598" s="23"/>
      <c r="M9598" s="23"/>
      <c r="N9598" s="23"/>
      <c r="O9598" s="23"/>
      <c r="R9598" s="24"/>
      <c r="S9598" s="23"/>
    </row>
    <row r="9599" s="13" customFormat="1" spans="8:19">
      <c r="H9599" s="16"/>
      <c r="K9599" s="23"/>
      <c r="L9599" s="23"/>
      <c r="M9599" s="23"/>
      <c r="N9599" s="23"/>
      <c r="O9599" s="23"/>
      <c r="R9599" s="24"/>
      <c r="S9599" s="23"/>
    </row>
    <row r="9600" s="13" customFormat="1" spans="8:19">
      <c r="H9600" s="16"/>
      <c r="K9600" s="23"/>
      <c r="L9600" s="23"/>
      <c r="M9600" s="23"/>
      <c r="N9600" s="23"/>
      <c r="O9600" s="23"/>
      <c r="R9600" s="24"/>
      <c r="S9600" s="23"/>
    </row>
    <row r="9601" s="13" customFormat="1" spans="8:19">
      <c r="H9601" s="16"/>
      <c r="K9601" s="23"/>
      <c r="L9601" s="23"/>
      <c r="M9601" s="23"/>
      <c r="N9601" s="23"/>
      <c r="O9601" s="23"/>
      <c r="R9601" s="24"/>
      <c r="S9601" s="23"/>
    </row>
    <row r="9602" s="13" customFormat="1" spans="8:19">
      <c r="H9602" s="16"/>
      <c r="K9602" s="23"/>
      <c r="L9602" s="23"/>
      <c r="M9602" s="23"/>
      <c r="N9602" s="23"/>
      <c r="O9602" s="23"/>
      <c r="R9602" s="24"/>
      <c r="S9602" s="23"/>
    </row>
    <row r="9603" s="13" customFormat="1" spans="8:19">
      <c r="H9603" s="16"/>
      <c r="K9603" s="23"/>
      <c r="L9603" s="23"/>
      <c r="M9603" s="23"/>
      <c r="N9603" s="23"/>
      <c r="O9603" s="23"/>
      <c r="R9603" s="24"/>
      <c r="S9603" s="23"/>
    </row>
    <row r="9604" s="13" customFormat="1" spans="8:19">
      <c r="H9604" s="16"/>
      <c r="K9604" s="23"/>
      <c r="L9604" s="23"/>
      <c r="M9604" s="23"/>
      <c r="N9604" s="23"/>
      <c r="O9604" s="23"/>
      <c r="R9604" s="24"/>
      <c r="S9604" s="23"/>
    </row>
    <row r="9605" s="13" customFormat="1" spans="8:19">
      <c r="H9605" s="16"/>
      <c r="K9605" s="23"/>
      <c r="L9605" s="23"/>
      <c r="M9605" s="23"/>
      <c r="N9605" s="23"/>
      <c r="O9605" s="23"/>
      <c r="R9605" s="24"/>
      <c r="S9605" s="23"/>
    </row>
    <row r="9606" s="13" customFormat="1" spans="8:19">
      <c r="H9606" s="16"/>
      <c r="K9606" s="23"/>
      <c r="L9606" s="23"/>
      <c r="M9606" s="23"/>
      <c r="N9606" s="23"/>
      <c r="O9606" s="23"/>
      <c r="R9606" s="24"/>
      <c r="S9606" s="23"/>
    </row>
    <row r="9607" s="13" customFormat="1" spans="8:19">
      <c r="H9607" s="16"/>
      <c r="K9607" s="23"/>
      <c r="L9607" s="23"/>
      <c r="M9607" s="23"/>
      <c r="N9607" s="23"/>
      <c r="O9607" s="23"/>
      <c r="R9607" s="24"/>
      <c r="S9607" s="23"/>
    </row>
    <row r="9608" s="13" customFormat="1" spans="8:19">
      <c r="H9608" s="16"/>
      <c r="K9608" s="23"/>
      <c r="L9608" s="23"/>
      <c r="M9608" s="23"/>
      <c r="N9608" s="23"/>
      <c r="O9608" s="23"/>
      <c r="R9608" s="24"/>
      <c r="S9608" s="23"/>
    </row>
    <row r="9609" s="13" customFormat="1" spans="8:19">
      <c r="H9609" s="16"/>
      <c r="K9609" s="23"/>
      <c r="L9609" s="23"/>
      <c r="M9609" s="23"/>
      <c r="N9609" s="23"/>
      <c r="O9609" s="23"/>
      <c r="R9609" s="24"/>
      <c r="S9609" s="23"/>
    </row>
    <row r="9610" s="13" customFormat="1" spans="8:19">
      <c r="H9610" s="16"/>
      <c r="K9610" s="23"/>
      <c r="L9610" s="23"/>
      <c r="M9610" s="23"/>
      <c r="N9610" s="23"/>
      <c r="O9610" s="23"/>
      <c r="R9610" s="24"/>
      <c r="S9610" s="23"/>
    </row>
    <row r="9611" s="13" customFormat="1" spans="8:19">
      <c r="H9611" s="16"/>
      <c r="K9611" s="23"/>
      <c r="L9611" s="23"/>
      <c r="M9611" s="23"/>
      <c r="N9611" s="23"/>
      <c r="O9611" s="23"/>
      <c r="R9611" s="24"/>
      <c r="S9611" s="23"/>
    </row>
    <row r="9612" s="13" customFormat="1" spans="8:19">
      <c r="H9612" s="16"/>
      <c r="K9612" s="23"/>
      <c r="L9612" s="23"/>
      <c r="M9612" s="23"/>
      <c r="N9612" s="23"/>
      <c r="O9612" s="23"/>
      <c r="R9612" s="24"/>
      <c r="S9612" s="23"/>
    </row>
    <row r="9613" s="13" customFormat="1" spans="8:19">
      <c r="H9613" s="16"/>
      <c r="K9613" s="23"/>
      <c r="L9613" s="23"/>
      <c r="M9613" s="23"/>
      <c r="N9613" s="23"/>
      <c r="O9613" s="23"/>
      <c r="R9613" s="24"/>
      <c r="S9613" s="23"/>
    </row>
    <row r="9614" s="13" customFormat="1" spans="8:19">
      <c r="H9614" s="16"/>
      <c r="K9614" s="23"/>
      <c r="L9614" s="23"/>
      <c r="M9614" s="23"/>
      <c r="N9614" s="23"/>
      <c r="O9614" s="23"/>
      <c r="R9614" s="24"/>
      <c r="S9614" s="23"/>
    </row>
    <row r="9615" s="13" customFormat="1" spans="8:19">
      <c r="H9615" s="16"/>
      <c r="K9615" s="23"/>
      <c r="L9615" s="23"/>
      <c r="M9615" s="23"/>
      <c r="N9615" s="23"/>
      <c r="O9615" s="23"/>
      <c r="R9615" s="24"/>
      <c r="S9615" s="23"/>
    </row>
    <row r="9616" s="13" customFormat="1" spans="8:19">
      <c r="H9616" s="16"/>
      <c r="K9616" s="23"/>
      <c r="L9616" s="23"/>
      <c r="M9616" s="23"/>
      <c r="N9616" s="23"/>
      <c r="O9616" s="23"/>
      <c r="R9616" s="24"/>
      <c r="S9616" s="23"/>
    </row>
    <row r="9617" s="13" customFormat="1" spans="8:19">
      <c r="H9617" s="16"/>
      <c r="K9617" s="23"/>
      <c r="L9617" s="23"/>
      <c r="M9617" s="23"/>
      <c r="N9617" s="23"/>
      <c r="O9617" s="23"/>
      <c r="R9617" s="24"/>
      <c r="S9617" s="23"/>
    </row>
    <row r="9618" s="13" customFormat="1" spans="8:19">
      <c r="H9618" s="16"/>
      <c r="K9618" s="23"/>
      <c r="L9618" s="23"/>
      <c r="M9618" s="23"/>
      <c r="N9618" s="23"/>
      <c r="O9618" s="23"/>
      <c r="R9618" s="24"/>
      <c r="S9618" s="23"/>
    </row>
    <row r="9619" s="13" customFormat="1" spans="8:19">
      <c r="H9619" s="16"/>
      <c r="K9619" s="23"/>
      <c r="L9619" s="23"/>
      <c r="M9619" s="23"/>
      <c r="N9619" s="23"/>
      <c r="O9619" s="23"/>
      <c r="R9619" s="24"/>
      <c r="S9619" s="23"/>
    </row>
    <row r="9620" s="13" customFormat="1" spans="8:19">
      <c r="H9620" s="16"/>
      <c r="K9620" s="23"/>
      <c r="L9620" s="23"/>
      <c r="M9620" s="23"/>
      <c r="N9620" s="23"/>
      <c r="O9620" s="23"/>
      <c r="R9620" s="24"/>
      <c r="S9620" s="23"/>
    </row>
    <row r="9621" s="13" customFormat="1" spans="8:19">
      <c r="H9621" s="16"/>
      <c r="K9621" s="23"/>
      <c r="L9621" s="23"/>
      <c r="M9621" s="23"/>
      <c r="N9621" s="23"/>
      <c r="O9621" s="23"/>
      <c r="R9621" s="24"/>
      <c r="S9621" s="23"/>
    </row>
    <row r="9622" s="13" customFormat="1" spans="8:19">
      <c r="H9622" s="16"/>
      <c r="K9622" s="23"/>
      <c r="L9622" s="23"/>
      <c r="M9622" s="23"/>
      <c r="N9622" s="23"/>
      <c r="O9622" s="23"/>
      <c r="R9622" s="24"/>
      <c r="S9622" s="23"/>
    </row>
    <row r="9623" s="13" customFormat="1" spans="8:19">
      <c r="H9623" s="16"/>
      <c r="K9623" s="23"/>
      <c r="L9623" s="23"/>
      <c r="M9623" s="23"/>
      <c r="N9623" s="23"/>
      <c r="O9623" s="23"/>
      <c r="R9623" s="24"/>
      <c r="S9623" s="23"/>
    </row>
    <row r="9624" s="13" customFormat="1" spans="8:19">
      <c r="H9624" s="16"/>
      <c r="K9624" s="23"/>
      <c r="L9624" s="23"/>
      <c r="M9624" s="23"/>
      <c r="N9624" s="23"/>
      <c r="O9624" s="23"/>
      <c r="R9624" s="24"/>
      <c r="S9624" s="23"/>
    </row>
    <row r="9625" s="13" customFormat="1" spans="8:19">
      <c r="H9625" s="16"/>
      <c r="K9625" s="23"/>
      <c r="L9625" s="23"/>
      <c r="M9625" s="23"/>
      <c r="N9625" s="23"/>
      <c r="O9625" s="23"/>
      <c r="R9625" s="24"/>
      <c r="S9625" s="23"/>
    </row>
    <row r="9626" s="13" customFormat="1" spans="8:19">
      <c r="H9626" s="16"/>
      <c r="K9626" s="23"/>
      <c r="L9626" s="23"/>
      <c r="M9626" s="23"/>
      <c r="N9626" s="23"/>
      <c r="O9626" s="23"/>
      <c r="R9626" s="24"/>
      <c r="S9626" s="23"/>
    </row>
    <row r="9627" s="13" customFormat="1" spans="8:19">
      <c r="H9627" s="16"/>
      <c r="K9627" s="23"/>
      <c r="L9627" s="23"/>
      <c r="M9627" s="23"/>
      <c r="N9627" s="23"/>
      <c r="O9627" s="23"/>
      <c r="R9627" s="24"/>
      <c r="S9627" s="23"/>
    </row>
    <row r="9628" s="13" customFormat="1" spans="8:19">
      <c r="H9628" s="16"/>
      <c r="K9628" s="23"/>
      <c r="L9628" s="23"/>
      <c r="M9628" s="23"/>
      <c r="N9628" s="23"/>
      <c r="O9628" s="23"/>
      <c r="R9628" s="24"/>
      <c r="S9628" s="23"/>
    </row>
    <row r="9629" s="13" customFormat="1" spans="8:19">
      <c r="H9629" s="16"/>
      <c r="K9629" s="23"/>
      <c r="L9629" s="23"/>
      <c r="M9629" s="23"/>
      <c r="N9629" s="23"/>
      <c r="O9629" s="23"/>
      <c r="R9629" s="24"/>
      <c r="S9629" s="23"/>
    </row>
    <row r="9630" s="13" customFormat="1" spans="8:19">
      <c r="H9630" s="16"/>
      <c r="K9630" s="23"/>
      <c r="L9630" s="23"/>
      <c r="M9630" s="23"/>
      <c r="N9630" s="23"/>
      <c r="O9630" s="23"/>
      <c r="R9630" s="24"/>
      <c r="S9630" s="23"/>
    </row>
    <row r="9631" s="13" customFormat="1" spans="8:19">
      <c r="H9631" s="16"/>
      <c r="K9631" s="23"/>
      <c r="L9631" s="23"/>
      <c r="M9631" s="23"/>
      <c r="N9631" s="23"/>
      <c r="O9631" s="23"/>
      <c r="R9631" s="24"/>
      <c r="S9631" s="23"/>
    </row>
    <row r="9632" s="13" customFormat="1" spans="8:19">
      <c r="H9632" s="16"/>
      <c r="K9632" s="23"/>
      <c r="L9632" s="23"/>
      <c r="M9632" s="23"/>
      <c r="N9632" s="23"/>
      <c r="O9632" s="23"/>
      <c r="R9632" s="24"/>
      <c r="S9632" s="23"/>
    </row>
    <row r="9633" s="13" customFormat="1" spans="8:19">
      <c r="H9633" s="16"/>
      <c r="K9633" s="23"/>
      <c r="L9633" s="23"/>
      <c r="M9633" s="23"/>
      <c r="N9633" s="23"/>
      <c r="O9633" s="23"/>
      <c r="R9633" s="24"/>
      <c r="S9633" s="23"/>
    </row>
    <row r="9634" s="13" customFormat="1" spans="8:19">
      <c r="H9634" s="16"/>
      <c r="K9634" s="23"/>
      <c r="L9634" s="23"/>
      <c r="M9634" s="23"/>
      <c r="N9634" s="23"/>
      <c r="O9634" s="23"/>
      <c r="R9634" s="24"/>
      <c r="S9634" s="23"/>
    </row>
    <row r="9635" s="13" customFormat="1" spans="8:19">
      <c r="H9635" s="16"/>
      <c r="K9635" s="23"/>
      <c r="L9635" s="23"/>
      <c r="M9635" s="23"/>
      <c r="N9635" s="23"/>
      <c r="O9635" s="23"/>
      <c r="R9635" s="24"/>
      <c r="S9635" s="23"/>
    </row>
    <row r="9636" s="13" customFormat="1" spans="8:19">
      <c r="H9636" s="16"/>
      <c r="K9636" s="23"/>
      <c r="L9636" s="23"/>
      <c r="M9636" s="23"/>
      <c r="N9636" s="23"/>
      <c r="O9636" s="23"/>
      <c r="R9636" s="24"/>
      <c r="S9636" s="23"/>
    </row>
    <row r="9637" s="13" customFormat="1" spans="8:19">
      <c r="H9637" s="16"/>
      <c r="K9637" s="23"/>
      <c r="L9637" s="23"/>
      <c r="M9637" s="23"/>
      <c r="N9637" s="23"/>
      <c r="O9637" s="23"/>
      <c r="R9637" s="24"/>
      <c r="S9637" s="23"/>
    </row>
    <row r="9638" s="13" customFormat="1" spans="8:19">
      <c r="H9638" s="16"/>
      <c r="K9638" s="23"/>
      <c r="L9638" s="23"/>
      <c r="M9638" s="23"/>
      <c r="N9638" s="23"/>
      <c r="O9638" s="23"/>
      <c r="R9638" s="24"/>
      <c r="S9638" s="23"/>
    </row>
    <row r="9639" s="13" customFormat="1" spans="8:19">
      <c r="H9639" s="16"/>
      <c r="K9639" s="23"/>
      <c r="L9639" s="23"/>
      <c r="M9639" s="23"/>
      <c r="N9639" s="23"/>
      <c r="O9639" s="23"/>
      <c r="R9639" s="24"/>
      <c r="S9639" s="23"/>
    </row>
    <row r="9640" s="13" customFormat="1" spans="8:19">
      <c r="H9640" s="16"/>
      <c r="K9640" s="23"/>
      <c r="L9640" s="23"/>
      <c r="M9640" s="23"/>
      <c r="N9640" s="23"/>
      <c r="O9640" s="23"/>
      <c r="R9640" s="24"/>
      <c r="S9640" s="23"/>
    </row>
    <row r="9641" s="13" customFormat="1" spans="8:19">
      <c r="H9641" s="16"/>
      <c r="K9641" s="23"/>
      <c r="L9641" s="23"/>
      <c r="M9641" s="23"/>
      <c r="N9641" s="23"/>
      <c r="O9641" s="23"/>
      <c r="R9641" s="24"/>
      <c r="S9641" s="23"/>
    </row>
    <row r="9642" s="13" customFormat="1" spans="8:19">
      <c r="H9642" s="16"/>
      <c r="K9642" s="23"/>
      <c r="L9642" s="23"/>
      <c r="M9642" s="23"/>
      <c r="N9642" s="23"/>
      <c r="O9642" s="23"/>
      <c r="R9642" s="24"/>
      <c r="S9642" s="23"/>
    </row>
    <row r="9643" s="13" customFormat="1" spans="8:19">
      <c r="H9643" s="16"/>
      <c r="K9643" s="23"/>
      <c r="L9643" s="23"/>
      <c r="M9643" s="23"/>
      <c r="N9643" s="23"/>
      <c r="O9643" s="23"/>
      <c r="R9643" s="24"/>
      <c r="S9643" s="23"/>
    </row>
    <row r="9644" s="13" customFormat="1" spans="8:19">
      <c r="H9644" s="16"/>
      <c r="K9644" s="23"/>
      <c r="L9644" s="23"/>
      <c r="M9644" s="23"/>
      <c r="N9644" s="23"/>
      <c r="O9644" s="23"/>
      <c r="R9644" s="24"/>
      <c r="S9644" s="23"/>
    </row>
    <row r="9645" s="13" customFormat="1" spans="8:19">
      <c r="H9645" s="16"/>
      <c r="K9645" s="23"/>
      <c r="L9645" s="23"/>
      <c r="M9645" s="23"/>
      <c r="N9645" s="23"/>
      <c r="O9645" s="23"/>
      <c r="R9645" s="24"/>
      <c r="S9645" s="23"/>
    </row>
    <row r="9646" s="13" customFormat="1" spans="8:19">
      <c r="H9646" s="16"/>
      <c r="K9646" s="23"/>
      <c r="L9646" s="23"/>
      <c r="M9646" s="23"/>
      <c r="N9646" s="23"/>
      <c r="O9646" s="23"/>
      <c r="R9646" s="24"/>
      <c r="S9646" s="23"/>
    </row>
    <row r="9647" s="13" customFormat="1" spans="8:19">
      <c r="H9647" s="16"/>
      <c r="K9647" s="23"/>
      <c r="L9647" s="23"/>
      <c r="M9647" s="23"/>
      <c r="N9647" s="23"/>
      <c r="O9647" s="23"/>
      <c r="R9647" s="24"/>
      <c r="S9647" s="23"/>
    </row>
    <row r="9648" s="13" customFormat="1" spans="8:19">
      <c r="H9648" s="16"/>
      <c r="K9648" s="23"/>
      <c r="L9648" s="23"/>
      <c r="M9648" s="23"/>
      <c r="N9648" s="23"/>
      <c r="O9648" s="23"/>
      <c r="R9648" s="24"/>
      <c r="S9648" s="23"/>
    </row>
    <row r="9649" s="13" customFormat="1" spans="8:19">
      <c r="H9649" s="16"/>
      <c r="K9649" s="23"/>
      <c r="L9649" s="23"/>
      <c r="M9649" s="23"/>
      <c r="N9649" s="23"/>
      <c r="O9649" s="23"/>
      <c r="R9649" s="24"/>
      <c r="S9649" s="23"/>
    </row>
    <row r="9650" s="13" customFormat="1" spans="8:19">
      <c r="H9650" s="16"/>
      <c r="K9650" s="23"/>
      <c r="L9650" s="23"/>
      <c r="M9650" s="23"/>
      <c r="N9650" s="23"/>
      <c r="O9650" s="23"/>
      <c r="R9650" s="24"/>
      <c r="S9650" s="23"/>
    </row>
    <row r="9651" s="13" customFormat="1" spans="8:19">
      <c r="H9651" s="16"/>
      <c r="K9651" s="23"/>
      <c r="L9651" s="23"/>
      <c r="M9651" s="23"/>
      <c r="N9651" s="23"/>
      <c r="O9651" s="23"/>
      <c r="R9651" s="24"/>
      <c r="S9651" s="23"/>
    </row>
    <row r="9652" s="13" customFormat="1" spans="8:19">
      <c r="H9652" s="16"/>
      <c r="K9652" s="23"/>
      <c r="L9652" s="23"/>
      <c r="M9652" s="23"/>
      <c r="N9652" s="23"/>
      <c r="O9652" s="23"/>
      <c r="R9652" s="24"/>
      <c r="S9652" s="23"/>
    </row>
    <row r="9653" s="13" customFormat="1" spans="8:19">
      <c r="H9653" s="16"/>
      <c r="K9653" s="23"/>
      <c r="L9653" s="23"/>
      <c r="M9653" s="23"/>
      <c r="N9653" s="23"/>
      <c r="O9653" s="23"/>
      <c r="R9653" s="24"/>
      <c r="S9653" s="23"/>
    </row>
    <row r="9654" s="13" customFormat="1" spans="8:19">
      <c r="H9654" s="16"/>
      <c r="K9654" s="23"/>
      <c r="L9654" s="23"/>
      <c r="M9654" s="23"/>
      <c r="N9654" s="23"/>
      <c r="O9654" s="23"/>
      <c r="R9654" s="24"/>
      <c r="S9654" s="23"/>
    </row>
    <row r="9655" s="13" customFormat="1" spans="8:19">
      <c r="H9655" s="16"/>
      <c r="K9655" s="23"/>
      <c r="L9655" s="23"/>
      <c r="M9655" s="23"/>
      <c r="N9655" s="23"/>
      <c r="O9655" s="23"/>
      <c r="R9655" s="24"/>
      <c r="S9655" s="23"/>
    </row>
    <row r="9656" s="13" customFormat="1" spans="8:19">
      <c r="H9656" s="16"/>
      <c r="K9656" s="23"/>
      <c r="L9656" s="23"/>
      <c r="M9656" s="23"/>
      <c r="N9656" s="23"/>
      <c r="O9656" s="23"/>
      <c r="R9656" s="24"/>
      <c r="S9656" s="23"/>
    </row>
    <row r="9657" s="13" customFormat="1" spans="8:19">
      <c r="H9657" s="16"/>
      <c r="K9657" s="23"/>
      <c r="L9657" s="23"/>
      <c r="M9657" s="23"/>
      <c r="N9657" s="23"/>
      <c r="O9657" s="23"/>
      <c r="R9657" s="24"/>
      <c r="S9657" s="23"/>
    </row>
    <row r="9658" s="13" customFormat="1" spans="8:19">
      <c r="H9658" s="16"/>
      <c r="K9658" s="23"/>
      <c r="L9658" s="23"/>
      <c r="M9658" s="23"/>
      <c r="N9658" s="23"/>
      <c r="O9658" s="23"/>
      <c r="R9658" s="24"/>
      <c r="S9658" s="23"/>
    </row>
    <row r="9659" s="13" customFormat="1" spans="8:19">
      <c r="H9659" s="16"/>
      <c r="K9659" s="23"/>
      <c r="L9659" s="23"/>
      <c r="M9659" s="23"/>
      <c r="N9659" s="23"/>
      <c r="O9659" s="23"/>
      <c r="R9659" s="24"/>
      <c r="S9659" s="23"/>
    </row>
    <row r="9660" s="13" customFormat="1" spans="8:19">
      <c r="H9660" s="16"/>
      <c r="K9660" s="23"/>
      <c r="L9660" s="23"/>
      <c r="M9660" s="23"/>
      <c r="N9660" s="23"/>
      <c r="O9660" s="23"/>
      <c r="R9660" s="24"/>
      <c r="S9660" s="23"/>
    </row>
    <row r="9661" s="13" customFormat="1" spans="8:19">
      <c r="H9661" s="16"/>
      <c r="K9661" s="23"/>
      <c r="L9661" s="23"/>
      <c r="M9661" s="23"/>
      <c r="N9661" s="23"/>
      <c r="O9661" s="23"/>
      <c r="R9661" s="24"/>
      <c r="S9661" s="23"/>
    </row>
    <row r="9662" s="13" customFormat="1" spans="8:19">
      <c r="H9662" s="16"/>
      <c r="K9662" s="23"/>
      <c r="L9662" s="23"/>
      <c r="M9662" s="23"/>
      <c r="N9662" s="23"/>
      <c r="O9662" s="23"/>
      <c r="R9662" s="24"/>
      <c r="S9662" s="23"/>
    </row>
    <row r="9663" s="13" customFormat="1" spans="8:19">
      <c r="H9663" s="16"/>
      <c r="K9663" s="23"/>
      <c r="L9663" s="23"/>
      <c r="M9663" s="23"/>
      <c r="N9663" s="23"/>
      <c r="O9663" s="23"/>
      <c r="R9663" s="24"/>
      <c r="S9663" s="23"/>
    </row>
    <row r="9664" s="13" customFormat="1" spans="8:19">
      <c r="H9664" s="16"/>
      <c r="K9664" s="23"/>
      <c r="L9664" s="23"/>
      <c r="M9664" s="23"/>
      <c r="N9664" s="23"/>
      <c r="O9664" s="23"/>
      <c r="R9664" s="24"/>
      <c r="S9664" s="23"/>
    </row>
    <row r="9665" s="13" customFormat="1" spans="8:19">
      <c r="H9665" s="16"/>
      <c r="K9665" s="23"/>
      <c r="L9665" s="23"/>
      <c r="M9665" s="23"/>
      <c r="N9665" s="23"/>
      <c r="O9665" s="23"/>
      <c r="R9665" s="24"/>
      <c r="S9665" s="23"/>
    </row>
    <row r="9666" s="13" customFormat="1" spans="8:19">
      <c r="H9666" s="16"/>
      <c r="K9666" s="23"/>
      <c r="L9666" s="23"/>
      <c r="M9666" s="23"/>
      <c r="N9666" s="23"/>
      <c r="O9666" s="23"/>
      <c r="R9666" s="24"/>
      <c r="S9666" s="23"/>
    </row>
    <row r="9667" s="13" customFormat="1" spans="8:19">
      <c r="H9667" s="16"/>
      <c r="K9667" s="23"/>
      <c r="L9667" s="23"/>
      <c r="M9667" s="23"/>
      <c r="N9667" s="23"/>
      <c r="O9667" s="23"/>
      <c r="R9667" s="24"/>
      <c r="S9667" s="23"/>
    </row>
    <row r="9668" s="13" customFormat="1" spans="8:19">
      <c r="H9668" s="16"/>
      <c r="K9668" s="23"/>
      <c r="L9668" s="23"/>
      <c r="M9668" s="23"/>
      <c r="N9668" s="23"/>
      <c r="O9668" s="23"/>
      <c r="R9668" s="24"/>
      <c r="S9668" s="23"/>
    </row>
    <row r="9669" s="13" customFormat="1" spans="8:19">
      <c r="H9669" s="16"/>
      <c r="K9669" s="23"/>
      <c r="L9669" s="23"/>
      <c r="M9669" s="23"/>
      <c r="N9669" s="23"/>
      <c r="O9669" s="23"/>
      <c r="R9669" s="24"/>
      <c r="S9669" s="23"/>
    </row>
    <row r="9670" s="13" customFormat="1" spans="8:19">
      <c r="H9670" s="16"/>
      <c r="K9670" s="23"/>
      <c r="L9670" s="23"/>
      <c r="M9670" s="23"/>
      <c r="N9670" s="23"/>
      <c r="O9670" s="23"/>
      <c r="R9670" s="24"/>
      <c r="S9670" s="23"/>
    </row>
    <row r="9671" s="13" customFormat="1" spans="8:19">
      <c r="H9671" s="16"/>
      <c r="K9671" s="23"/>
      <c r="L9671" s="23"/>
      <c r="M9671" s="23"/>
      <c r="N9671" s="23"/>
      <c r="O9671" s="23"/>
      <c r="R9671" s="24"/>
      <c r="S9671" s="23"/>
    </row>
    <row r="9672" s="13" customFormat="1" spans="8:19">
      <c r="H9672" s="16"/>
      <c r="K9672" s="23"/>
      <c r="L9672" s="23"/>
      <c r="M9672" s="23"/>
      <c r="N9672" s="23"/>
      <c r="O9672" s="23"/>
      <c r="R9672" s="24"/>
      <c r="S9672" s="23"/>
    </row>
    <row r="9673" s="13" customFormat="1" spans="8:19">
      <c r="H9673" s="16"/>
      <c r="K9673" s="23"/>
      <c r="L9673" s="23"/>
      <c r="M9673" s="23"/>
      <c r="N9673" s="23"/>
      <c r="O9673" s="23"/>
      <c r="R9673" s="24"/>
      <c r="S9673" s="23"/>
    </row>
    <row r="9674" s="13" customFormat="1" spans="8:19">
      <c r="H9674" s="16"/>
      <c r="K9674" s="23"/>
      <c r="L9674" s="23"/>
      <c r="M9674" s="23"/>
      <c r="N9674" s="23"/>
      <c r="O9674" s="23"/>
      <c r="R9674" s="24"/>
      <c r="S9674" s="23"/>
    </row>
    <row r="9675" s="13" customFormat="1" spans="8:19">
      <c r="H9675" s="16"/>
      <c r="K9675" s="23"/>
      <c r="L9675" s="23"/>
      <c r="M9675" s="23"/>
      <c r="N9675" s="23"/>
      <c r="O9675" s="23"/>
      <c r="R9675" s="24"/>
      <c r="S9675" s="23"/>
    </row>
    <row r="9676" s="13" customFormat="1" spans="8:19">
      <c r="H9676" s="16"/>
      <c r="K9676" s="23"/>
      <c r="L9676" s="23"/>
      <c r="M9676" s="23"/>
      <c r="N9676" s="23"/>
      <c r="O9676" s="23"/>
      <c r="R9676" s="24"/>
      <c r="S9676" s="23"/>
    </row>
    <row r="9677" s="13" customFormat="1" spans="8:19">
      <c r="H9677" s="16"/>
      <c r="K9677" s="23"/>
      <c r="L9677" s="23"/>
      <c r="M9677" s="23"/>
      <c r="N9677" s="23"/>
      <c r="O9677" s="23"/>
      <c r="R9677" s="24"/>
      <c r="S9677" s="23"/>
    </row>
    <row r="9678" s="13" customFormat="1" spans="8:19">
      <c r="H9678" s="16"/>
      <c r="K9678" s="23"/>
      <c r="L9678" s="23"/>
      <c r="M9678" s="23"/>
      <c r="N9678" s="23"/>
      <c r="O9678" s="23"/>
      <c r="R9678" s="24"/>
      <c r="S9678" s="23"/>
    </row>
    <row r="9679" s="13" customFormat="1" spans="8:19">
      <c r="H9679" s="16"/>
      <c r="K9679" s="23"/>
      <c r="L9679" s="23"/>
      <c r="M9679" s="23"/>
      <c r="N9679" s="23"/>
      <c r="O9679" s="23"/>
      <c r="R9679" s="24"/>
      <c r="S9679" s="23"/>
    </row>
    <row r="9680" s="13" customFormat="1" spans="8:19">
      <c r="H9680" s="16"/>
      <c r="K9680" s="23"/>
      <c r="L9680" s="23"/>
      <c r="M9680" s="23"/>
      <c r="N9680" s="23"/>
      <c r="O9680" s="23"/>
      <c r="R9680" s="24"/>
      <c r="S9680" s="23"/>
    </row>
    <row r="9681" s="13" customFormat="1" spans="8:19">
      <c r="H9681" s="16"/>
      <c r="K9681" s="23"/>
      <c r="L9681" s="23"/>
      <c r="M9681" s="23"/>
      <c r="N9681" s="23"/>
      <c r="O9681" s="23"/>
      <c r="R9681" s="24"/>
      <c r="S9681" s="23"/>
    </row>
    <row r="9682" s="13" customFormat="1" spans="8:19">
      <c r="H9682" s="16"/>
      <c r="K9682" s="23"/>
      <c r="L9682" s="23"/>
      <c r="M9682" s="23"/>
      <c r="N9682" s="23"/>
      <c r="O9682" s="23"/>
      <c r="R9682" s="24"/>
      <c r="S9682" s="23"/>
    </row>
    <row r="9683" s="13" customFormat="1" spans="8:19">
      <c r="H9683" s="16"/>
      <c r="K9683" s="23"/>
      <c r="L9683" s="23"/>
      <c r="M9683" s="23"/>
      <c r="N9683" s="23"/>
      <c r="O9683" s="23"/>
      <c r="R9683" s="24"/>
      <c r="S9683" s="23"/>
    </row>
    <row r="9684" s="13" customFormat="1" spans="8:19">
      <c r="H9684" s="16"/>
      <c r="K9684" s="23"/>
      <c r="L9684" s="23"/>
      <c r="M9684" s="23"/>
      <c r="N9684" s="23"/>
      <c r="O9684" s="23"/>
      <c r="R9684" s="24"/>
      <c r="S9684" s="23"/>
    </row>
    <row r="9685" s="13" customFormat="1" spans="8:19">
      <c r="H9685" s="16"/>
      <c r="K9685" s="23"/>
      <c r="L9685" s="23"/>
      <c r="M9685" s="23"/>
      <c r="N9685" s="23"/>
      <c r="O9685" s="23"/>
      <c r="R9685" s="24"/>
      <c r="S9685" s="23"/>
    </row>
    <row r="9686" s="13" customFormat="1" spans="8:19">
      <c r="H9686" s="16"/>
      <c r="K9686" s="23"/>
      <c r="L9686" s="23"/>
      <c r="M9686" s="23"/>
      <c r="N9686" s="23"/>
      <c r="O9686" s="23"/>
      <c r="R9686" s="24"/>
      <c r="S9686" s="23"/>
    </row>
    <row r="9687" s="13" customFormat="1" spans="8:19">
      <c r="H9687" s="16"/>
      <c r="K9687" s="23"/>
      <c r="L9687" s="23"/>
      <c r="M9687" s="23"/>
      <c r="N9687" s="23"/>
      <c r="O9687" s="23"/>
      <c r="R9687" s="24"/>
      <c r="S9687" s="23"/>
    </row>
    <row r="9688" s="13" customFormat="1" spans="8:19">
      <c r="H9688" s="16"/>
      <c r="K9688" s="23"/>
      <c r="L9688" s="23"/>
      <c r="M9688" s="23"/>
      <c r="N9688" s="23"/>
      <c r="O9688" s="23"/>
      <c r="R9688" s="24"/>
      <c r="S9688" s="23"/>
    </row>
    <row r="9689" s="13" customFormat="1" spans="8:19">
      <c r="H9689" s="16"/>
      <c r="K9689" s="23"/>
      <c r="L9689" s="23"/>
      <c r="M9689" s="23"/>
      <c r="N9689" s="23"/>
      <c r="O9689" s="23"/>
      <c r="R9689" s="24"/>
      <c r="S9689" s="23"/>
    </row>
    <row r="9690" s="13" customFormat="1" spans="8:19">
      <c r="H9690" s="16"/>
      <c r="K9690" s="23"/>
      <c r="L9690" s="23"/>
      <c r="M9690" s="23"/>
      <c r="N9690" s="23"/>
      <c r="O9690" s="23"/>
      <c r="R9690" s="24"/>
      <c r="S9690" s="23"/>
    </row>
    <row r="9691" s="13" customFormat="1" spans="8:19">
      <c r="H9691" s="16"/>
      <c r="K9691" s="23"/>
      <c r="L9691" s="23"/>
      <c r="M9691" s="23"/>
      <c r="N9691" s="23"/>
      <c r="O9691" s="23"/>
      <c r="R9691" s="24"/>
      <c r="S9691" s="23"/>
    </row>
    <row r="9692" s="13" customFormat="1" spans="8:19">
      <c r="H9692" s="16"/>
      <c r="K9692" s="23"/>
      <c r="L9692" s="23"/>
      <c r="M9692" s="23"/>
      <c r="N9692" s="23"/>
      <c r="O9692" s="23"/>
      <c r="R9692" s="24"/>
      <c r="S9692" s="23"/>
    </row>
    <row r="9693" s="13" customFormat="1" spans="8:19">
      <c r="H9693" s="16"/>
      <c r="K9693" s="23"/>
      <c r="L9693" s="23"/>
      <c r="M9693" s="23"/>
      <c r="N9693" s="23"/>
      <c r="O9693" s="23"/>
      <c r="R9693" s="24"/>
      <c r="S9693" s="23"/>
    </row>
    <row r="9694" s="13" customFormat="1" spans="8:19">
      <c r="H9694" s="16"/>
      <c r="K9694" s="23"/>
      <c r="L9694" s="23"/>
      <c r="M9694" s="23"/>
      <c r="N9694" s="23"/>
      <c r="O9694" s="23"/>
      <c r="R9694" s="24"/>
      <c r="S9694" s="23"/>
    </row>
    <row r="9695" s="13" customFormat="1" spans="8:19">
      <c r="H9695" s="16"/>
      <c r="K9695" s="23"/>
      <c r="L9695" s="23"/>
      <c r="M9695" s="23"/>
      <c r="N9695" s="23"/>
      <c r="O9695" s="23"/>
      <c r="R9695" s="24"/>
      <c r="S9695" s="23"/>
    </row>
    <row r="9696" s="13" customFormat="1" spans="8:19">
      <c r="H9696" s="16"/>
      <c r="K9696" s="23"/>
      <c r="L9696" s="23"/>
      <c r="M9696" s="23"/>
      <c r="N9696" s="23"/>
      <c r="O9696" s="23"/>
      <c r="R9696" s="24"/>
      <c r="S9696" s="23"/>
    </row>
    <row r="9697" s="13" customFormat="1" spans="8:19">
      <c r="H9697" s="16"/>
      <c r="K9697" s="23"/>
      <c r="L9697" s="23"/>
      <c r="M9697" s="23"/>
      <c r="N9697" s="23"/>
      <c r="O9697" s="23"/>
      <c r="R9697" s="24"/>
      <c r="S9697" s="23"/>
    </row>
    <row r="9698" s="13" customFormat="1" spans="8:19">
      <c r="H9698" s="16"/>
      <c r="K9698" s="23"/>
      <c r="L9698" s="23"/>
      <c r="M9698" s="23"/>
      <c r="N9698" s="23"/>
      <c r="O9698" s="23"/>
      <c r="R9698" s="24"/>
      <c r="S9698" s="23"/>
    </row>
    <row r="9699" s="13" customFormat="1" spans="8:19">
      <c r="H9699" s="16"/>
      <c r="K9699" s="23"/>
      <c r="L9699" s="23"/>
      <c r="M9699" s="23"/>
      <c r="N9699" s="23"/>
      <c r="O9699" s="23"/>
      <c r="R9699" s="24"/>
      <c r="S9699" s="23"/>
    </row>
    <row r="9700" s="13" customFormat="1" spans="8:19">
      <c r="H9700" s="16"/>
      <c r="K9700" s="23"/>
      <c r="L9700" s="23"/>
      <c r="M9700" s="23"/>
      <c r="N9700" s="23"/>
      <c r="O9700" s="23"/>
      <c r="R9700" s="24"/>
      <c r="S9700" s="23"/>
    </row>
    <row r="9701" s="13" customFormat="1" spans="8:19">
      <c r="H9701" s="16"/>
      <c r="K9701" s="23"/>
      <c r="L9701" s="23"/>
      <c r="M9701" s="23"/>
      <c r="N9701" s="23"/>
      <c r="O9701" s="23"/>
      <c r="R9701" s="24"/>
      <c r="S9701" s="23"/>
    </row>
    <row r="9702" s="13" customFormat="1" spans="8:19">
      <c r="H9702" s="16"/>
      <c r="K9702" s="23"/>
      <c r="L9702" s="23"/>
      <c r="M9702" s="23"/>
      <c r="N9702" s="23"/>
      <c r="O9702" s="23"/>
      <c r="R9702" s="24"/>
      <c r="S9702" s="23"/>
    </row>
    <row r="9703" s="13" customFormat="1" spans="8:19">
      <c r="H9703" s="16"/>
      <c r="K9703" s="23"/>
      <c r="L9703" s="23"/>
      <c r="M9703" s="23"/>
      <c r="N9703" s="23"/>
      <c r="O9703" s="23"/>
      <c r="R9703" s="24"/>
      <c r="S9703" s="23"/>
    </row>
    <row r="9704" s="13" customFormat="1" spans="8:19">
      <c r="H9704" s="16"/>
      <c r="K9704" s="23"/>
      <c r="L9704" s="23"/>
      <c r="M9704" s="23"/>
      <c r="N9704" s="23"/>
      <c r="O9704" s="23"/>
      <c r="R9704" s="24"/>
      <c r="S9704" s="23"/>
    </row>
    <row r="9705" s="13" customFormat="1" spans="8:19">
      <c r="H9705" s="16"/>
      <c r="K9705" s="23"/>
      <c r="L9705" s="23"/>
      <c r="M9705" s="23"/>
      <c r="N9705" s="23"/>
      <c r="O9705" s="23"/>
      <c r="R9705" s="24"/>
      <c r="S9705" s="23"/>
    </row>
    <row r="9706" s="13" customFormat="1" spans="8:19">
      <c r="H9706" s="16"/>
      <c r="K9706" s="23"/>
      <c r="L9706" s="23"/>
      <c r="M9706" s="23"/>
      <c r="N9706" s="23"/>
      <c r="O9706" s="23"/>
      <c r="R9706" s="24"/>
      <c r="S9706" s="23"/>
    </row>
    <row r="9707" s="13" customFormat="1" spans="8:19">
      <c r="H9707" s="16"/>
      <c r="K9707" s="23"/>
      <c r="L9707" s="23"/>
      <c r="M9707" s="23"/>
      <c r="N9707" s="23"/>
      <c r="O9707" s="23"/>
      <c r="R9707" s="24"/>
      <c r="S9707" s="23"/>
    </row>
    <row r="9708" s="13" customFormat="1" spans="8:19">
      <c r="H9708" s="16"/>
      <c r="K9708" s="23"/>
      <c r="L9708" s="23"/>
      <c r="M9708" s="23"/>
      <c r="N9708" s="23"/>
      <c r="O9708" s="23"/>
      <c r="R9708" s="24"/>
      <c r="S9708" s="23"/>
    </row>
    <row r="9709" s="13" customFormat="1" spans="8:19">
      <c r="H9709" s="16"/>
      <c r="K9709" s="23"/>
      <c r="L9709" s="23"/>
      <c r="M9709" s="23"/>
      <c r="N9709" s="23"/>
      <c r="O9709" s="23"/>
      <c r="R9709" s="24"/>
      <c r="S9709" s="23"/>
    </row>
    <row r="9710" s="13" customFormat="1" spans="8:19">
      <c r="H9710" s="16"/>
      <c r="K9710" s="23"/>
      <c r="L9710" s="23"/>
      <c r="M9710" s="23"/>
      <c r="N9710" s="23"/>
      <c r="O9710" s="23"/>
      <c r="R9710" s="24"/>
      <c r="S9710" s="23"/>
    </row>
    <row r="9711" s="13" customFormat="1" spans="8:19">
      <c r="H9711" s="16"/>
      <c r="K9711" s="23"/>
      <c r="L9711" s="23"/>
      <c r="M9711" s="23"/>
      <c r="N9711" s="23"/>
      <c r="O9711" s="23"/>
      <c r="R9711" s="24"/>
      <c r="S9711" s="23"/>
    </row>
    <row r="9712" s="13" customFormat="1" spans="8:19">
      <c r="H9712" s="16"/>
      <c r="K9712" s="23"/>
      <c r="L9712" s="23"/>
      <c r="M9712" s="23"/>
      <c r="N9712" s="23"/>
      <c r="O9712" s="23"/>
      <c r="R9712" s="24"/>
      <c r="S9712" s="23"/>
    </row>
    <row r="9713" s="13" customFormat="1" spans="8:19">
      <c r="H9713" s="16"/>
      <c r="K9713" s="23"/>
      <c r="L9713" s="23"/>
      <c r="M9713" s="23"/>
      <c r="N9713" s="23"/>
      <c r="O9713" s="23"/>
      <c r="R9713" s="24"/>
      <c r="S9713" s="23"/>
    </row>
    <row r="9714" s="13" customFormat="1" spans="8:19">
      <c r="H9714" s="16"/>
      <c r="K9714" s="23"/>
      <c r="L9714" s="23"/>
      <c r="M9714" s="23"/>
      <c r="N9714" s="23"/>
      <c r="O9714" s="23"/>
      <c r="R9714" s="24"/>
      <c r="S9714" s="23"/>
    </row>
    <row r="9715" s="13" customFormat="1" spans="8:19">
      <c r="H9715" s="16"/>
      <c r="K9715" s="23"/>
      <c r="L9715" s="23"/>
      <c r="M9715" s="23"/>
      <c r="N9715" s="23"/>
      <c r="O9715" s="23"/>
      <c r="R9715" s="24"/>
      <c r="S9715" s="23"/>
    </row>
    <row r="9716" s="13" customFormat="1" spans="8:19">
      <c r="H9716" s="16"/>
      <c r="K9716" s="23"/>
      <c r="L9716" s="23"/>
      <c r="M9716" s="23"/>
      <c r="N9716" s="23"/>
      <c r="O9716" s="23"/>
      <c r="R9716" s="24"/>
      <c r="S9716" s="23"/>
    </row>
    <row r="9717" s="13" customFormat="1" spans="8:19">
      <c r="H9717" s="16"/>
      <c r="K9717" s="23"/>
      <c r="L9717" s="23"/>
      <c r="M9717" s="23"/>
      <c r="N9717" s="23"/>
      <c r="O9717" s="23"/>
      <c r="R9717" s="24"/>
      <c r="S9717" s="23"/>
    </row>
    <row r="9718" s="13" customFormat="1" spans="8:19">
      <c r="H9718" s="16"/>
      <c r="K9718" s="23"/>
      <c r="L9718" s="23"/>
      <c r="M9718" s="23"/>
      <c r="N9718" s="23"/>
      <c r="O9718" s="23"/>
      <c r="R9718" s="24"/>
      <c r="S9718" s="23"/>
    </row>
    <row r="9719" s="13" customFormat="1" spans="8:19">
      <c r="H9719" s="16"/>
      <c r="K9719" s="23"/>
      <c r="L9719" s="23"/>
      <c r="M9719" s="23"/>
      <c r="N9719" s="23"/>
      <c r="O9719" s="23"/>
      <c r="R9719" s="24"/>
      <c r="S9719" s="23"/>
    </row>
    <row r="9720" s="13" customFormat="1" spans="8:19">
      <c r="H9720" s="16"/>
      <c r="K9720" s="23"/>
      <c r="L9720" s="23"/>
      <c r="M9720" s="23"/>
      <c r="N9720" s="23"/>
      <c r="O9720" s="23"/>
      <c r="R9720" s="24"/>
      <c r="S9720" s="23"/>
    </row>
    <row r="9721" s="13" customFormat="1" spans="8:19">
      <c r="H9721" s="16"/>
      <c r="K9721" s="23"/>
      <c r="L9721" s="23"/>
      <c r="M9721" s="23"/>
      <c r="N9721" s="23"/>
      <c r="O9721" s="23"/>
      <c r="R9721" s="24"/>
      <c r="S9721" s="23"/>
    </row>
    <row r="9722" s="13" customFormat="1" spans="8:19">
      <c r="H9722" s="16"/>
      <c r="K9722" s="23"/>
      <c r="L9722" s="23"/>
      <c r="M9722" s="23"/>
      <c r="N9722" s="23"/>
      <c r="O9722" s="23"/>
      <c r="R9722" s="24"/>
      <c r="S9722" s="23"/>
    </row>
    <row r="9723" s="13" customFormat="1" spans="8:19">
      <c r="H9723" s="16"/>
      <c r="K9723" s="23"/>
      <c r="L9723" s="23"/>
      <c r="M9723" s="23"/>
      <c r="N9723" s="23"/>
      <c r="O9723" s="23"/>
      <c r="R9723" s="24"/>
      <c r="S9723" s="23"/>
    </row>
    <row r="9724" s="13" customFormat="1" spans="8:19">
      <c r="H9724" s="16"/>
      <c r="K9724" s="23"/>
      <c r="L9724" s="23"/>
      <c r="M9724" s="23"/>
      <c r="N9724" s="23"/>
      <c r="O9724" s="23"/>
      <c r="R9724" s="24"/>
      <c r="S9724" s="23"/>
    </row>
    <row r="9725" s="13" customFormat="1" spans="8:19">
      <c r="H9725" s="16"/>
      <c r="K9725" s="23"/>
      <c r="L9725" s="23"/>
      <c r="M9725" s="23"/>
      <c r="N9725" s="23"/>
      <c r="O9725" s="23"/>
      <c r="R9725" s="24"/>
      <c r="S9725" s="23"/>
    </row>
    <row r="9726" s="13" customFormat="1" spans="8:19">
      <c r="H9726" s="16"/>
      <c r="K9726" s="23"/>
      <c r="L9726" s="23"/>
      <c r="M9726" s="23"/>
      <c r="N9726" s="23"/>
      <c r="O9726" s="23"/>
      <c r="R9726" s="24"/>
      <c r="S9726" s="23"/>
    </row>
    <row r="9727" s="13" customFormat="1" spans="8:19">
      <c r="H9727" s="16"/>
      <c r="K9727" s="23"/>
      <c r="L9727" s="23"/>
      <c r="M9727" s="23"/>
      <c r="N9727" s="23"/>
      <c r="O9727" s="23"/>
      <c r="R9727" s="24"/>
      <c r="S9727" s="23"/>
    </row>
    <row r="9728" s="13" customFormat="1" spans="8:19">
      <c r="H9728" s="16"/>
      <c r="K9728" s="23"/>
      <c r="L9728" s="23"/>
      <c r="M9728" s="23"/>
      <c r="N9728" s="23"/>
      <c r="O9728" s="23"/>
      <c r="R9728" s="24"/>
      <c r="S9728" s="23"/>
    </row>
    <row r="9729" s="13" customFormat="1" spans="8:19">
      <c r="H9729" s="16"/>
      <c r="K9729" s="23"/>
      <c r="L9729" s="23"/>
      <c r="M9729" s="23"/>
      <c r="N9729" s="23"/>
      <c r="O9729" s="23"/>
      <c r="R9729" s="24"/>
      <c r="S9729" s="23"/>
    </row>
    <row r="9730" s="13" customFormat="1" spans="8:19">
      <c r="H9730" s="16"/>
      <c r="K9730" s="23"/>
      <c r="L9730" s="23"/>
      <c r="M9730" s="23"/>
      <c r="N9730" s="23"/>
      <c r="O9730" s="23"/>
      <c r="R9730" s="24"/>
      <c r="S9730" s="23"/>
    </row>
    <row r="9731" s="13" customFormat="1" spans="8:19">
      <c r="H9731" s="16"/>
      <c r="K9731" s="23"/>
      <c r="L9731" s="23"/>
      <c r="M9731" s="23"/>
      <c r="N9731" s="23"/>
      <c r="O9731" s="23"/>
      <c r="R9731" s="24"/>
      <c r="S9731" s="23"/>
    </row>
    <row r="9732" s="13" customFormat="1" spans="8:19">
      <c r="H9732" s="16"/>
      <c r="K9732" s="23"/>
      <c r="L9732" s="23"/>
      <c r="M9732" s="23"/>
      <c r="N9732" s="23"/>
      <c r="O9732" s="23"/>
      <c r="R9732" s="24"/>
      <c r="S9732" s="23"/>
    </row>
    <row r="9733" s="13" customFormat="1" spans="8:19">
      <c r="H9733" s="16"/>
      <c r="K9733" s="23"/>
      <c r="L9733" s="23"/>
      <c r="M9733" s="23"/>
      <c r="N9733" s="23"/>
      <c r="O9733" s="23"/>
      <c r="R9733" s="24"/>
      <c r="S9733" s="23"/>
    </row>
    <row r="9734" s="13" customFormat="1" spans="8:19">
      <c r="H9734" s="16"/>
      <c r="K9734" s="23"/>
      <c r="L9734" s="23"/>
      <c r="M9734" s="23"/>
      <c r="N9734" s="23"/>
      <c r="O9734" s="23"/>
      <c r="R9734" s="24"/>
      <c r="S9734" s="23"/>
    </row>
    <row r="9735" s="13" customFormat="1" spans="8:19">
      <c r="H9735" s="16"/>
      <c r="K9735" s="23"/>
      <c r="L9735" s="23"/>
      <c r="M9735" s="23"/>
      <c r="N9735" s="23"/>
      <c r="O9735" s="23"/>
      <c r="R9735" s="24"/>
      <c r="S9735" s="23"/>
    </row>
    <row r="9736" s="13" customFormat="1" spans="8:19">
      <c r="H9736" s="16"/>
      <c r="K9736" s="23"/>
      <c r="L9736" s="23"/>
      <c r="M9736" s="23"/>
      <c r="N9736" s="23"/>
      <c r="O9736" s="23"/>
      <c r="R9736" s="24"/>
      <c r="S9736" s="23"/>
    </row>
    <row r="9737" s="13" customFormat="1" spans="8:19">
      <c r="H9737" s="16"/>
      <c r="K9737" s="23"/>
      <c r="L9737" s="23"/>
      <c r="M9737" s="23"/>
      <c r="N9737" s="23"/>
      <c r="O9737" s="23"/>
      <c r="R9737" s="24"/>
      <c r="S9737" s="23"/>
    </row>
    <row r="9738" s="13" customFormat="1" spans="8:19">
      <c r="H9738" s="16"/>
      <c r="K9738" s="23"/>
      <c r="L9738" s="23"/>
      <c r="M9738" s="23"/>
      <c r="N9738" s="23"/>
      <c r="O9738" s="23"/>
      <c r="R9738" s="24"/>
      <c r="S9738" s="23"/>
    </row>
    <row r="9739" s="13" customFormat="1" spans="8:19">
      <c r="H9739" s="16"/>
      <c r="K9739" s="23"/>
      <c r="L9739" s="23"/>
      <c r="M9739" s="23"/>
      <c r="N9739" s="23"/>
      <c r="O9739" s="23"/>
      <c r="R9739" s="24"/>
      <c r="S9739" s="23"/>
    </row>
    <row r="9740" s="13" customFormat="1" spans="8:19">
      <c r="H9740" s="16"/>
      <c r="K9740" s="23"/>
      <c r="L9740" s="23"/>
      <c r="M9740" s="23"/>
      <c r="N9740" s="23"/>
      <c r="O9740" s="23"/>
      <c r="R9740" s="24"/>
      <c r="S9740" s="23"/>
    </row>
    <row r="9741" s="13" customFormat="1" spans="8:19">
      <c r="H9741" s="16"/>
      <c r="K9741" s="23"/>
      <c r="L9741" s="23"/>
      <c r="M9741" s="23"/>
      <c r="N9741" s="23"/>
      <c r="O9741" s="23"/>
      <c r="R9741" s="24"/>
      <c r="S9741" s="23"/>
    </row>
    <row r="9742" s="13" customFormat="1" spans="8:19">
      <c r="H9742" s="16"/>
      <c r="K9742" s="23"/>
      <c r="L9742" s="23"/>
      <c r="M9742" s="23"/>
      <c r="N9742" s="23"/>
      <c r="O9742" s="23"/>
      <c r="R9742" s="24"/>
      <c r="S9742" s="23"/>
    </row>
    <row r="9743" s="13" customFormat="1" spans="8:19">
      <c r="H9743" s="16"/>
      <c r="K9743" s="23"/>
      <c r="L9743" s="23"/>
      <c r="M9743" s="23"/>
      <c r="N9743" s="23"/>
      <c r="O9743" s="23"/>
      <c r="R9743" s="24"/>
      <c r="S9743" s="23"/>
    </row>
    <row r="9744" s="13" customFormat="1" spans="8:19">
      <c r="H9744" s="16"/>
      <c r="K9744" s="23"/>
      <c r="L9744" s="23"/>
      <c r="M9744" s="23"/>
      <c r="N9744" s="23"/>
      <c r="O9744" s="23"/>
      <c r="R9744" s="24"/>
      <c r="S9744" s="23"/>
    </row>
    <row r="9745" s="13" customFormat="1" spans="8:19">
      <c r="H9745" s="16"/>
      <c r="K9745" s="23"/>
      <c r="L9745" s="23"/>
      <c r="M9745" s="23"/>
      <c r="N9745" s="23"/>
      <c r="O9745" s="23"/>
      <c r="R9745" s="24"/>
      <c r="S9745" s="23"/>
    </row>
    <row r="9746" s="13" customFormat="1" spans="8:19">
      <c r="H9746" s="16"/>
      <c r="K9746" s="23"/>
      <c r="L9746" s="23"/>
      <c r="M9746" s="23"/>
      <c r="N9746" s="23"/>
      <c r="O9746" s="23"/>
      <c r="R9746" s="24"/>
      <c r="S9746" s="23"/>
    </row>
    <row r="9747" s="13" customFormat="1" spans="8:19">
      <c r="H9747" s="16"/>
      <c r="K9747" s="23"/>
      <c r="L9747" s="23"/>
      <c r="M9747" s="23"/>
      <c r="N9747" s="23"/>
      <c r="O9747" s="23"/>
      <c r="R9747" s="24"/>
      <c r="S9747" s="23"/>
    </row>
    <row r="9748" s="13" customFormat="1" spans="8:19">
      <c r="H9748" s="16"/>
      <c r="K9748" s="23"/>
      <c r="L9748" s="23"/>
      <c r="M9748" s="23"/>
      <c r="N9748" s="23"/>
      <c r="O9748" s="23"/>
      <c r="R9748" s="24"/>
      <c r="S9748" s="23"/>
    </row>
    <row r="9749" s="13" customFormat="1" spans="8:19">
      <c r="H9749" s="16"/>
      <c r="K9749" s="23"/>
      <c r="L9749" s="23"/>
      <c r="M9749" s="23"/>
      <c r="N9749" s="23"/>
      <c r="O9749" s="23"/>
      <c r="R9749" s="24"/>
      <c r="S9749" s="23"/>
    </row>
    <row r="9750" s="13" customFormat="1" spans="8:19">
      <c r="H9750" s="16"/>
      <c r="K9750" s="23"/>
      <c r="L9750" s="23"/>
      <c r="M9750" s="23"/>
      <c r="N9750" s="23"/>
      <c r="O9750" s="23"/>
      <c r="R9750" s="24"/>
      <c r="S9750" s="23"/>
    </row>
    <row r="9751" s="13" customFormat="1" spans="8:19">
      <c r="H9751" s="16"/>
      <c r="K9751" s="23"/>
      <c r="L9751" s="23"/>
      <c r="M9751" s="23"/>
      <c r="N9751" s="23"/>
      <c r="O9751" s="23"/>
      <c r="R9751" s="24"/>
      <c r="S9751" s="23"/>
    </row>
    <row r="9752" s="13" customFormat="1" spans="8:19">
      <c r="H9752" s="16"/>
      <c r="K9752" s="23"/>
      <c r="L9752" s="23"/>
      <c r="M9752" s="23"/>
      <c r="N9752" s="23"/>
      <c r="O9752" s="23"/>
      <c r="R9752" s="24"/>
      <c r="S9752" s="23"/>
    </row>
    <row r="9753" s="13" customFormat="1" spans="8:19">
      <c r="H9753" s="16"/>
      <c r="K9753" s="23"/>
      <c r="L9753" s="23"/>
      <c r="M9753" s="23"/>
      <c r="N9753" s="23"/>
      <c r="O9753" s="23"/>
      <c r="R9753" s="24"/>
      <c r="S9753" s="23"/>
    </row>
    <row r="9754" s="13" customFormat="1" spans="8:19">
      <c r="H9754" s="16"/>
      <c r="K9754" s="23"/>
      <c r="L9754" s="23"/>
      <c r="M9754" s="23"/>
      <c r="N9754" s="23"/>
      <c r="O9754" s="23"/>
      <c r="R9754" s="24"/>
      <c r="S9754" s="23"/>
    </row>
    <row r="9755" s="13" customFormat="1" spans="8:19">
      <c r="H9755" s="16"/>
      <c r="K9755" s="23"/>
      <c r="L9755" s="23"/>
      <c r="M9755" s="23"/>
      <c r="N9755" s="23"/>
      <c r="O9755" s="23"/>
      <c r="R9755" s="24"/>
      <c r="S9755" s="23"/>
    </row>
    <row r="9756" s="13" customFormat="1" spans="8:19">
      <c r="H9756" s="16"/>
      <c r="K9756" s="23"/>
      <c r="L9756" s="23"/>
      <c r="M9756" s="23"/>
      <c r="N9756" s="23"/>
      <c r="O9756" s="23"/>
      <c r="R9756" s="24"/>
      <c r="S9756" s="23"/>
    </row>
    <row r="9757" s="13" customFormat="1" spans="8:19">
      <c r="H9757" s="16"/>
      <c r="K9757" s="23"/>
      <c r="L9757" s="23"/>
      <c r="M9757" s="23"/>
      <c r="N9757" s="23"/>
      <c r="O9757" s="23"/>
      <c r="R9757" s="24"/>
      <c r="S9757" s="23"/>
    </row>
    <row r="9758" s="13" customFormat="1" spans="8:19">
      <c r="H9758" s="16"/>
      <c r="K9758" s="23"/>
      <c r="L9758" s="23"/>
      <c r="M9758" s="23"/>
      <c r="N9758" s="23"/>
      <c r="O9758" s="23"/>
      <c r="R9758" s="24"/>
      <c r="S9758" s="23"/>
    </row>
    <row r="9759" s="13" customFormat="1" spans="8:19">
      <c r="H9759" s="16"/>
      <c r="K9759" s="23"/>
      <c r="L9759" s="23"/>
      <c r="M9759" s="23"/>
      <c r="N9759" s="23"/>
      <c r="O9759" s="23"/>
      <c r="R9759" s="24"/>
      <c r="S9759" s="23"/>
    </row>
    <row r="9760" s="13" customFormat="1" spans="8:19">
      <c r="H9760" s="16"/>
      <c r="K9760" s="23"/>
      <c r="L9760" s="23"/>
      <c r="M9760" s="23"/>
      <c r="N9760" s="23"/>
      <c r="O9760" s="23"/>
      <c r="R9760" s="24"/>
      <c r="S9760" s="23"/>
    </row>
    <row r="9761" s="13" customFormat="1" spans="8:19">
      <c r="H9761" s="16"/>
      <c r="K9761" s="23"/>
      <c r="L9761" s="23"/>
      <c r="M9761" s="23"/>
      <c r="N9761" s="23"/>
      <c r="O9761" s="23"/>
      <c r="R9761" s="24"/>
      <c r="S9761" s="23"/>
    </row>
    <row r="9762" s="13" customFormat="1" spans="8:19">
      <c r="H9762" s="16"/>
      <c r="K9762" s="23"/>
      <c r="L9762" s="23"/>
      <c r="M9762" s="23"/>
      <c r="N9762" s="23"/>
      <c r="O9762" s="23"/>
      <c r="R9762" s="24"/>
      <c r="S9762" s="23"/>
    </row>
    <row r="9763" s="13" customFormat="1" spans="8:19">
      <c r="H9763" s="16"/>
      <c r="K9763" s="23"/>
      <c r="L9763" s="23"/>
      <c r="M9763" s="23"/>
      <c r="N9763" s="23"/>
      <c r="O9763" s="23"/>
      <c r="R9763" s="24"/>
      <c r="S9763" s="23"/>
    </row>
    <row r="9764" s="13" customFormat="1" spans="8:19">
      <c r="H9764" s="16"/>
      <c r="K9764" s="23"/>
      <c r="L9764" s="23"/>
      <c r="M9764" s="23"/>
      <c r="N9764" s="23"/>
      <c r="O9764" s="23"/>
      <c r="R9764" s="24"/>
      <c r="S9764" s="23"/>
    </row>
    <row r="9765" s="13" customFormat="1" spans="8:19">
      <c r="H9765" s="16"/>
      <c r="K9765" s="23"/>
      <c r="L9765" s="23"/>
      <c r="M9765" s="23"/>
      <c r="N9765" s="23"/>
      <c r="O9765" s="23"/>
      <c r="R9765" s="24"/>
      <c r="S9765" s="23"/>
    </row>
    <row r="9766" s="13" customFormat="1" spans="8:19">
      <c r="H9766" s="16"/>
      <c r="K9766" s="23"/>
      <c r="L9766" s="23"/>
      <c r="M9766" s="23"/>
      <c r="N9766" s="23"/>
      <c r="O9766" s="23"/>
      <c r="R9766" s="24"/>
      <c r="S9766" s="23"/>
    </row>
    <row r="9767" s="13" customFormat="1" spans="8:19">
      <c r="H9767" s="16"/>
      <c r="K9767" s="23"/>
      <c r="L9767" s="23"/>
      <c r="M9767" s="23"/>
      <c r="N9767" s="23"/>
      <c r="O9767" s="23"/>
      <c r="R9767" s="24"/>
      <c r="S9767" s="23"/>
    </row>
    <row r="9768" s="13" customFormat="1" spans="8:19">
      <c r="H9768" s="16"/>
      <c r="K9768" s="23"/>
      <c r="L9768" s="23"/>
      <c r="M9768" s="23"/>
      <c r="N9768" s="23"/>
      <c r="O9768" s="23"/>
      <c r="R9768" s="24"/>
      <c r="S9768" s="23"/>
    </row>
    <row r="9769" s="13" customFormat="1" spans="8:19">
      <c r="H9769" s="16"/>
      <c r="K9769" s="23"/>
      <c r="L9769" s="23"/>
      <c r="M9769" s="23"/>
      <c r="N9769" s="23"/>
      <c r="O9769" s="23"/>
      <c r="R9769" s="24"/>
      <c r="S9769" s="23"/>
    </row>
    <row r="9770" s="13" customFormat="1" spans="8:19">
      <c r="H9770" s="16"/>
      <c r="K9770" s="23"/>
      <c r="L9770" s="23"/>
      <c r="M9770" s="23"/>
      <c r="N9770" s="23"/>
      <c r="O9770" s="23"/>
      <c r="R9770" s="24"/>
      <c r="S9770" s="23"/>
    </row>
    <row r="9771" s="13" customFormat="1" spans="8:19">
      <c r="H9771" s="16"/>
      <c r="K9771" s="23"/>
      <c r="L9771" s="23"/>
      <c r="M9771" s="23"/>
      <c r="N9771" s="23"/>
      <c r="O9771" s="23"/>
      <c r="R9771" s="24"/>
      <c r="S9771" s="23"/>
    </row>
    <row r="9772" s="13" customFormat="1" spans="8:19">
      <c r="H9772" s="16"/>
      <c r="K9772" s="23"/>
      <c r="L9772" s="23"/>
      <c r="M9772" s="23"/>
      <c r="N9772" s="23"/>
      <c r="O9772" s="23"/>
      <c r="R9772" s="24"/>
      <c r="S9772" s="23"/>
    </row>
    <row r="9773" s="13" customFormat="1" spans="8:19">
      <c r="H9773" s="16"/>
      <c r="K9773" s="23"/>
      <c r="L9773" s="23"/>
      <c r="M9773" s="23"/>
      <c r="N9773" s="23"/>
      <c r="O9773" s="23"/>
      <c r="R9773" s="24"/>
      <c r="S9773" s="23"/>
    </row>
    <row r="9774" s="13" customFormat="1" spans="8:19">
      <c r="H9774" s="16"/>
      <c r="K9774" s="23"/>
      <c r="L9774" s="23"/>
      <c r="M9774" s="23"/>
      <c r="N9774" s="23"/>
      <c r="O9774" s="23"/>
      <c r="R9774" s="24"/>
      <c r="S9774" s="23"/>
    </row>
    <row r="9775" s="13" customFormat="1" spans="8:19">
      <c r="H9775" s="16"/>
      <c r="K9775" s="23"/>
      <c r="L9775" s="23"/>
      <c r="M9775" s="23"/>
      <c r="N9775" s="23"/>
      <c r="O9775" s="23"/>
      <c r="R9775" s="24"/>
      <c r="S9775" s="23"/>
    </row>
    <row r="9776" s="13" customFormat="1" spans="8:19">
      <c r="H9776" s="16"/>
      <c r="K9776" s="23"/>
      <c r="L9776" s="23"/>
      <c r="M9776" s="23"/>
      <c r="N9776" s="23"/>
      <c r="O9776" s="23"/>
      <c r="R9776" s="24"/>
      <c r="S9776" s="23"/>
    </row>
    <row r="9777" s="13" customFormat="1" spans="8:19">
      <c r="H9777" s="16"/>
      <c r="K9777" s="23"/>
      <c r="L9777" s="23"/>
      <c r="M9777" s="23"/>
      <c r="N9777" s="23"/>
      <c r="O9777" s="23"/>
      <c r="R9777" s="24"/>
      <c r="S9777" s="23"/>
    </row>
    <row r="9778" s="13" customFormat="1" spans="8:19">
      <c r="H9778" s="16"/>
      <c r="K9778" s="23"/>
      <c r="L9778" s="23"/>
      <c r="M9778" s="23"/>
      <c r="N9778" s="23"/>
      <c r="O9778" s="23"/>
      <c r="R9778" s="24"/>
      <c r="S9778" s="23"/>
    </row>
    <row r="9779" s="13" customFormat="1" spans="8:19">
      <c r="H9779" s="16"/>
      <c r="K9779" s="23"/>
      <c r="L9779" s="23"/>
      <c r="M9779" s="23"/>
      <c r="N9779" s="23"/>
      <c r="O9779" s="23"/>
      <c r="R9779" s="24"/>
      <c r="S9779" s="23"/>
    </row>
    <row r="9780" s="13" customFormat="1" spans="8:19">
      <c r="H9780" s="16"/>
      <c r="K9780" s="23"/>
      <c r="L9780" s="23"/>
      <c r="M9780" s="23"/>
      <c r="N9780" s="23"/>
      <c r="O9780" s="23"/>
      <c r="R9780" s="24"/>
      <c r="S9780" s="23"/>
    </row>
    <row r="9781" s="13" customFormat="1" spans="8:19">
      <c r="H9781" s="16"/>
      <c r="K9781" s="23"/>
      <c r="L9781" s="23"/>
      <c r="M9781" s="23"/>
      <c r="N9781" s="23"/>
      <c r="O9781" s="23"/>
      <c r="R9781" s="24"/>
      <c r="S9781" s="23"/>
    </row>
    <row r="9782" s="13" customFormat="1" spans="8:19">
      <c r="H9782" s="16"/>
      <c r="K9782" s="23"/>
      <c r="L9782" s="23"/>
      <c r="M9782" s="23"/>
      <c r="N9782" s="23"/>
      <c r="O9782" s="23"/>
      <c r="R9782" s="24"/>
      <c r="S9782" s="23"/>
    </row>
    <row r="9783" s="13" customFormat="1" spans="8:19">
      <c r="H9783" s="16"/>
      <c r="K9783" s="23"/>
      <c r="L9783" s="23"/>
      <c r="M9783" s="23"/>
      <c r="N9783" s="23"/>
      <c r="O9783" s="23"/>
      <c r="R9783" s="24"/>
      <c r="S9783" s="23"/>
    </row>
    <row r="9784" s="13" customFormat="1" spans="8:19">
      <c r="H9784" s="16"/>
      <c r="K9784" s="23"/>
      <c r="L9784" s="23"/>
      <c r="M9784" s="23"/>
      <c r="N9784" s="23"/>
      <c r="O9784" s="23"/>
      <c r="R9784" s="24"/>
      <c r="S9784" s="23"/>
    </row>
    <row r="9785" s="13" customFormat="1" spans="8:19">
      <c r="H9785" s="16"/>
      <c r="K9785" s="23"/>
      <c r="L9785" s="23"/>
      <c r="M9785" s="23"/>
      <c r="N9785" s="23"/>
      <c r="O9785" s="23"/>
      <c r="R9785" s="24"/>
      <c r="S9785" s="23"/>
    </row>
    <row r="9786" s="13" customFormat="1" spans="8:19">
      <c r="H9786" s="16"/>
      <c r="K9786" s="23"/>
      <c r="L9786" s="23"/>
      <c r="M9786" s="23"/>
      <c r="N9786" s="23"/>
      <c r="O9786" s="23"/>
      <c r="R9786" s="24"/>
      <c r="S9786" s="23"/>
    </row>
    <row r="9787" s="13" customFormat="1" spans="8:19">
      <c r="H9787" s="16"/>
      <c r="K9787" s="23"/>
      <c r="L9787" s="23"/>
      <c r="M9787" s="23"/>
      <c r="N9787" s="23"/>
      <c r="O9787" s="23"/>
      <c r="R9787" s="24"/>
      <c r="S9787" s="23"/>
    </row>
    <row r="9788" s="13" customFormat="1" spans="8:19">
      <c r="H9788" s="16"/>
      <c r="K9788" s="23"/>
      <c r="L9788" s="23"/>
      <c r="M9788" s="23"/>
      <c r="N9788" s="23"/>
      <c r="O9788" s="23"/>
      <c r="R9788" s="24"/>
      <c r="S9788" s="23"/>
    </row>
    <row r="9789" s="13" customFormat="1" spans="8:19">
      <c r="H9789" s="16"/>
      <c r="K9789" s="23"/>
      <c r="L9789" s="23"/>
      <c r="M9789" s="23"/>
      <c r="N9789" s="23"/>
      <c r="O9789" s="23"/>
      <c r="R9789" s="24"/>
      <c r="S9789" s="23"/>
    </row>
    <row r="9790" s="13" customFormat="1" spans="8:19">
      <c r="H9790" s="16"/>
      <c r="K9790" s="23"/>
      <c r="L9790" s="23"/>
      <c r="M9790" s="23"/>
      <c r="N9790" s="23"/>
      <c r="O9790" s="23"/>
      <c r="R9790" s="24"/>
      <c r="S9790" s="23"/>
    </row>
    <row r="9791" s="13" customFormat="1" spans="8:19">
      <c r="H9791" s="16"/>
      <c r="K9791" s="23"/>
      <c r="L9791" s="23"/>
      <c r="M9791" s="23"/>
      <c r="N9791" s="23"/>
      <c r="O9791" s="23"/>
      <c r="R9791" s="24"/>
      <c r="S9791" s="23"/>
    </row>
    <row r="9792" s="13" customFormat="1" spans="8:19">
      <c r="H9792" s="16"/>
      <c r="K9792" s="23"/>
      <c r="L9792" s="23"/>
      <c r="M9792" s="23"/>
      <c r="N9792" s="23"/>
      <c r="O9792" s="23"/>
      <c r="R9792" s="24"/>
      <c r="S9792" s="23"/>
    </row>
    <row r="9793" s="13" customFormat="1" spans="8:19">
      <c r="H9793" s="16"/>
      <c r="K9793" s="23"/>
      <c r="L9793" s="23"/>
      <c r="M9793" s="23"/>
      <c r="N9793" s="23"/>
      <c r="O9793" s="23"/>
      <c r="R9793" s="24"/>
      <c r="S9793" s="23"/>
    </row>
    <row r="9794" s="13" customFormat="1" spans="8:19">
      <c r="H9794" s="16"/>
      <c r="K9794" s="23"/>
      <c r="L9794" s="23"/>
      <c r="M9794" s="23"/>
      <c r="N9794" s="23"/>
      <c r="O9794" s="23"/>
      <c r="R9794" s="24"/>
      <c r="S9794" s="23"/>
    </row>
    <row r="9795" s="13" customFormat="1" spans="8:19">
      <c r="H9795" s="16"/>
      <c r="K9795" s="23"/>
      <c r="L9795" s="23"/>
      <c r="M9795" s="23"/>
      <c r="N9795" s="23"/>
      <c r="O9795" s="23"/>
      <c r="R9795" s="24"/>
      <c r="S9795" s="23"/>
    </row>
    <row r="9796" s="13" customFormat="1" spans="8:19">
      <c r="H9796" s="16"/>
      <c r="K9796" s="23"/>
      <c r="L9796" s="23"/>
      <c r="M9796" s="23"/>
      <c r="N9796" s="23"/>
      <c r="O9796" s="23"/>
      <c r="R9796" s="24"/>
      <c r="S9796" s="23"/>
    </row>
    <row r="9797" s="13" customFormat="1" spans="8:19">
      <c r="H9797" s="16"/>
      <c r="K9797" s="23"/>
      <c r="L9797" s="23"/>
      <c r="M9797" s="23"/>
      <c r="N9797" s="23"/>
      <c r="O9797" s="23"/>
      <c r="R9797" s="24"/>
      <c r="S9797" s="23"/>
    </row>
    <row r="9798" s="13" customFormat="1" spans="8:19">
      <c r="H9798" s="16"/>
      <c r="K9798" s="23"/>
      <c r="L9798" s="23"/>
      <c r="M9798" s="23"/>
      <c r="N9798" s="23"/>
      <c r="O9798" s="23"/>
      <c r="R9798" s="24"/>
      <c r="S9798" s="23"/>
    </row>
    <row r="9799" s="13" customFormat="1" spans="8:19">
      <c r="H9799" s="16"/>
      <c r="K9799" s="23"/>
      <c r="L9799" s="23"/>
      <c r="M9799" s="23"/>
      <c r="N9799" s="23"/>
      <c r="O9799" s="23"/>
      <c r="R9799" s="24"/>
      <c r="S9799" s="23"/>
    </row>
    <row r="9800" s="13" customFormat="1" spans="8:19">
      <c r="H9800" s="16"/>
      <c r="K9800" s="23"/>
      <c r="L9800" s="23"/>
      <c r="M9800" s="23"/>
      <c r="N9800" s="23"/>
      <c r="O9800" s="23"/>
      <c r="R9800" s="24"/>
      <c r="S9800" s="23"/>
    </row>
    <row r="9801" s="13" customFormat="1" spans="8:19">
      <c r="H9801" s="16"/>
      <c r="K9801" s="23"/>
      <c r="L9801" s="23"/>
      <c r="M9801" s="23"/>
      <c r="N9801" s="23"/>
      <c r="O9801" s="23"/>
      <c r="R9801" s="24"/>
      <c r="S9801" s="23"/>
    </row>
    <row r="9802" s="13" customFormat="1" spans="8:19">
      <c r="H9802" s="16"/>
      <c r="K9802" s="23"/>
      <c r="L9802" s="23"/>
      <c r="M9802" s="23"/>
      <c r="N9802" s="23"/>
      <c r="O9802" s="23"/>
      <c r="R9802" s="24"/>
      <c r="S9802" s="23"/>
    </row>
    <row r="9803" s="13" customFormat="1" spans="8:19">
      <c r="H9803" s="16"/>
      <c r="K9803" s="23"/>
      <c r="L9803" s="23"/>
      <c r="M9803" s="23"/>
      <c r="N9803" s="23"/>
      <c r="O9803" s="23"/>
      <c r="R9803" s="24"/>
      <c r="S9803" s="23"/>
    </row>
    <row r="9804" s="13" customFormat="1" spans="8:19">
      <c r="H9804" s="16"/>
      <c r="K9804" s="23"/>
      <c r="L9804" s="23"/>
      <c r="M9804" s="23"/>
      <c r="N9804" s="23"/>
      <c r="O9804" s="23"/>
      <c r="R9804" s="24"/>
      <c r="S9804" s="23"/>
    </row>
    <row r="9805" s="13" customFormat="1" spans="8:19">
      <c r="H9805" s="16"/>
      <c r="K9805" s="23"/>
      <c r="L9805" s="23"/>
      <c r="M9805" s="23"/>
      <c r="N9805" s="23"/>
      <c r="O9805" s="23"/>
      <c r="R9805" s="24"/>
      <c r="S9805" s="23"/>
    </row>
    <row r="9806" s="13" customFormat="1" spans="8:19">
      <c r="H9806" s="16"/>
      <c r="K9806" s="23"/>
      <c r="L9806" s="23"/>
      <c r="M9806" s="23"/>
      <c r="N9806" s="23"/>
      <c r="O9806" s="23"/>
      <c r="R9806" s="24"/>
      <c r="S9806" s="23"/>
    </row>
    <row r="9807" s="13" customFormat="1" spans="8:19">
      <c r="H9807" s="16"/>
      <c r="K9807" s="23"/>
      <c r="L9807" s="23"/>
      <c r="M9807" s="23"/>
      <c r="N9807" s="23"/>
      <c r="O9807" s="23"/>
      <c r="R9807" s="24"/>
      <c r="S9807" s="23"/>
    </row>
    <row r="9808" s="13" customFormat="1" spans="8:19">
      <c r="H9808" s="16"/>
      <c r="K9808" s="23"/>
      <c r="L9808" s="23"/>
      <c r="M9808" s="23"/>
      <c r="N9808" s="23"/>
      <c r="O9808" s="23"/>
      <c r="R9808" s="24"/>
      <c r="S9808" s="23"/>
    </row>
    <row r="9809" s="13" customFormat="1" spans="8:19">
      <c r="H9809" s="16"/>
      <c r="K9809" s="23"/>
      <c r="L9809" s="23"/>
      <c r="M9809" s="23"/>
      <c r="N9809" s="23"/>
      <c r="O9809" s="23"/>
      <c r="R9809" s="24"/>
      <c r="S9809" s="23"/>
    </row>
    <row r="9810" s="13" customFormat="1" spans="8:19">
      <c r="H9810" s="16"/>
      <c r="K9810" s="23"/>
      <c r="L9810" s="23"/>
      <c r="M9810" s="23"/>
      <c r="N9810" s="23"/>
      <c r="O9810" s="23"/>
      <c r="R9810" s="24"/>
      <c r="S9810" s="23"/>
    </row>
    <row r="9811" s="13" customFormat="1" spans="8:19">
      <c r="H9811" s="16"/>
      <c r="K9811" s="23"/>
      <c r="L9811" s="23"/>
      <c r="M9811" s="23"/>
      <c r="N9811" s="23"/>
      <c r="O9811" s="23"/>
      <c r="R9811" s="24"/>
      <c r="S9811" s="23"/>
    </row>
    <row r="9812" s="13" customFormat="1" spans="8:19">
      <c r="H9812" s="16"/>
      <c r="K9812" s="23"/>
      <c r="L9812" s="23"/>
      <c r="M9812" s="23"/>
      <c r="N9812" s="23"/>
      <c r="O9812" s="23"/>
      <c r="R9812" s="24"/>
      <c r="S9812" s="23"/>
    </row>
    <row r="9813" s="13" customFormat="1" spans="8:19">
      <c r="H9813" s="16"/>
      <c r="K9813" s="23"/>
      <c r="L9813" s="23"/>
      <c r="M9813" s="23"/>
      <c r="N9813" s="23"/>
      <c r="O9813" s="23"/>
      <c r="R9813" s="24"/>
      <c r="S9813" s="23"/>
    </row>
    <row r="9814" s="13" customFormat="1" spans="8:19">
      <c r="H9814" s="16"/>
      <c r="K9814" s="23"/>
      <c r="L9814" s="23"/>
      <c r="M9814" s="23"/>
      <c r="N9814" s="23"/>
      <c r="O9814" s="23"/>
      <c r="R9814" s="24"/>
      <c r="S9814" s="23"/>
    </row>
    <row r="9815" s="13" customFormat="1" spans="8:19">
      <c r="H9815" s="16"/>
      <c r="K9815" s="23"/>
      <c r="L9815" s="23"/>
      <c r="M9815" s="23"/>
      <c r="N9815" s="23"/>
      <c r="O9815" s="23"/>
      <c r="R9815" s="24"/>
      <c r="S9815" s="23"/>
    </row>
    <row r="9816" s="13" customFormat="1" spans="8:19">
      <c r="H9816" s="16"/>
      <c r="K9816" s="23"/>
      <c r="L9816" s="23"/>
      <c r="M9816" s="23"/>
      <c r="N9816" s="23"/>
      <c r="O9816" s="23"/>
      <c r="R9816" s="24"/>
      <c r="S9816" s="23"/>
    </row>
    <row r="9817" s="13" customFormat="1" spans="8:19">
      <c r="H9817" s="16"/>
      <c r="K9817" s="23"/>
      <c r="L9817" s="23"/>
      <c r="M9817" s="23"/>
      <c r="N9817" s="23"/>
      <c r="O9817" s="23"/>
      <c r="R9817" s="24"/>
      <c r="S9817" s="23"/>
    </row>
    <row r="9818" s="13" customFormat="1" spans="8:19">
      <c r="H9818" s="16"/>
      <c r="K9818" s="23"/>
      <c r="L9818" s="23"/>
      <c r="M9818" s="23"/>
      <c r="N9818" s="23"/>
      <c r="O9818" s="23"/>
      <c r="R9818" s="24"/>
      <c r="S9818" s="23"/>
    </row>
    <row r="9819" s="13" customFormat="1" spans="8:19">
      <c r="H9819" s="16"/>
      <c r="K9819" s="23"/>
      <c r="L9819" s="23"/>
      <c r="M9819" s="23"/>
      <c r="N9819" s="23"/>
      <c r="O9819" s="23"/>
      <c r="R9819" s="24"/>
      <c r="S9819" s="23"/>
    </row>
    <row r="9820" s="13" customFormat="1" spans="8:19">
      <c r="H9820" s="16"/>
      <c r="K9820" s="23"/>
      <c r="L9820" s="23"/>
      <c r="M9820" s="23"/>
      <c r="N9820" s="23"/>
      <c r="O9820" s="23"/>
      <c r="R9820" s="24"/>
      <c r="S9820" s="23"/>
    </row>
    <row r="9821" s="13" customFormat="1" spans="8:19">
      <c r="H9821" s="16"/>
      <c r="K9821" s="23"/>
      <c r="L9821" s="23"/>
      <c r="M9821" s="23"/>
      <c r="N9821" s="23"/>
      <c r="O9821" s="23"/>
      <c r="R9821" s="24"/>
      <c r="S9821" s="23"/>
    </row>
    <row r="9822" s="13" customFormat="1" spans="8:19">
      <c r="H9822" s="16"/>
      <c r="K9822" s="23"/>
      <c r="L9822" s="23"/>
      <c r="M9822" s="23"/>
      <c r="N9822" s="23"/>
      <c r="O9822" s="23"/>
      <c r="R9822" s="24"/>
      <c r="S9822" s="23"/>
    </row>
    <row r="9823" s="13" customFormat="1" spans="8:19">
      <c r="H9823" s="16"/>
      <c r="K9823" s="23"/>
      <c r="L9823" s="23"/>
      <c r="M9823" s="23"/>
      <c r="N9823" s="23"/>
      <c r="O9823" s="23"/>
      <c r="R9823" s="24"/>
      <c r="S9823" s="23"/>
    </row>
    <row r="9824" s="13" customFormat="1" spans="8:19">
      <c r="H9824" s="16"/>
      <c r="K9824" s="23"/>
      <c r="L9824" s="23"/>
      <c r="M9824" s="23"/>
      <c r="N9824" s="23"/>
      <c r="O9824" s="23"/>
      <c r="R9824" s="24"/>
      <c r="S9824" s="23"/>
    </row>
    <row r="9825" s="13" customFormat="1" spans="8:19">
      <c r="H9825" s="16"/>
      <c r="K9825" s="23"/>
      <c r="L9825" s="23"/>
      <c r="M9825" s="23"/>
      <c r="N9825" s="23"/>
      <c r="O9825" s="23"/>
      <c r="R9825" s="24"/>
      <c r="S9825" s="23"/>
    </row>
    <row r="9826" s="13" customFormat="1" spans="8:19">
      <c r="H9826" s="16"/>
      <c r="K9826" s="23"/>
      <c r="L9826" s="23"/>
      <c r="M9826" s="23"/>
      <c r="N9826" s="23"/>
      <c r="O9826" s="23"/>
      <c r="R9826" s="24"/>
      <c r="S9826" s="23"/>
    </row>
    <row r="9827" s="13" customFormat="1" spans="8:19">
      <c r="H9827" s="16"/>
      <c r="K9827" s="23"/>
      <c r="L9827" s="23"/>
      <c r="M9827" s="23"/>
      <c r="N9827" s="23"/>
      <c r="O9827" s="23"/>
      <c r="R9827" s="24"/>
      <c r="S9827" s="23"/>
    </row>
    <row r="9828" s="13" customFormat="1" spans="8:19">
      <c r="H9828" s="16"/>
      <c r="K9828" s="23"/>
      <c r="L9828" s="23"/>
      <c r="M9828" s="23"/>
      <c r="N9828" s="23"/>
      <c r="O9828" s="23"/>
      <c r="R9828" s="24"/>
      <c r="S9828" s="23"/>
    </row>
    <row r="9829" s="13" customFormat="1" spans="8:19">
      <c r="H9829" s="16"/>
      <c r="K9829" s="23"/>
      <c r="L9829" s="23"/>
      <c r="M9829" s="23"/>
      <c r="N9829" s="23"/>
      <c r="O9829" s="23"/>
      <c r="R9829" s="24"/>
      <c r="S9829" s="23"/>
    </row>
    <row r="9830" s="13" customFormat="1" spans="8:19">
      <c r="H9830" s="16"/>
      <c r="K9830" s="23"/>
      <c r="L9830" s="23"/>
      <c r="M9830" s="23"/>
      <c r="N9830" s="23"/>
      <c r="O9830" s="23"/>
      <c r="R9830" s="24"/>
      <c r="S9830" s="23"/>
    </row>
    <row r="9831" s="13" customFormat="1" spans="8:19">
      <c r="H9831" s="16"/>
      <c r="K9831" s="23"/>
      <c r="L9831" s="23"/>
      <c r="M9831" s="23"/>
      <c r="N9831" s="23"/>
      <c r="O9831" s="23"/>
      <c r="R9831" s="24"/>
      <c r="S9831" s="23"/>
    </row>
    <row r="9832" s="13" customFormat="1" spans="8:19">
      <c r="H9832" s="16"/>
      <c r="K9832" s="23"/>
      <c r="L9832" s="23"/>
      <c r="M9832" s="23"/>
      <c r="N9832" s="23"/>
      <c r="O9832" s="23"/>
      <c r="R9832" s="24"/>
      <c r="S9832" s="23"/>
    </row>
    <row r="9833" s="13" customFormat="1" spans="8:19">
      <c r="H9833" s="16"/>
      <c r="K9833" s="23"/>
      <c r="L9833" s="23"/>
      <c r="M9833" s="23"/>
      <c r="N9833" s="23"/>
      <c r="O9833" s="23"/>
      <c r="R9833" s="24"/>
      <c r="S9833" s="23"/>
    </row>
    <row r="9834" s="13" customFormat="1" spans="8:19">
      <c r="H9834" s="16"/>
      <c r="K9834" s="23"/>
      <c r="L9834" s="23"/>
      <c r="M9834" s="23"/>
      <c r="N9834" s="23"/>
      <c r="O9834" s="23"/>
      <c r="R9834" s="24"/>
      <c r="S9834" s="23"/>
    </row>
    <row r="9835" s="13" customFormat="1" spans="8:19">
      <c r="H9835" s="16"/>
      <c r="K9835" s="23"/>
      <c r="L9835" s="23"/>
      <c r="M9835" s="23"/>
      <c r="N9835" s="23"/>
      <c r="O9835" s="23"/>
      <c r="R9835" s="24"/>
      <c r="S9835" s="23"/>
    </row>
    <row r="9836" s="13" customFormat="1" spans="8:19">
      <c r="H9836" s="16"/>
      <c r="K9836" s="23"/>
      <c r="L9836" s="23"/>
      <c r="M9836" s="23"/>
      <c r="N9836" s="23"/>
      <c r="O9836" s="23"/>
      <c r="R9836" s="24"/>
      <c r="S9836" s="23"/>
    </row>
    <row r="9837" s="13" customFormat="1" spans="8:19">
      <c r="H9837" s="16"/>
      <c r="K9837" s="23"/>
      <c r="L9837" s="23"/>
      <c r="M9837" s="23"/>
      <c r="N9837" s="23"/>
      <c r="O9837" s="23"/>
      <c r="R9837" s="24"/>
      <c r="S9837" s="23"/>
    </row>
    <row r="9838" s="13" customFormat="1" spans="8:19">
      <c r="H9838" s="16"/>
      <c r="K9838" s="23"/>
      <c r="L9838" s="23"/>
      <c r="M9838" s="23"/>
      <c r="N9838" s="23"/>
      <c r="O9838" s="23"/>
      <c r="R9838" s="24"/>
      <c r="S9838" s="23"/>
    </row>
    <row r="9839" s="13" customFormat="1" spans="8:19">
      <c r="H9839" s="16"/>
      <c r="K9839" s="23"/>
      <c r="L9839" s="23"/>
      <c r="M9839" s="23"/>
      <c r="N9839" s="23"/>
      <c r="O9839" s="23"/>
      <c r="R9839" s="24"/>
      <c r="S9839" s="23"/>
    </row>
    <row r="9840" s="13" customFormat="1" spans="8:19">
      <c r="H9840" s="16"/>
      <c r="K9840" s="23"/>
      <c r="L9840" s="23"/>
      <c r="M9840" s="23"/>
      <c r="N9840" s="23"/>
      <c r="O9840" s="23"/>
      <c r="R9840" s="24"/>
      <c r="S9840" s="23"/>
    </row>
    <row r="9841" s="13" customFormat="1" spans="8:19">
      <c r="H9841" s="16"/>
      <c r="K9841" s="23"/>
      <c r="L9841" s="23"/>
      <c r="M9841" s="23"/>
      <c r="N9841" s="23"/>
      <c r="O9841" s="23"/>
      <c r="R9841" s="24"/>
      <c r="S9841" s="23"/>
    </row>
    <row r="9842" s="13" customFormat="1" spans="8:19">
      <c r="H9842" s="16"/>
      <c r="K9842" s="23"/>
      <c r="L9842" s="23"/>
      <c r="M9842" s="23"/>
      <c r="N9842" s="23"/>
      <c r="O9842" s="23"/>
      <c r="R9842" s="24"/>
      <c r="S9842" s="23"/>
    </row>
    <row r="9843" s="13" customFormat="1" spans="8:19">
      <c r="H9843" s="16"/>
      <c r="K9843" s="23"/>
      <c r="L9843" s="23"/>
      <c r="M9843" s="23"/>
      <c r="N9843" s="23"/>
      <c r="O9843" s="23"/>
      <c r="R9843" s="24"/>
      <c r="S9843" s="23"/>
    </row>
    <row r="9844" s="13" customFormat="1" spans="8:19">
      <c r="H9844" s="16"/>
      <c r="K9844" s="23"/>
      <c r="L9844" s="23"/>
      <c r="M9844" s="23"/>
      <c r="N9844" s="23"/>
      <c r="O9844" s="23"/>
      <c r="R9844" s="24"/>
      <c r="S9844" s="23"/>
    </row>
    <row r="9845" s="13" customFormat="1" spans="8:19">
      <c r="H9845" s="16"/>
      <c r="K9845" s="23"/>
      <c r="L9845" s="23"/>
      <c r="M9845" s="23"/>
      <c r="N9845" s="23"/>
      <c r="O9845" s="23"/>
      <c r="R9845" s="24"/>
      <c r="S9845" s="23"/>
    </row>
    <row r="9846" s="13" customFormat="1" spans="8:19">
      <c r="H9846" s="16"/>
      <c r="K9846" s="23"/>
      <c r="L9846" s="23"/>
      <c r="M9846" s="23"/>
      <c r="N9846" s="23"/>
      <c r="O9846" s="23"/>
      <c r="R9846" s="24"/>
      <c r="S9846" s="23"/>
    </row>
    <row r="9847" s="13" customFormat="1" spans="8:19">
      <c r="H9847" s="16"/>
      <c r="K9847" s="23"/>
      <c r="L9847" s="23"/>
      <c r="M9847" s="23"/>
      <c r="N9847" s="23"/>
      <c r="O9847" s="23"/>
      <c r="R9847" s="24"/>
      <c r="S9847" s="23"/>
    </row>
    <row r="9848" s="13" customFormat="1" spans="8:19">
      <c r="H9848" s="16"/>
      <c r="K9848" s="23"/>
      <c r="L9848" s="23"/>
      <c r="M9848" s="23"/>
      <c r="N9848" s="23"/>
      <c r="O9848" s="23"/>
      <c r="R9848" s="24"/>
      <c r="S9848" s="23"/>
    </row>
    <row r="9849" s="13" customFormat="1" spans="8:19">
      <c r="H9849" s="16"/>
      <c r="K9849" s="23"/>
      <c r="L9849" s="23"/>
      <c r="M9849" s="23"/>
      <c r="N9849" s="23"/>
      <c r="O9849" s="23"/>
      <c r="R9849" s="24"/>
      <c r="S9849" s="23"/>
    </row>
    <row r="9850" s="13" customFormat="1" spans="8:19">
      <c r="H9850" s="16"/>
      <c r="K9850" s="23"/>
      <c r="L9850" s="23"/>
      <c r="M9850" s="23"/>
      <c r="N9850" s="23"/>
      <c r="O9850" s="23"/>
      <c r="R9850" s="24"/>
      <c r="S9850" s="23"/>
    </row>
    <row r="9851" s="13" customFormat="1" spans="8:19">
      <c r="H9851" s="16"/>
      <c r="K9851" s="23"/>
      <c r="L9851" s="23"/>
      <c r="M9851" s="23"/>
      <c r="N9851" s="23"/>
      <c r="O9851" s="23"/>
      <c r="R9851" s="24"/>
      <c r="S9851" s="23"/>
    </row>
    <row r="9852" s="13" customFormat="1" spans="8:19">
      <c r="H9852" s="16"/>
      <c r="K9852" s="23"/>
      <c r="L9852" s="23"/>
      <c r="M9852" s="23"/>
      <c r="N9852" s="23"/>
      <c r="O9852" s="23"/>
      <c r="R9852" s="24"/>
      <c r="S9852" s="23"/>
    </row>
    <row r="9853" s="13" customFormat="1" spans="8:19">
      <c r="H9853" s="16"/>
      <c r="K9853" s="23"/>
      <c r="L9853" s="23"/>
      <c r="M9853" s="23"/>
      <c r="N9853" s="23"/>
      <c r="O9853" s="23"/>
      <c r="R9853" s="24"/>
      <c r="S9853" s="23"/>
    </row>
    <row r="9854" s="13" customFormat="1" spans="8:19">
      <c r="H9854" s="16"/>
      <c r="K9854" s="23"/>
      <c r="L9854" s="23"/>
      <c r="M9854" s="23"/>
      <c r="N9854" s="23"/>
      <c r="O9854" s="23"/>
      <c r="R9854" s="24"/>
      <c r="S9854" s="23"/>
    </row>
    <row r="9855" s="13" customFormat="1" spans="8:19">
      <c r="H9855" s="16"/>
      <c r="K9855" s="23"/>
      <c r="L9855" s="23"/>
      <c r="M9855" s="23"/>
      <c r="N9855" s="23"/>
      <c r="O9855" s="23"/>
      <c r="R9855" s="24"/>
      <c r="S9855" s="23"/>
    </row>
    <row r="9856" s="13" customFormat="1" spans="8:19">
      <c r="H9856" s="16"/>
      <c r="K9856" s="23"/>
      <c r="L9856" s="23"/>
      <c r="M9856" s="23"/>
      <c r="N9856" s="23"/>
      <c r="O9856" s="23"/>
      <c r="R9856" s="24"/>
      <c r="S9856" s="23"/>
    </row>
    <row r="9857" s="13" customFormat="1" spans="8:19">
      <c r="H9857" s="16"/>
      <c r="K9857" s="23"/>
      <c r="L9857" s="23"/>
      <c r="M9857" s="23"/>
      <c r="N9857" s="23"/>
      <c r="O9857" s="23"/>
      <c r="R9857" s="24"/>
      <c r="S9857" s="23"/>
    </row>
    <row r="9858" s="13" customFormat="1" spans="8:19">
      <c r="H9858" s="16"/>
      <c r="K9858" s="23"/>
      <c r="L9858" s="23"/>
      <c r="M9858" s="23"/>
      <c r="N9858" s="23"/>
      <c r="O9858" s="23"/>
      <c r="R9858" s="24"/>
      <c r="S9858" s="23"/>
    </row>
    <row r="9859" s="13" customFormat="1" spans="8:19">
      <c r="H9859" s="16"/>
      <c r="K9859" s="23"/>
      <c r="L9859" s="23"/>
      <c r="M9859" s="23"/>
      <c r="N9859" s="23"/>
      <c r="O9859" s="23"/>
      <c r="R9859" s="24"/>
      <c r="S9859" s="23"/>
    </row>
    <row r="9860" s="13" customFormat="1" spans="8:19">
      <c r="H9860" s="16"/>
      <c r="K9860" s="23"/>
      <c r="L9860" s="23"/>
      <c r="M9860" s="23"/>
      <c r="N9860" s="23"/>
      <c r="O9860" s="23"/>
      <c r="R9860" s="24"/>
      <c r="S9860" s="23"/>
    </row>
    <row r="9861" s="13" customFormat="1" spans="8:19">
      <c r="H9861" s="16"/>
      <c r="K9861" s="23"/>
      <c r="L9861" s="23"/>
      <c r="M9861" s="23"/>
      <c r="N9861" s="23"/>
      <c r="O9861" s="23"/>
      <c r="R9861" s="24"/>
      <c r="S9861" s="23"/>
    </row>
    <row r="9862" s="13" customFormat="1" spans="8:19">
      <c r="H9862" s="16"/>
      <c r="K9862" s="23"/>
      <c r="L9862" s="23"/>
      <c r="M9862" s="23"/>
      <c r="N9862" s="23"/>
      <c r="O9862" s="23"/>
      <c r="R9862" s="24"/>
      <c r="S9862" s="23"/>
    </row>
    <row r="9863" s="13" customFormat="1" spans="8:19">
      <c r="H9863" s="16"/>
      <c r="K9863" s="23"/>
      <c r="L9863" s="23"/>
      <c r="M9863" s="23"/>
      <c r="N9863" s="23"/>
      <c r="O9863" s="23"/>
      <c r="R9863" s="24"/>
      <c r="S9863" s="23"/>
    </row>
    <row r="9864" s="13" customFormat="1" spans="8:19">
      <c r="H9864" s="16"/>
      <c r="K9864" s="23"/>
      <c r="L9864" s="23"/>
      <c r="M9864" s="23"/>
      <c r="N9864" s="23"/>
      <c r="O9864" s="23"/>
      <c r="R9864" s="24"/>
      <c r="S9864" s="23"/>
    </row>
    <row r="9865" s="13" customFormat="1" spans="8:19">
      <c r="H9865" s="16"/>
      <c r="K9865" s="23"/>
      <c r="L9865" s="23"/>
      <c r="M9865" s="23"/>
      <c r="N9865" s="23"/>
      <c r="O9865" s="23"/>
      <c r="R9865" s="24"/>
      <c r="S9865" s="23"/>
    </row>
    <row r="9866" s="13" customFormat="1" spans="8:19">
      <c r="H9866" s="16"/>
      <c r="K9866" s="23"/>
      <c r="L9866" s="23"/>
      <c r="M9866" s="23"/>
      <c r="N9866" s="23"/>
      <c r="O9866" s="23"/>
      <c r="R9866" s="24"/>
      <c r="S9866" s="23"/>
    </row>
    <row r="9867" s="13" customFormat="1" spans="8:19">
      <c r="H9867" s="16"/>
      <c r="K9867" s="23"/>
      <c r="L9867" s="23"/>
      <c r="M9867" s="23"/>
      <c r="N9867" s="23"/>
      <c r="O9867" s="23"/>
      <c r="R9867" s="24"/>
      <c r="S9867" s="23"/>
    </row>
    <row r="9868" s="13" customFormat="1" spans="8:19">
      <c r="H9868" s="16"/>
      <c r="K9868" s="23"/>
      <c r="L9868" s="23"/>
      <c r="M9868" s="23"/>
      <c r="N9868" s="23"/>
      <c r="O9868" s="23"/>
      <c r="R9868" s="24"/>
      <c r="S9868" s="23"/>
    </row>
    <row r="9869" s="13" customFormat="1" spans="8:19">
      <c r="H9869" s="16"/>
      <c r="K9869" s="23"/>
      <c r="L9869" s="23"/>
      <c r="M9869" s="23"/>
      <c r="N9869" s="23"/>
      <c r="O9869" s="23"/>
      <c r="R9869" s="24"/>
      <c r="S9869" s="23"/>
    </row>
    <row r="9870" s="13" customFormat="1" spans="8:19">
      <c r="H9870" s="16"/>
      <c r="K9870" s="23"/>
      <c r="L9870" s="23"/>
      <c r="M9870" s="23"/>
      <c r="N9870" s="23"/>
      <c r="O9870" s="23"/>
      <c r="R9870" s="24"/>
      <c r="S9870" s="23"/>
    </row>
    <row r="9871" s="13" customFormat="1" spans="8:19">
      <c r="H9871" s="16"/>
      <c r="K9871" s="23"/>
      <c r="L9871" s="23"/>
      <c r="M9871" s="23"/>
      <c r="N9871" s="23"/>
      <c r="O9871" s="23"/>
      <c r="R9871" s="24"/>
      <c r="S9871" s="23"/>
    </row>
    <row r="9872" s="13" customFormat="1" spans="8:19">
      <c r="H9872" s="16"/>
      <c r="K9872" s="23"/>
      <c r="L9872" s="23"/>
      <c r="M9872" s="23"/>
      <c r="N9872" s="23"/>
      <c r="O9872" s="23"/>
      <c r="R9872" s="24"/>
      <c r="S9872" s="23"/>
    </row>
    <row r="9873" s="13" customFormat="1" spans="8:19">
      <c r="H9873" s="16"/>
      <c r="K9873" s="23"/>
      <c r="L9873" s="23"/>
      <c r="M9873" s="23"/>
      <c r="N9873" s="23"/>
      <c r="O9873" s="23"/>
      <c r="R9873" s="24"/>
      <c r="S9873" s="23"/>
    </row>
    <row r="9874" s="13" customFormat="1" spans="8:19">
      <c r="H9874" s="16"/>
      <c r="K9874" s="23"/>
      <c r="L9874" s="23"/>
      <c r="M9874" s="23"/>
      <c r="N9874" s="23"/>
      <c r="O9874" s="23"/>
      <c r="R9874" s="24"/>
      <c r="S9874" s="23"/>
    </row>
    <row r="9875" s="13" customFormat="1" spans="8:19">
      <c r="H9875" s="16"/>
      <c r="K9875" s="23"/>
      <c r="L9875" s="23"/>
      <c r="M9875" s="23"/>
      <c r="N9875" s="23"/>
      <c r="O9875" s="23"/>
      <c r="R9875" s="24"/>
      <c r="S9875" s="23"/>
    </row>
    <row r="9876" s="13" customFormat="1" spans="8:19">
      <c r="H9876" s="16"/>
      <c r="K9876" s="23"/>
      <c r="L9876" s="23"/>
      <c r="M9876" s="23"/>
      <c r="N9876" s="23"/>
      <c r="O9876" s="23"/>
      <c r="R9876" s="24"/>
      <c r="S9876" s="23"/>
    </row>
    <row r="9877" s="13" customFormat="1" spans="8:19">
      <c r="H9877" s="16"/>
      <c r="K9877" s="23"/>
      <c r="L9877" s="23"/>
      <c r="M9877" s="23"/>
      <c r="N9877" s="23"/>
      <c r="O9877" s="23"/>
      <c r="R9877" s="24"/>
      <c r="S9877" s="23"/>
    </row>
    <row r="9878" s="13" customFormat="1" spans="8:19">
      <c r="H9878" s="16"/>
      <c r="K9878" s="23"/>
      <c r="L9878" s="23"/>
      <c r="M9878" s="23"/>
      <c r="N9878" s="23"/>
      <c r="O9878" s="23"/>
      <c r="R9878" s="24"/>
      <c r="S9878" s="23"/>
    </row>
    <row r="9879" s="13" customFormat="1" spans="8:19">
      <c r="H9879" s="16"/>
      <c r="K9879" s="23"/>
      <c r="L9879" s="23"/>
      <c r="M9879" s="23"/>
      <c r="N9879" s="23"/>
      <c r="O9879" s="23"/>
      <c r="R9879" s="24"/>
      <c r="S9879" s="23"/>
    </row>
    <row r="9880" s="13" customFormat="1" spans="8:19">
      <c r="H9880" s="16"/>
      <c r="K9880" s="23"/>
      <c r="L9880" s="23"/>
      <c r="M9880" s="23"/>
      <c r="N9880" s="23"/>
      <c r="O9880" s="23"/>
      <c r="R9880" s="24"/>
      <c r="S9880" s="23"/>
    </row>
    <row r="9881" s="13" customFormat="1" spans="8:19">
      <c r="H9881" s="16"/>
      <c r="K9881" s="23"/>
      <c r="L9881" s="23"/>
      <c r="M9881" s="23"/>
      <c r="N9881" s="23"/>
      <c r="O9881" s="23"/>
      <c r="R9881" s="24"/>
      <c r="S9881" s="23"/>
    </row>
    <row r="9882" s="13" customFormat="1" spans="8:19">
      <c r="H9882" s="16"/>
      <c r="K9882" s="23"/>
      <c r="L9882" s="23"/>
      <c r="M9882" s="23"/>
      <c r="N9882" s="23"/>
      <c r="O9882" s="23"/>
      <c r="R9882" s="24"/>
      <c r="S9882" s="23"/>
    </row>
    <row r="9883" s="13" customFormat="1" spans="8:19">
      <c r="H9883" s="16"/>
      <c r="K9883" s="23"/>
      <c r="L9883" s="23"/>
      <c r="M9883" s="23"/>
      <c r="N9883" s="23"/>
      <c r="O9883" s="23"/>
      <c r="R9883" s="24"/>
      <c r="S9883" s="23"/>
    </row>
    <row r="9884" s="13" customFormat="1" spans="8:19">
      <c r="H9884" s="16"/>
      <c r="K9884" s="23"/>
      <c r="L9884" s="23"/>
      <c r="M9884" s="23"/>
      <c r="N9884" s="23"/>
      <c r="O9884" s="23"/>
      <c r="R9884" s="24"/>
      <c r="S9884" s="23"/>
    </row>
    <row r="9885" s="13" customFormat="1" spans="8:19">
      <c r="H9885" s="16"/>
      <c r="K9885" s="23"/>
      <c r="L9885" s="23"/>
      <c r="M9885" s="23"/>
      <c r="N9885" s="23"/>
      <c r="O9885" s="23"/>
      <c r="R9885" s="24"/>
      <c r="S9885" s="23"/>
    </row>
    <row r="9886" s="13" customFormat="1" spans="8:19">
      <c r="H9886" s="16"/>
      <c r="K9886" s="23"/>
      <c r="L9886" s="23"/>
      <c r="M9886" s="23"/>
      <c r="N9886" s="23"/>
      <c r="O9886" s="23"/>
      <c r="R9886" s="24"/>
      <c r="S9886" s="23"/>
    </row>
    <row r="9887" s="13" customFormat="1" spans="8:19">
      <c r="H9887" s="16"/>
      <c r="K9887" s="23"/>
      <c r="L9887" s="23"/>
      <c r="M9887" s="23"/>
      <c r="N9887" s="23"/>
      <c r="O9887" s="23"/>
      <c r="R9887" s="24"/>
      <c r="S9887" s="23"/>
    </row>
    <row r="9888" s="13" customFormat="1" spans="8:19">
      <c r="H9888" s="16"/>
      <c r="K9888" s="23"/>
      <c r="L9888" s="23"/>
      <c r="M9888" s="23"/>
      <c r="N9888" s="23"/>
      <c r="O9888" s="23"/>
      <c r="R9888" s="24"/>
      <c r="S9888" s="23"/>
    </row>
    <row r="9889" s="13" customFormat="1" spans="8:19">
      <c r="H9889" s="16"/>
      <c r="K9889" s="23"/>
      <c r="L9889" s="23"/>
      <c r="M9889" s="23"/>
      <c r="N9889" s="23"/>
      <c r="O9889" s="23"/>
      <c r="R9889" s="24"/>
      <c r="S9889" s="23"/>
    </row>
    <row r="9890" s="13" customFormat="1" spans="8:19">
      <c r="H9890" s="16"/>
      <c r="K9890" s="23"/>
      <c r="L9890" s="23"/>
      <c r="M9890" s="23"/>
      <c r="N9890" s="23"/>
      <c r="O9890" s="23"/>
      <c r="R9890" s="24"/>
      <c r="S9890" s="23"/>
    </row>
    <row r="9891" s="13" customFormat="1" spans="8:19">
      <c r="H9891" s="16"/>
      <c r="K9891" s="23"/>
      <c r="L9891" s="23"/>
      <c r="M9891" s="23"/>
      <c r="N9891" s="23"/>
      <c r="O9891" s="23"/>
      <c r="R9891" s="24"/>
      <c r="S9891" s="23"/>
    </row>
    <row r="9892" s="13" customFormat="1" spans="8:19">
      <c r="H9892" s="16"/>
      <c r="K9892" s="23"/>
      <c r="L9892" s="23"/>
      <c r="M9892" s="23"/>
      <c r="N9892" s="23"/>
      <c r="O9892" s="23"/>
      <c r="R9892" s="24"/>
      <c r="S9892" s="23"/>
    </row>
    <row r="9893" s="13" customFormat="1" spans="8:19">
      <c r="H9893" s="16"/>
      <c r="K9893" s="23"/>
      <c r="L9893" s="23"/>
      <c r="M9893" s="23"/>
      <c r="N9893" s="23"/>
      <c r="O9893" s="23"/>
      <c r="R9893" s="24"/>
      <c r="S9893" s="23"/>
    </row>
    <row r="9894" s="13" customFormat="1" spans="8:19">
      <c r="H9894" s="16"/>
      <c r="K9894" s="23"/>
      <c r="L9894" s="23"/>
      <c r="M9894" s="23"/>
      <c r="N9894" s="23"/>
      <c r="O9894" s="23"/>
      <c r="R9894" s="24"/>
      <c r="S9894" s="23"/>
    </row>
    <row r="9895" s="13" customFormat="1" spans="8:19">
      <c r="H9895" s="16"/>
      <c r="K9895" s="23"/>
      <c r="L9895" s="23"/>
      <c r="M9895" s="23"/>
      <c r="N9895" s="23"/>
      <c r="O9895" s="23"/>
      <c r="R9895" s="24"/>
      <c r="S9895" s="23"/>
    </row>
    <row r="9896" s="13" customFormat="1" spans="8:19">
      <c r="H9896" s="16"/>
      <c r="K9896" s="23"/>
      <c r="L9896" s="23"/>
      <c r="M9896" s="23"/>
      <c r="N9896" s="23"/>
      <c r="O9896" s="23"/>
      <c r="R9896" s="24"/>
      <c r="S9896" s="23"/>
    </row>
    <row r="9897" s="13" customFormat="1" spans="8:19">
      <c r="H9897" s="16"/>
      <c r="K9897" s="23"/>
      <c r="L9897" s="23"/>
      <c r="M9897" s="23"/>
      <c r="N9897" s="23"/>
      <c r="O9897" s="23"/>
      <c r="R9897" s="24"/>
      <c r="S9897" s="23"/>
    </row>
    <row r="9898" s="13" customFormat="1" spans="8:19">
      <c r="H9898" s="16"/>
      <c r="K9898" s="23"/>
      <c r="L9898" s="23"/>
      <c r="M9898" s="23"/>
      <c r="N9898" s="23"/>
      <c r="O9898" s="23"/>
      <c r="R9898" s="24"/>
      <c r="S9898" s="23"/>
    </row>
    <row r="9899" s="13" customFormat="1" spans="8:19">
      <c r="H9899" s="16"/>
      <c r="K9899" s="23"/>
      <c r="L9899" s="23"/>
      <c r="M9899" s="23"/>
      <c r="N9899" s="23"/>
      <c r="O9899" s="23"/>
      <c r="R9899" s="24"/>
      <c r="S9899" s="23"/>
    </row>
    <row r="9900" s="13" customFormat="1" spans="8:19">
      <c r="H9900" s="16"/>
      <c r="K9900" s="23"/>
      <c r="L9900" s="23"/>
      <c r="M9900" s="23"/>
      <c r="N9900" s="23"/>
      <c r="O9900" s="23"/>
      <c r="R9900" s="24"/>
      <c r="S9900" s="23"/>
    </row>
    <row r="9901" s="13" customFormat="1" spans="8:19">
      <c r="H9901" s="16"/>
      <c r="K9901" s="23"/>
      <c r="L9901" s="23"/>
      <c r="M9901" s="23"/>
      <c r="N9901" s="23"/>
      <c r="O9901" s="23"/>
      <c r="R9901" s="24"/>
      <c r="S9901" s="23"/>
    </row>
    <row r="9902" s="13" customFormat="1" spans="8:19">
      <c r="H9902" s="16"/>
      <c r="K9902" s="23"/>
      <c r="L9902" s="23"/>
      <c r="M9902" s="23"/>
      <c r="N9902" s="23"/>
      <c r="O9902" s="23"/>
      <c r="R9902" s="24"/>
      <c r="S9902" s="23"/>
    </row>
    <row r="9903" s="13" customFormat="1" spans="8:19">
      <c r="H9903" s="16"/>
      <c r="K9903" s="23"/>
      <c r="L9903" s="23"/>
      <c r="M9903" s="23"/>
      <c r="N9903" s="23"/>
      <c r="O9903" s="23"/>
      <c r="R9903" s="24"/>
      <c r="S9903" s="23"/>
    </row>
    <row r="9904" s="13" customFormat="1" spans="8:19">
      <c r="H9904" s="16"/>
      <c r="K9904" s="23"/>
      <c r="L9904" s="23"/>
      <c r="M9904" s="23"/>
      <c r="N9904" s="23"/>
      <c r="O9904" s="23"/>
      <c r="R9904" s="24"/>
      <c r="S9904" s="23"/>
    </row>
    <row r="9905" s="13" customFormat="1" spans="8:19">
      <c r="H9905" s="16"/>
      <c r="K9905" s="23"/>
      <c r="L9905" s="23"/>
      <c r="M9905" s="23"/>
      <c r="N9905" s="23"/>
      <c r="O9905" s="23"/>
      <c r="R9905" s="24"/>
      <c r="S9905" s="23"/>
    </row>
    <row r="9906" s="13" customFormat="1" spans="8:19">
      <c r="H9906" s="16"/>
      <c r="K9906" s="23"/>
      <c r="L9906" s="23"/>
      <c r="M9906" s="23"/>
      <c r="N9906" s="23"/>
      <c r="O9906" s="23"/>
      <c r="R9906" s="24"/>
      <c r="S9906" s="23"/>
    </row>
    <row r="9907" s="13" customFormat="1" spans="8:19">
      <c r="H9907" s="16"/>
      <c r="K9907" s="23"/>
      <c r="L9907" s="23"/>
      <c r="M9907" s="23"/>
      <c r="N9907" s="23"/>
      <c r="O9907" s="23"/>
      <c r="R9907" s="24"/>
      <c r="S9907" s="23"/>
    </row>
    <row r="9908" s="13" customFormat="1" spans="8:19">
      <c r="H9908" s="16"/>
      <c r="K9908" s="23"/>
      <c r="L9908" s="23"/>
      <c r="M9908" s="23"/>
      <c r="N9908" s="23"/>
      <c r="O9908" s="23"/>
      <c r="R9908" s="24"/>
      <c r="S9908" s="23"/>
    </row>
    <row r="9909" s="13" customFormat="1" spans="8:19">
      <c r="H9909" s="16"/>
      <c r="K9909" s="23"/>
      <c r="L9909" s="23"/>
      <c r="M9909" s="23"/>
      <c r="N9909" s="23"/>
      <c r="O9909" s="23"/>
      <c r="R9909" s="24"/>
      <c r="S9909" s="23"/>
    </row>
    <row r="9910" s="13" customFormat="1" spans="8:19">
      <c r="H9910" s="16"/>
      <c r="K9910" s="23"/>
      <c r="L9910" s="23"/>
      <c r="M9910" s="23"/>
      <c r="N9910" s="23"/>
      <c r="O9910" s="23"/>
      <c r="R9910" s="24"/>
      <c r="S9910" s="23"/>
    </row>
    <row r="9911" s="13" customFormat="1" spans="8:19">
      <c r="H9911" s="16"/>
      <c r="K9911" s="23"/>
      <c r="L9911" s="23"/>
      <c r="M9911" s="23"/>
      <c r="N9911" s="23"/>
      <c r="O9911" s="23"/>
      <c r="R9911" s="24"/>
      <c r="S9911" s="23"/>
    </row>
    <row r="9912" s="13" customFormat="1" spans="8:19">
      <c r="H9912" s="16"/>
      <c r="K9912" s="23"/>
      <c r="L9912" s="23"/>
      <c r="M9912" s="23"/>
      <c r="N9912" s="23"/>
      <c r="O9912" s="23"/>
      <c r="R9912" s="24"/>
      <c r="S9912" s="23"/>
    </row>
    <row r="9913" s="13" customFormat="1" spans="8:19">
      <c r="H9913" s="16"/>
      <c r="K9913" s="23"/>
      <c r="L9913" s="23"/>
      <c r="M9913" s="23"/>
      <c r="N9913" s="23"/>
      <c r="O9913" s="23"/>
      <c r="R9913" s="24"/>
      <c r="S9913" s="23"/>
    </row>
    <row r="9914" s="13" customFormat="1" spans="8:19">
      <c r="H9914" s="16"/>
      <c r="K9914" s="23"/>
      <c r="L9914" s="23"/>
      <c r="M9914" s="23"/>
      <c r="N9914" s="23"/>
      <c r="O9914" s="23"/>
      <c r="R9914" s="24"/>
      <c r="S9914" s="23"/>
    </row>
    <row r="9915" s="13" customFormat="1" spans="8:19">
      <c r="H9915" s="16"/>
      <c r="K9915" s="23"/>
      <c r="L9915" s="23"/>
      <c r="M9915" s="23"/>
      <c r="N9915" s="23"/>
      <c r="O9915" s="23"/>
      <c r="R9915" s="24"/>
      <c r="S9915" s="23"/>
    </row>
    <row r="9916" s="13" customFormat="1" spans="8:19">
      <c r="H9916" s="16"/>
      <c r="K9916" s="23"/>
      <c r="L9916" s="23"/>
      <c r="M9916" s="23"/>
      <c r="N9916" s="23"/>
      <c r="O9916" s="23"/>
      <c r="R9916" s="24"/>
      <c r="S9916" s="23"/>
    </row>
    <row r="9917" s="13" customFormat="1" spans="8:19">
      <c r="H9917" s="16"/>
      <c r="K9917" s="23"/>
      <c r="L9917" s="23"/>
      <c r="M9917" s="23"/>
      <c r="N9917" s="23"/>
      <c r="O9917" s="23"/>
      <c r="R9917" s="24"/>
      <c r="S9917" s="23"/>
    </row>
    <row r="9918" s="13" customFormat="1" spans="8:19">
      <c r="H9918" s="16"/>
      <c r="K9918" s="23"/>
      <c r="L9918" s="23"/>
      <c r="M9918" s="23"/>
      <c r="N9918" s="23"/>
      <c r="O9918" s="23"/>
      <c r="R9918" s="24"/>
      <c r="S9918" s="23"/>
    </row>
    <row r="9919" s="13" customFormat="1" spans="8:19">
      <c r="H9919" s="16"/>
      <c r="K9919" s="23"/>
      <c r="L9919" s="23"/>
      <c r="M9919" s="23"/>
      <c r="N9919" s="23"/>
      <c r="O9919" s="23"/>
      <c r="R9919" s="24"/>
      <c r="S9919" s="23"/>
    </row>
    <row r="9920" s="13" customFormat="1" spans="8:19">
      <c r="H9920" s="16"/>
      <c r="K9920" s="23"/>
      <c r="L9920" s="23"/>
      <c r="M9920" s="23"/>
      <c r="N9920" s="23"/>
      <c r="O9920" s="23"/>
      <c r="R9920" s="24"/>
      <c r="S9920" s="23"/>
    </row>
    <row r="9921" s="13" customFormat="1" spans="8:19">
      <c r="H9921" s="16"/>
      <c r="K9921" s="23"/>
      <c r="L9921" s="23"/>
      <c r="M9921" s="23"/>
      <c r="N9921" s="23"/>
      <c r="O9921" s="23"/>
      <c r="R9921" s="24"/>
      <c r="S9921" s="23"/>
    </row>
    <row r="9922" s="13" customFormat="1" spans="8:19">
      <c r="H9922" s="16"/>
      <c r="K9922" s="23"/>
      <c r="L9922" s="23"/>
      <c r="M9922" s="23"/>
      <c r="N9922" s="23"/>
      <c r="O9922" s="23"/>
      <c r="R9922" s="24"/>
      <c r="S9922" s="23"/>
    </row>
    <row r="9923" s="13" customFormat="1" spans="8:19">
      <c r="H9923" s="16"/>
      <c r="K9923" s="23"/>
      <c r="L9923" s="23"/>
      <c r="M9923" s="23"/>
      <c r="N9923" s="23"/>
      <c r="O9923" s="23"/>
      <c r="R9923" s="24"/>
      <c r="S9923" s="23"/>
    </row>
    <row r="9924" s="13" customFormat="1" spans="8:19">
      <c r="H9924" s="16"/>
      <c r="K9924" s="23"/>
      <c r="L9924" s="23"/>
      <c r="M9924" s="23"/>
      <c r="N9924" s="23"/>
      <c r="O9924" s="23"/>
      <c r="R9924" s="24"/>
      <c r="S9924" s="23"/>
    </row>
    <row r="9925" s="13" customFormat="1" spans="8:19">
      <c r="H9925" s="16"/>
      <c r="K9925" s="23"/>
      <c r="L9925" s="23"/>
      <c r="M9925" s="23"/>
      <c r="N9925" s="23"/>
      <c r="O9925" s="23"/>
      <c r="R9925" s="24"/>
      <c r="S9925" s="23"/>
    </row>
    <row r="9926" s="13" customFormat="1" spans="8:19">
      <c r="H9926" s="16"/>
      <c r="K9926" s="23"/>
      <c r="L9926" s="23"/>
      <c r="M9926" s="23"/>
      <c r="N9926" s="23"/>
      <c r="O9926" s="23"/>
      <c r="R9926" s="24"/>
      <c r="S9926" s="23"/>
    </row>
    <row r="9927" s="13" customFormat="1" spans="8:19">
      <c r="H9927" s="16"/>
      <c r="K9927" s="23"/>
      <c r="L9927" s="23"/>
      <c r="M9927" s="23"/>
      <c r="N9927" s="23"/>
      <c r="O9927" s="23"/>
      <c r="R9927" s="24"/>
      <c r="S9927" s="23"/>
    </row>
    <row r="9928" s="13" customFormat="1" spans="8:19">
      <c r="H9928" s="16"/>
      <c r="K9928" s="23"/>
      <c r="L9928" s="23"/>
      <c r="M9928" s="23"/>
      <c r="N9928" s="23"/>
      <c r="O9928" s="23"/>
      <c r="R9928" s="24"/>
      <c r="S9928" s="23"/>
    </row>
    <row r="9929" s="13" customFormat="1" spans="8:19">
      <c r="H9929" s="16"/>
      <c r="K9929" s="23"/>
      <c r="L9929" s="23"/>
      <c r="M9929" s="23"/>
      <c r="N9929" s="23"/>
      <c r="O9929" s="23"/>
      <c r="R9929" s="24"/>
      <c r="S9929" s="23"/>
    </row>
    <row r="9930" s="13" customFormat="1" spans="8:19">
      <c r="H9930" s="16"/>
      <c r="K9930" s="23"/>
      <c r="L9930" s="23"/>
      <c r="M9930" s="23"/>
      <c r="N9930" s="23"/>
      <c r="O9930" s="23"/>
      <c r="R9930" s="24"/>
      <c r="S9930" s="23"/>
    </row>
    <row r="9931" s="13" customFormat="1" spans="8:19">
      <c r="H9931" s="16"/>
      <c r="K9931" s="23"/>
      <c r="L9931" s="23"/>
      <c r="M9931" s="23"/>
      <c r="N9931" s="23"/>
      <c r="O9931" s="23"/>
      <c r="R9931" s="24"/>
      <c r="S9931" s="23"/>
    </row>
    <row r="9932" s="13" customFormat="1" spans="8:19">
      <c r="H9932" s="16"/>
      <c r="K9932" s="23"/>
      <c r="L9932" s="23"/>
      <c r="M9932" s="23"/>
      <c r="N9932" s="23"/>
      <c r="O9932" s="23"/>
      <c r="R9932" s="24"/>
      <c r="S9932" s="23"/>
    </row>
    <row r="9933" s="13" customFormat="1" spans="8:19">
      <c r="H9933" s="16"/>
      <c r="K9933" s="23"/>
      <c r="L9933" s="23"/>
      <c r="M9933" s="23"/>
      <c r="N9933" s="23"/>
      <c r="O9933" s="23"/>
      <c r="R9933" s="24"/>
      <c r="S9933" s="23"/>
    </row>
    <row r="9934" s="13" customFormat="1" spans="8:19">
      <c r="H9934" s="16"/>
      <c r="K9934" s="23"/>
      <c r="L9934" s="23"/>
      <c r="M9934" s="23"/>
      <c r="N9934" s="23"/>
      <c r="O9934" s="23"/>
      <c r="R9934" s="24"/>
      <c r="S9934" s="23"/>
    </row>
    <row r="9935" s="13" customFormat="1" spans="8:19">
      <c r="H9935" s="16"/>
      <c r="K9935" s="23"/>
      <c r="L9935" s="23"/>
      <c r="M9935" s="23"/>
      <c r="N9935" s="23"/>
      <c r="O9935" s="23"/>
      <c r="R9935" s="24"/>
      <c r="S9935" s="23"/>
    </row>
    <row r="9936" s="13" customFormat="1" spans="8:19">
      <c r="H9936" s="16"/>
      <c r="K9936" s="23"/>
      <c r="L9936" s="23"/>
      <c r="M9936" s="23"/>
      <c r="N9936" s="23"/>
      <c r="O9936" s="23"/>
      <c r="R9936" s="24"/>
      <c r="S9936" s="23"/>
    </row>
    <row r="9937" s="13" customFormat="1" spans="8:19">
      <c r="H9937" s="16"/>
      <c r="K9937" s="23"/>
      <c r="L9937" s="23"/>
      <c r="M9937" s="23"/>
      <c r="N9937" s="23"/>
      <c r="O9937" s="23"/>
      <c r="R9937" s="24"/>
      <c r="S9937" s="23"/>
    </row>
    <row r="9938" s="13" customFormat="1" spans="8:19">
      <c r="H9938" s="16"/>
      <c r="K9938" s="23"/>
      <c r="L9938" s="23"/>
      <c r="M9938" s="23"/>
      <c r="N9938" s="23"/>
      <c r="O9938" s="23"/>
      <c r="R9938" s="24"/>
      <c r="S9938" s="23"/>
    </row>
    <row r="9939" s="13" customFormat="1" spans="8:19">
      <c r="H9939" s="16"/>
      <c r="K9939" s="23"/>
      <c r="L9939" s="23"/>
      <c r="M9939" s="23"/>
      <c r="N9939" s="23"/>
      <c r="O9939" s="23"/>
      <c r="R9939" s="24"/>
      <c r="S9939" s="23"/>
    </row>
    <row r="9940" s="13" customFormat="1" spans="8:19">
      <c r="H9940" s="16"/>
      <c r="K9940" s="23"/>
      <c r="L9940" s="23"/>
      <c r="M9940" s="23"/>
      <c r="N9940" s="23"/>
      <c r="O9940" s="23"/>
      <c r="R9940" s="24"/>
      <c r="S9940" s="23"/>
    </row>
    <row r="9941" s="13" customFormat="1" spans="8:19">
      <c r="H9941" s="16"/>
      <c r="K9941" s="23"/>
      <c r="L9941" s="23"/>
      <c r="M9941" s="23"/>
      <c r="N9941" s="23"/>
      <c r="O9941" s="23"/>
      <c r="R9941" s="24"/>
      <c r="S9941" s="23"/>
    </row>
    <row r="9942" s="13" customFormat="1" spans="8:19">
      <c r="H9942" s="16"/>
      <c r="K9942" s="23"/>
      <c r="L9942" s="23"/>
      <c r="M9942" s="23"/>
      <c r="N9942" s="23"/>
      <c r="O9942" s="23"/>
      <c r="R9942" s="24"/>
      <c r="S9942" s="23"/>
    </row>
    <row r="9943" s="13" customFormat="1" spans="8:19">
      <c r="H9943" s="16"/>
      <c r="K9943" s="23"/>
      <c r="L9943" s="23"/>
      <c r="M9943" s="23"/>
      <c r="N9943" s="23"/>
      <c r="O9943" s="23"/>
      <c r="R9943" s="24"/>
      <c r="S9943" s="23"/>
    </row>
    <row r="9944" s="13" customFormat="1" spans="8:19">
      <c r="H9944" s="16"/>
      <c r="K9944" s="23"/>
      <c r="L9944" s="23"/>
      <c r="M9944" s="23"/>
      <c r="N9944" s="23"/>
      <c r="O9944" s="23"/>
      <c r="R9944" s="24"/>
      <c r="S9944" s="23"/>
    </row>
    <row r="9945" s="13" customFormat="1" spans="8:19">
      <c r="H9945" s="16"/>
      <c r="K9945" s="23"/>
      <c r="L9945" s="23"/>
      <c r="M9945" s="23"/>
      <c r="N9945" s="23"/>
      <c r="O9945" s="23"/>
      <c r="R9945" s="24"/>
      <c r="S9945" s="23"/>
    </row>
    <row r="9946" s="13" customFormat="1" spans="8:19">
      <c r="H9946" s="16"/>
      <c r="K9946" s="23"/>
      <c r="L9946" s="23"/>
      <c r="M9946" s="23"/>
      <c r="N9946" s="23"/>
      <c r="O9946" s="23"/>
      <c r="R9946" s="24"/>
      <c r="S9946" s="23"/>
    </row>
    <row r="9947" s="13" customFormat="1" spans="8:19">
      <c r="H9947" s="16"/>
      <c r="K9947" s="23"/>
      <c r="L9947" s="23"/>
      <c r="M9947" s="23"/>
      <c r="N9947" s="23"/>
      <c r="O9947" s="23"/>
      <c r="R9947" s="24"/>
      <c r="S9947" s="23"/>
    </row>
    <row r="9948" s="13" customFormat="1" spans="8:19">
      <c r="H9948" s="16"/>
      <c r="K9948" s="23"/>
      <c r="L9948" s="23"/>
      <c r="M9948" s="23"/>
      <c r="N9948" s="23"/>
      <c r="O9948" s="23"/>
      <c r="R9948" s="24"/>
      <c r="S9948" s="23"/>
    </row>
    <row r="9949" s="13" customFormat="1" spans="8:19">
      <c r="H9949" s="16"/>
      <c r="K9949" s="23"/>
      <c r="L9949" s="23"/>
      <c r="M9949" s="23"/>
      <c r="N9949" s="23"/>
      <c r="O9949" s="23"/>
      <c r="R9949" s="24"/>
      <c r="S9949" s="23"/>
    </row>
    <row r="9950" s="13" customFormat="1" spans="8:19">
      <c r="H9950" s="16"/>
      <c r="K9950" s="23"/>
      <c r="L9950" s="23"/>
      <c r="M9950" s="23"/>
      <c r="N9950" s="23"/>
      <c r="O9950" s="23"/>
      <c r="R9950" s="24"/>
      <c r="S9950" s="23"/>
    </row>
    <row r="9951" s="13" customFormat="1" spans="8:19">
      <c r="H9951" s="16"/>
      <c r="K9951" s="23"/>
      <c r="L9951" s="23"/>
      <c r="M9951" s="23"/>
      <c r="N9951" s="23"/>
      <c r="O9951" s="23"/>
      <c r="R9951" s="24"/>
      <c r="S9951" s="23"/>
    </row>
    <row r="9952" s="13" customFormat="1" spans="8:19">
      <c r="H9952" s="16"/>
      <c r="K9952" s="23"/>
      <c r="L9952" s="23"/>
      <c r="M9952" s="23"/>
      <c r="N9952" s="23"/>
      <c r="O9952" s="23"/>
      <c r="R9952" s="24"/>
      <c r="S9952" s="23"/>
    </row>
    <row r="9953" s="13" customFormat="1" spans="8:19">
      <c r="H9953" s="16"/>
      <c r="K9953" s="23"/>
      <c r="L9953" s="23"/>
      <c r="M9953" s="23"/>
      <c r="N9953" s="23"/>
      <c r="O9953" s="23"/>
      <c r="R9953" s="24"/>
      <c r="S9953" s="23"/>
    </row>
    <row r="9954" s="13" customFormat="1" spans="8:19">
      <c r="H9954" s="16"/>
      <c r="K9954" s="23"/>
      <c r="L9954" s="23"/>
      <c r="M9954" s="23"/>
      <c r="N9954" s="23"/>
      <c r="O9954" s="23"/>
      <c r="R9954" s="24"/>
      <c r="S9954" s="23"/>
    </row>
    <row r="9955" s="13" customFormat="1" spans="8:19">
      <c r="H9955" s="16"/>
      <c r="K9955" s="23"/>
      <c r="L9955" s="23"/>
      <c r="M9955" s="23"/>
      <c r="N9955" s="23"/>
      <c r="O9955" s="23"/>
      <c r="R9955" s="24"/>
      <c r="S9955" s="23"/>
    </row>
    <row r="9956" s="13" customFormat="1" spans="8:19">
      <c r="H9956" s="16"/>
      <c r="K9956" s="23"/>
      <c r="L9956" s="23"/>
      <c r="M9956" s="23"/>
      <c r="N9956" s="23"/>
      <c r="O9956" s="23"/>
      <c r="R9956" s="24"/>
      <c r="S9956" s="23"/>
    </row>
    <row r="9957" s="13" customFormat="1" spans="8:19">
      <c r="H9957" s="16"/>
      <c r="K9957" s="23"/>
      <c r="L9957" s="23"/>
      <c r="M9957" s="23"/>
      <c r="N9957" s="23"/>
      <c r="O9957" s="23"/>
      <c r="R9957" s="24"/>
      <c r="S9957" s="23"/>
    </row>
    <row r="9958" s="13" customFormat="1" spans="8:19">
      <c r="H9958" s="16"/>
      <c r="K9958" s="23"/>
      <c r="L9958" s="23"/>
      <c r="M9958" s="23"/>
      <c r="N9958" s="23"/>
      <c r="O9958" s="23"/>
      <c r="R9958" s="24"/>
      <c r="S9958" s="23"/>
    </row>
    <row r="9959" s="13" customFormat="1" spans="8:19">
      <c r="H9959" s="16"/>
      <c r="K9959" s="23"/>
      <c r="L9959" s="23"/>
      <c r="M9959" s="23"/>
      <c r="N9959" s="23"/>
      <c r="O9959" s="23"/>
      <c r="R9959" s="24"/>
      <c r="S9959" s="23"/>
    </row>
    <row r="9960" s="13" customFormat="1" spans="8:19">
      <c r="H9960" s="16"/>
      <c r="K9960" s="23"/>
      <c r="L9960" s="23"/>
      <c r="M9960" s="23"/>
      <c r="N9960" s="23"/>
      <c r="O9960" s="23"/>
      <c r="R9960" s="24"/>
      <c r="S9960" s="23"/>
    </row>
    <row r="9961" s="13" customFormat="1" spans="8:19">
      <c r="H9961" s="16"/>
      <c r="K9961" s="23"/>
      <c r="L9961" s="23"/>
      <c r="M9961" s="23"/>
      <c r="N9961" s="23"/>
      <c r="O9961" s="23"/>
      <c r="R9961" s="24"/>
      <c r="S9961" s="23"/>
    </row>
    <row r="9962" s="13" customFormat="1" spans="8:19">
      <c r="H9962" s="16"/>
      <c r="K9962" s="23"/>
      <c r="L9962" s="23"/>
      <c r="M9962" s="23"/>
      <c r="N9962" s="23"/>
      <c r="O9962" s="23"/>
      <c r="R9962" s="24"/>
      <c r="S9962" s="23"/>
    </row>
    <row r="9963" s="13" customFormat="1" spans="8:19">
      <c r="H9963" s="16"/>
      <c r="K9963" s="23"/>
      <c r="L9963" s="23"/>
      <c r="M9963" s="23"/>
      <c r="N9963" s="23"/>
      <c r="O9963" s="23"/>
      <c r="R9963" s="24"/>
      <c r="S9963" s="23"/>
    </row>
    <row r="9964" s="13" customFormat="1" spans="8:19">
      <c r="H9964" s="16"/>
      <c r="K9964" s="23"/>
      <c r="L9964" s="23"/>
      <c r="M9964" s="23"/>
      <c r="N9964" s="23"/>
      <c r="O9964" s="23"/>
      <c r="R9964" s="24"/>
      <c r="S9964" s="23"/>
    </row>
    <row r="9965" s="13" customFormat="1" spans="8:19">
      <c r="H9965" s="16"/>
      <c r="K9965" s="23"/>
      <c r="L9965" s="23"/>
      <c r="M9965" s="23"/>
      <c r="N9965" s="23"/>
      <c r="O9965" s="23"/>
      <c r="R9965" s="24"/>
      <c r="S9965" s="23"/>
    </row>
    <row r="9966" s="13" customFormat="1" spans="8:19">
      <c r="H9966" s="16"/>
      <c r="K9966" s="23"/>
      <c r="L9966" s="23"/>
      <c r="M9966" s="23"/>
      <c r="N9966" s="23"/>
      <c r="O9966" s="23"/>
      <c r="R9966" s="24"/>
      <c r="S9966" s="23"/>
    </row>
    <row r="9967" s="13" customFormat="1" spans="8:19">
      <c r="H9967" s="16"/>
      <c r="K9967" s="23"/>
      <c r="L9967" s="23"/>
      <c r="M9967" s="23"/>
      <c r="N9967" s="23"/>
      <c r="O9967" s="23"/>
      <c r="R9967" s="24"/>
      <c r="S9967" s="23"/>
    </row>
    <row r="9968" s="13" customFormat="1" spans="8:19">
      <c r="H9968" s="16"/>
      <c r="K9968" s="23"/>
      <c r="L9968" s="23"/>
      <c r="M9968" s="23"/>
      <c r="N9968" s="23"/>
      <c r="O9968" s="23"/>
      <c r="R9968" s="24"/>
      <c r="S9968" s="23"/>
    </row>
    <row r="9969" s="13" customFormat="1" spans="8:19">
      <c r="H9969" s="16"/>
      <c r="K9969" s="23"/>
      <c r="L9969" s="23"/>
      <c r="M9969" s="23"/>
      <c r="N9969" s="23"/>
      <c r="O9969" s="23"/>
      <c r="R9969" s="24"/>
      <c r="S9969" s="23"/>
    </row>
    <row r="9970" s="13" customFormat="1" spans="8:19">
      <c r="H9970" s="16"/>
      <c r="K9970" s="23"/>
      <c r="L9970" s="23"/>
      <c r="M9970" s="23"/>
      <c r="N9970" s="23"/>
      <c r="O9970" s="23"/>
      <c r="R9970" s="24"/>
      <c r="S9970" s="23"/>
    </row>
    <row r="9971" s="13" customFormat="1" spans="8:19">
      <c r="H9971" s="16"/>
      <c r="K9971" s="23"/>
      <c r="L9971" s="23"/>
      <c r="M9971" s="23"/>
      <c r="N9971" s="23"/>
      <c r="O9971" s="23"/>
      <c r="R9971" s="24"/>
      <c r="S9971" s="23"/>
    </row>
    <row r="9972" s="13" customFormat="1" spans="8:19">
      <c r="H9972" s="16"/>
      <c r="K9972" s="23"/>
      <c r="L9972" s="23"/>
      <c r="M9972" s="23"/>
      <c r="N9972" s="23"/>
      <c r="O9972" s="23"/>
      <c r="R9972" s="24"/>
      <c r="S9972" s="23"/>
    </row>
    <row r="9973" s="13" customFormat="1" spans="8:19">
      <c r="H9973" s="16"/>
      <c r="K9973" s="23"/>
      <c r="L9973" s="23"/>
      <c r="M9973" s="23"/>
      <c r="N9973" s="23"/>
      <c r="O9973" s="23"/>
      <c r="R9973" s="24"/>
      <c r="S9973" s="23"/>
    </row>
    <row r="9974" s="13" customFormat="1" spans="8:19">
      <c r="H9974" s="16"/>
      <c r="K9974" s="23"/>
      <c r="L9974" s="23"/>
      <c r="M9974" s="23"/>
      <c r="N9974" s="23"/>
      <c r="O9974" s="23"/>
      <c r="R9974" s="24"/>
      <c r="S9974" s="23"/>
    </row>
    <row r="9975" s="13" customFormat="1" spans="8:19">
      <c r="H9975" s="16"/>
      <c r="K9975" s="23"/>
      <c r="L9975" s="23"/>
      <c r="M9975" s="23"/>
      <c r="N9975" s="23"/>
      <c r="O9975" s="23"/>
      <c r="R9975" s="24"/>
      <c r="S9975" s="23"/>
    </row>
    <row r="9976" s="13" customFormat="1" spans="8:19">
      <c r="H9976" s="16"/>
      <c r="K9976" s="23"/>
      <c r="L9976" s="23"/>
      <c r="M9976" s="23"/>
      <c r="N9976" s="23"/>
      <c r="O9976" s="23"/>
      <c r="R9976" s="24"/>
      <c r="S9976" s="23"/>
    </row>
    <row r="9977" s="13" customFormat="1" spans="8:19">
      <c r="H9977" s="16"/>
      <c r="K9977" s="23"/>
      <c r="L9977" s="23"/>
      <c r="M9977" s="23"/>
      <c r="N9977" s="23"/>
      <c r="O9977" s="23"/>
      <c r="R9977" s="24"/>
      <c r="S9977" s="23"/>
    </row>
    <row r="9978" s="13" customFormat="1" spans="8:19">
      <c r="H9978" s="16"/>
      <c r="K9978" s="23"/>
      <c r="L9978" s="23"/>
      <c r="M9978" s="23"/>
      <c r="N9978" s="23"/>
      <c r="O9978" s="23"/>
      <c r="R9978" s="24"/>
      <c r="S9978" s="23"/>
    </row>
    <row r="9979" s="13" customFormat="1" spans="8:19">
      <c r="H9979" s="16"/>
      <c r="K9979" s="23"/>
      <c r="L9979" s="23"/>
      <c r="M9979" s="23"/>
      <c r="N9979" s="23"/>
      <c r="O9979" s="23"/>
      <c r="R9979" s="24"/>
      <c r="S9979" s="23"/>
    </row>
    <row r="9980" s="13" customFormat="1" spans="8:19">
      <c r="H9980" s="16"/>
      <c r="K9980" s="23"/>
      <c r="L9980" s="23"/>
      <c r="M9980" s="23"/>
      <c r="N9980" s="23"/>
      <c r="O9980" s="23"/>
      <c r="R9980" s="24"/>
      <c r="S9980" s="23"/>
    </row>
    <row r="9981" s="13" customFormat="1" spans="8:19">
      <c r="H9981" s="16"/>
      <c r="K9981" s="23"/>
      <c r="L9981" s="23"/>
      <c r="M9981" s="23"/>
      <c r="N9981" s="23"/>
      <c r="O9981" s="23"/>
      <c r="R9981" s="24"/>
      <c r="S9981" s="23"/>
    </row>
    <row r="9982" s="13" customFormat="1" spans="8:19">
      <c r="H9982" s="16"/>
      <c r="K9982" s="23"/>
      <c r="L9982" s="23"/>
      <c r="M9982" s="23"/>
      <c r="N9982" s="23"/>
      <c r="O9982" s="23"/>
      <c r="R9982" s="24"/>
      <c r="S9982" s="23"/>
    </row>
    <row r="9983" s="13" customFormat="1" spans="8:19">
      <c r="H9983" s="16"/>
      <c r="K9983" s="23"/>
      <c r="L9983" s="23"/>
      <c r="M9983" s="23"/>
      <c r="N9983" s="23"/>
      <c r="O9983" s="23"/>
      <c r="R9983" s="24"/>
      <c r="S9983" s="23"/>
    </row>
    <row r="9984" s="13" customFormat="1" spans="8:19">
      <c r="H9984" s="16"/>
      <c r="K9984" s="23"/>
      <c r="L9984" s="23"/>
      <c r="M9984" s="23"/>
      <c r="N9984" s="23"/>
      <c r="O9984" s="23"/>
      <c r="R9984" s="24"/>
      <c r="S9984" s="23"/>
    </row>
    <row r="9985" s="13" customFormat="1" spans="8:19">
      <c r="H9985" s="16"/>
      <c r="K9985" s="23"/>
      <c r="L9985" s="23"/>
      <c r="M9985" s="23"/>
      <c r="N9985" s="23"/>
      <c r="O9985" s="23"/>
      <c r="R9985" s="24"/>
      <c r="S9985" s="23"/>
    </row>
    <row r="9986" s="13" customFormat="1" spans="8:19">
      <c r="H9986" s="16"/>
      <c r="K9986" s="23"/>
      <c r="L9986" s="23"/>
      <c r="M9986" s="23"/>
      <c r="N9986" s="23"/>
      <c r="O9986" s="23"/>
      <c r="R9986" s="24"/>
      <c r="S9986" s="23"/>
    </row>
    <row r="9987" s="13" customFormat="1" spans="8:19">
      <c r="H9987" s="16"/>
      <c r="K9987" s="23"/>
      <c r="L9987" s="23"/>
      <c r="M9987" s="23"/>
      <c r="N9987" s="23"/>
      <c r="O9987" s="23"/>
      <c r="R9987" s="24"/>
      <c r="S9987" s="23"/>
    </row>
    <row r="9988" s="13" customFormat="1" spans="8:19">
      <c r="H9988" s="16"/>
      <c r="K9988" s="23"/>
      <c r="L9988" s="23"/>
      <c r="M9988" s="23"/>
      <c r="N9988" s="23"/>
      <c r="O9988" s="23"/>
      <c r="R9988" s="24"/>
      <c r="S9988" s="23"/>
    </row>
    <row r="9989" s="13" customFormat="1" spans="8:19">
      <c r="H9989" s="16"/>
      <c r="K9989" s="23"/>
      <c r="L9989" s="23"/>
      <c r="M9989" s="23"/>
      <c r="N9989" s="23"/>
      <c r="O9989" s="23"/>
      <c r="R9989" s="24"/>
      <c r="S9989" s="23"/>
    </row>
    <row r="9990" s="13" customFormat="1" spans="8:19">
      <c r="H9990" s="16"/>
      <c r="K9990" s="23"/>
      <c r="L9990" s="23"/>
      <c r="M9990" s="23"/>
      <c r="N9990" s="23"/>
      <c r="O9990" s="23"/>
      <c r="R9990" s="24"/>
      <c r="S9990" s="23"/>
    </row>
    <row r="9991" s="13" customFormat="1" spans="8:19">
      <c r="H9991" s="16"/>
      <c r="K9991" s="23"/>
      <c r="L9991" s="23"/>
      <c r="M9991" s="23"/>
      <c r="N9991" s="23"/>
      <c r="O9991" s="23"/>
      <c r="R9991" s="24"/>
      <c r="S9991" s="23"/>
    </row>
    <row r="9992" s="13" customFormat="1" spans="8:19">
      <c r="H9992" s="16"/>
      <c r="K9992" s="23"/>
      <c r="L9992" s="23"/>
      <c r="M9992" s="23"/>
      <c r="N9992" s="23"/>
      <c r="O9992" s="23"/>
      <c r="R9992" s="24"/>
      <c r="S9992" s="23"/>
    </row>
    <row r="9993" s="13" customFormat="1" spans="8:19">
      <c r="H9993" s="16"/>
      <c r="K9993" s="23"/>
      <c r="L9993" s="23"/>
      <c r="M9993" s="23"/>
      <c r="N9993" s="23"/>
      <c r="O9993" s="23"/>
      <c r="R9993" s="24"/>
      <c r="S9993" s="23"/>
    </row>
    <row r="9994" s="13" customFormat="1" spans="8:19">
      <c r="H9994" s="16"/>
      <c r="K9994" s="23"/>
      <c r="L9994" s="23"/>
      <c r="M9994" s="23"/>
      <c r="N9994" s="23"/>
      <c r="O9994" s="23"/>
      <c r="R9994" s="24"/>
      <c r="S9994" s="23"/>
    </row>
    <row r="9995" s="13" customFormat="1" spans="8:19">
      <c r="H9995" s="16"/>
      <c r="K9995" s="23"/>
      <c r="L9995" s="23"/>
      <c r="M9995" s="23"/>
      <c r="N9995" s="23"/>
      <c r="O9995" s="23"/>
      <c r="R9995" s="24"/>
      <c r="S9995" s="23"/>
    </row>
    <row r="9996" s="13" customFormat="1" spans="8:19">
      <c r="H9996" s="16"/>
      <c r="K9996" s="23"/>
      <c r="L9996" s="23"/>
      <c r="M9996" s="23"/>
      <c r="N9996" s="23"/>
      <c r="O9996" s="23"/>
      <c r="R9996" s="24"/>
      <c r="S9996" s="23"/>
    </row>
    <row r="9997" s="13" customFormat="1" spans="8:19">
      <c r="H9997" s="16"/>
      <c r="K9997" s="23"/>
      <c r="L9997" s="23"/>
      <c r="M9997" s="23"/>
      <c r="N9997" s="23"/>
      <c r="O9997" s="23"/>
      <c r="R9997" s="24"/>
      <c r="S9997" s="23"/>
    </row>
    <row r="9998" s="13" customFormat="1" spans="8:19">
      <c r="H9998" s="16"/>
      <c r="K9998" s="23"/>
      <c r="L9998" s="23"/>
      <c r="M9998" s="23"/>
      <c r="N9998" s="23"/>
      <c r="O9998" s="23"/>
      <c r="R9998" s="24"/>
      <c r="S9998" s="23"/>
    </row>
    <row r="9999" s="13" customFormat="1" spans="8:19">
      <c r="H9999" s="16"/>
      <c r="K9999" s="23"/>
      <c r="L9999" s="23"/>
      <c r="M9999" s="23"/>
      <c r="N9999" s="23"/>
      <c r="O9999" s="23"/>
      <c r="R9999" s="24"/>
      <c r="S9999" s="23"/>
    </row>
  </sheetData>
  <autoFilter ref="A1:T9999">
    <extLst/>
  </autoFilter>
  <mergeCells count="1">
    <mergeCell ref="A1:T1"/>
  </mergeCells>
  <dataValidations count="911">
    <dataValidation type="list" showErrorMessage="1" errorTitle="选择错误提示" error="你输入的值未在备选列表中，请下拉选择合适的值！" promptTitle="下拉选择提示" prompt="请使用下拉方式选择合适的值！" sqref="G302">
      <formula1>INDIRECT($F$302)</formula1>
    </dataValidation>
    <dataValidation type="list" showErrorMessage="1" errorTitle="选择错误提示" error="你输入的值未在备选列表中，请下拉选择合适的值！" promptTitle="下拉选择提示" prompt="请使用下拉方式选择合适的值！" sqref="G951">
      <formula1>INDIRECT($F$951)</formula1>
    </dataValidation>
    <dataValidation type="list" showErrorMessage="1" errorTitle="选择错误提示" error="你输入的值未在备选列表中，请下拉选择合适的值！" promptTitle="下拉选择提示" prompt="请使用下拉方式选择合适的值！" sqref="G146">
      <formula1>INDIRECT($F$146)</formula1>
    </dataValidation>
    <dataValidation type="list" allowBlank="1" showErrorMessage="1" sqref="K2 K5 K9 K14 K15 K16 K17 K21 K22 K23 K33 K34 K35 K36 K43 K44 K45 K46 K47 K48 K49 K50 K51 K52 K53 K54 K55 K56 K57 K58 K59 K60 K61 K62 K63 K64 K65 K66 K67 K68 K69 K70 K71 K72 K73 K74 K75 K76 K77 K78 K79 K80 K81 K82 K83 K84 K85 K86 K87 K88 K89 K90 K91 K92 K93 K94 K95 K3:K4 K6:K8 K10:K11 K12:K13 K18:K20 K24:K29 K30:K32 K37:K38 K39:K42 K96:K97 K98:K9999">
      <formula1>"专业技术岗位,管理岗位"</formula1>
    </dataValidation>
    <dataValidation type="list" showErrorMessage="1" errorTitle="选择错误提示" error="你输入的值未在备选列表中，请下拉选择合适的值！" promptTitle="下拉选择提示" prompt="请使用下拉方式选择合适的值！" sqref="G111">
      <formula1>INDIRECT($F$111)</formula1>
    </dataValidation>
    <dataValidation type="list" showErrorMessage="1" errorTitle="选择错误提示" error="你输入的值未在备选列表中，请下拉选择合适的值！" promptTitle="下拉选择提示" prompt="请使用下拉方式选择合适的值！" sqref="G180">
      <formula1>INDIRECT($F$180)</formula1>
    </dataValidation>
    <dataValidation type="list" showErrorMessage="1" errorTitle="选择错误提示" error="你输入的值未在备选列表中，请下拉选择合适的值！" promptTitle="下拉选择提示" prompt="请使用下拉方式选择合适的值！" sqref="G185">
      <formula1>INDIRECT($F$185)</formula1>
    </dataValidation>
    <dataValidation type="whole" operator="between" allowBlank="1" showErrorMessage="1" errorTitle="error" error="请输入数字" sqref="E2 E5 E11 E35 E71 E3:E4 E6:E10 E12:E20 E21:E34 E36:E57 E58:E61 E62:E67 E68:E70 E72:E80 E81:E84 E85:E86 E87:E92 E93:E97 E98:E9999">
      <formula1>0</formula1>
      <formula2>100</formula2>
    </dataValidation>
    <dataValidation type="list" showErrorMessage="1" errorTitle="选择错误提示" error="你输入的值未在备选列表中，请下拉选择合适的值！" promptTitle="下拉选择提示" prompt="请使用下拉方式选择合适的值！" sqref="G288">
      <formula1>INDIRECT($F$288)</formula1>
    </dataValidation>
    <dataValidation type="list" showErrorMessage="1" errorTitle="选择错误提示" error="你输入的值未在备选列表中，请下拉选择合适的值！" promptTitle="下拉选择提示" prompt="请使用下拉方式选择合适的值！" sqref="G732">
      <formula1>INDIRECT($F$732)</formula1>
    </dataValidation>
    <dataValidation type="list" allowBlank="1" showErrorMessage="1" sqref="O2 O5 O71 O3:O4 O6:O7 O8:O9 O10:O11 O12:O15 O16:O17 O18:O20 O21:O29 O30:O36 O37:O38 O39:O43 O44:O48 O49:O57 O58:O61 O62:O70 O72:O87 O88:O89 O90:O97 O98:O9999">
      <formula1>"不限,学士学位及以上,硕士学位及以上,博士"</formula1>
    </dataValidation>
    <dataValidation type="list" showErrorMessage="1" errorTitle="选择错误提示" error="你输入的值未在备选列表中，请下拉选择合适的值！" promptTitle="下拉选择提示" prompt="请使用下拉方式选择合适的值！" sqref="G407">
      <formula1>INDIRECT($F$407)</formula1>
    </dataValidation>
    <dataValidation type="list" showErrorMessage="1" errorTitle="选择错误提示" error="你输入的值未在备选列表中，请下拉选择合适的值！" promptTitle="下拉选择提示" prompt="请使用下拉方式选择合适的值！" sqref="G108">
      <formula1>INDIRECT($F$108)</formula1>
    </dataValidation>
    <dataValidation type="list" allowBlank="1" showErrorMessage="1" sqref="F2 F3 F71 F4:F5 F6:F9 F10:F11 F12:F20 F21:F70 F72:F97 F98:F9999">
      <formula1>"综合管理类A类,社会科学专技类B类,自然科学专技类C类,中小学教师类D类,医疗卫生类E类"</formula1>
    </dataValidation>
    <dataValidation type="list" showErrorMessage="1" errorTitle="选择错误提示" error="你输入的值未在备选列表中，请下拉选择合适的值！" promptTitle="下拉选择提示" prompt="请使用下拉方式选择合适的值！" sqref="G105">
      <formula1>INDIRECT($F$105)</formula1>
    </dataValidation>
    <dataValidation type="list" showErrorMessage="1" errorTitle="选择错误提示" error="你输入的值未在备选列表中，请下拉选择合适的值！" promptTitle="下拉选择提示" prompt="请使用下拉方式选择合适的值！" sqref="G2">
      <formula1>INDIRECT($F$2)</formula1>
    </dataValidation>
    <dataValidation type="list" showErrorMessage="1" errorTitle="选择错误提示" error="你输入的值未在备选列表中，请下拉选择合适的值！" promptTitle="下拉选择提示" prompt="请使用下拉方式选择合适的值！" sqref="G343">
      <formula1>INDIRECT($F$343)</formula1>
    </dataValidation>
    <dataValidation type="list" showErrorMessage="1" errorTitle="选择错误提示" error="你输入的值未在备选列表中，请下拉选择合适的值！" promptTitle="下拉选择提示" prompt="请使用下拉方式选择合适的值！" sqref="G983">
      <formula1>INDIRECT($F$983)</formula1>
    </dataValidation>
    <dataValidation type="list" showErrorMessage="1" errorTitle="选择错误提示" error="你输入的值未在备选列表中，请下拉选择合适的值！" promptTitle="下拉选择提示" prompt="请使用下拉方式选择合适的值！" sqref="G667">
      <formula1>INDIRECT($F$667)</formula1>
    </dataValidation>
    <dataValidation type="list" showErrorMessage="1" errorTitle="选择错误提示" error="你输入的值未在备选列表中，请下拉选择合适的值！" promptTitle="下拉选择提示" prompt="请使用下拉方式选择合适的值！" sqref="G144">
      <formula1>INDIRECT($F$144)</formula1>
    </dataValidation>
    <dataValidation type="list" showErrorMessage="1" errorTitle="选择错误提示" error="你输入的值未在备选列表中，请下拉选择合适的值！" promptTitle="下拉选择提示" prompt="请使用下拉方式选择合适的值！" sqref="G300">
      <formula1>INDIRECT($F$300)</formula1>
    </dataValidation>
    <dataValidation type="list" showErrorMessage="1" errorTitle="选择错误提示" error="你输入的值未在备选列表中，请下拉选择合适的值！" promptTitle="下拉选择提示" prompt="请使用下拉方式选择合适的值！" sqref="G586">
      <formula1>INDIRECT($F$586)</formula1>
    </dataValidation>
    <dataValidation type="list" showErrorMessage="1" errorTitle="选择错误提示" error="你输入的值未在备选列表中，请下拉选择合适的值！" promptTitle="下拉选择提示" prompt="请使用下拉方式选择合适的值！" sqref="G615">
      <formula1>INDIRECT($F$615)</formula1>
    </dataValidation>
    <dataValidation type="list" allowBlank="1" showErrorMessage="1" sqref="L2 L5 L9 L14 L15 L16 L17 L21 L22 L23 L33 L34 L35 L36 L43 L44 L45 L46 L47 L48 L49 L50 L51 L52 L53 L54 L55 L56 L57 L58 L59 L60 L61 L62 L63 L64 L65 L66 L67 L68 L69 L70 L71 L72 L73 L74 L75 L76 L77 L78 L79 L80 L81 L82 L83 L84 L85 L86 L87 L88 L89 L90 L91 L92 L93 L94 L95 L3:L4 L6:L8 L10:L11 L12:L13 L18:L20 L24:L29 L30:L32 L37:L38 L39:L42 L96:L97 L98:L9999">
      <formula1>"管理岗科员岗位,专业技术职称初级岗位,专业技术职称高级岗位,专业技术职称中级岗位"</formula1>
    </dataValidation>
    <dataValidation type="list" showErrorMessage="1" errorTitle="选择错误提示" error="你输入的值未在备选列表中，请下拉选择合适的值！" promptTitle="下拉选择提示" prompt="请使用下拉方式选择合适的值！" sqref="G3 G71 G4:G5 G6:G9 G10:G11 G12:G20 G21:G70 G72:G97">
      <formula1>INDIRECT($H$3)</formula1>
    </dataValidation>
    <dataValidation type="list" showErrorMessage="1" errorTitle="选择错误提示" error="你输入的值未在备选列表中，请下拉选择合适的值！" promptTitle="下拉选择提示" prompt="请使用下拉方式选择合适的值！" sqref="G565">
      <formula1>INDIRECT($F$565)</formula1>
    </dataValidation>
    <dataValidation type="list" showErrorMessage="1" errorTitle="选择错误提示" error="你输入的值未在备选列表中，请下拉选择合适的值！" promptTitle="下拉选择提示" prompt="请使用下拉方式选择合适的值！" sqref="G828">
      <formula1>INDIRECT($F$828)</formula1>
    </dataValidation>
    <dataValidation type="list" showErrorMessage="1" errorTitle="选择错误提示" error="你输入的值未在备选列表中，请下拉选择合适的值！" promptTitle="下拉选择提示" prompt="请使用下拉方式选择合适的值！" sqref="G437">
      <formula1>INDIRECT($F$437)</formula1>
    </dataValidation>
    <dataValidation type="list" showErrorMessage="1" errorTitle="选择错误提示" error="你输入的值未在备选列表中，请下拉选择合适的值！" promptTitle="下拉选择提示" prompt="请使用下拉方式选择合适的值！" sqref="G447">
      <formula1>INDIRECT($F$447)</formula1>
    </dataValidation>
    <dataValidation type="list" allowBlank="1" showErrorMessage="1" sqref="N2 N3 N4:N5 N6:N7 N8:N9 N10:N11 N12:N15 N16:N97 N98:N9999">
      <formula1>"中专（高中）（中级工班）及以上,大专（高级工班）及以上,大学本科（预备技师（技师）班）及以上,研究生及以上"</formula1>
    </dataValidation>
    <dataValidation type="list" showErrorMessage="1" errorTitle="选择错误提示" error="你输入的值未在备选列表中，请下拉选择合适的值！" promptTitle="下拉选择提示" prompt="请使用下拉方式选择合适的值！" sqref="G135">
      <formula1>INDIRECT($F$135)</formula1>
    </dataValidation>
    <dataValidation type="list" showErrorMessage="1" errorTitle="选择错误提示" error="你输入的值未在备选列表中，请下拉选择合适的值！" promptTitle="下拉选择提示" prompt="请使用下拉方式选择合适的值！" sqref="G350">
      <formula1>INDIRECT($F$350)</formula1>
    </dataValidation>
    <dataValidation type="list" showErrorMessage="1" errorTitle="选择错误提示" error="你输入的值未在备选列表中，请下拉选择合适的值！" promptTitle="下拉选择提示" prompt="请使用下拉方式选择合适的值！" sqref="G130">
      <formula1>INDIRECT($F$130)</formula1>
    </dataValidation>
    <dataValidation type="list" allowBlank="1" showErrorMessage="1" sqref="M2 M3:M4 M95:M97 M98:M9999">
      <formula1>"应届毕业生,不限,其他"</formula1>
    </dataValidation>
    <dataValidation type="list" showErrorMessage="1" errorTitle="选择错误提示" error="你输入的值未在备选列表中，请下拉选择合适的值！" promptTitle="下拉选择提示" prompt="请使用下拉方式选择合适的值！" sqref="G413">
      <formula1>INDIRECT($F$413)</formula1>
    </dataValidation>
    <dataValidation type="list" showErrorMessage="1" errorTitle="选择错误提示" error="你输入的值未在备选列表中，请下拉选择合适的值！" promptTitle="下拉选择提示" prompt="请使用下拉方式选择合适的值！" sqref="G238">
      <formula1>INDIRECT($F$238)</formula1>
    </dataValidation>
    <dataValidation type="list" showErrorMessage="1" errorTitle="选择错误提示" error="你输入的值未在备选列表中，请下拉选择合适的值！" promptTitle="下拉选择提示" prompt="请使用下拉方式选择合适的值！" sqref="G954">
      <formula1>INDIRECT($F$954)</formula1>
    </dataValidation>
    <dataValidation type="list" showErrorMessage="1" errorTitle="选择错误提示" error="你输入的值未在备选列表中，请下拉选择合适的值！" promptTitle="下拉选择提示" prompt="请使用下拉方式选择合适的值！" sqref="G123">
      <formula1>INDIRECT($F$123)</formula1>
    </dataValidation>
    <dataValidation type="list" allowBlank="1" showErrorMessage="1" sqref="R2 R3:R9999">
      <formula1>"笔试、面试"</formula1>
    </dataValidation>
    <dataValidation type="list" showErrorMessage="1" errorTitle="选择错误提示" error="你输入的值未在备选列表中，请下拉选择合适的值！" promptTitle="下拉选择提示" prompt="请使用下拉方式选择合适的值！" sqref="G232">
      <formula1>INDIRECT($F$232)</formula1>
    </dataValidation>
    <dataValidation type="list" showErrorMessage="1" errorTitle="选择错误提示" error="你输入的值未在备选列表中，请下拉选择合适的值！" promptTitle="下拉选择提示" prompt="请使用下拉方式选择合适的值！" sqref="G720">
      <formula1>INDIRECT($F$720)</formula1>
    </dataValidation>
    <dataValidation type="list" showErrorMessage="1" errorTitle="选择错误提示" error="你输入的值未在备选列表中，请下拉选择合适的值！" promptTitle="下拉选择提示" prompt="请使用下拉方式选择合适的值！" sqref="G110">
      <formula1>INDIRECT($F$110)</formula1>
    </dataValidation>
    <dataValidation type="list" showErrorMessage="1" errorTitle="选择错误提示" error="你输入的值未在备选列表中，请下拉选择合适的值！" promptTitle="下拉选择提示" prompt="请使用下拉方式选择合适的值！" sqref="G412">
      <formula1>INDIRECT($F$412)</formula1>
    </dataValidation>
    <dataValidation type="list" showErrorMessage="1" errorTitle="选择错误提示" error="你输入的值未在备选列表中，请下拉选择合适的值！" promptTitle="下拉选择提示" prompt="请使用下拉方式选择合适的值！" sqref="G136">
      <formula1>INDIRECT($F$136)</formula1>
    </dataValidation>
    <dataValidation type="list" showErrorMessage="1" errorTitle="选择错误提示" error="你输入的值未在备选列表中，请下拉选择合适的值！" promptTitle="下拉选择提示" prompt="请使用下拉方式选择合适的值！" sqref="G129">
      <formula1>INDIRECT($F$129)</formula1>
    </dataValidation>
    <dataValidation type="list" showErrorMessage="1" errorTitle="选择错误提示" error="你输入的值未在备选列表中，请下拉选择合适的值！" promptTitle="下拉选择提示" prompt="请使用下拉方式选择合适的值！" sqref="G832">
      <formula1>INDIRECT($F$832)</formula1>
    </dataValidation>
    <dataValidation type="list" allowBlank="1" showErrorMessage="1" sqref="S2 S5 S71 S3:S4 S6:S9 S10:S11 S12:S20 S21:S70 S72:S97 S98:S9999">
      <formula1>"综合管理类（A类）,社会科学专技类（B类）,自然科学专技类（C类）,小学教师岗位（D类）,中学教师岗位（D类）,中医临床岗位（E类）,西医临床岗位（E类）,药剂岗位（E类),护理岗位（E类),医学技术岗位（E类),公共卫生管理岗位（E类)"</formula1>
    </dataValidation>
    <dataValidation type="list" showErrorMessage="1" errorTitle="选择错误提示" error="你输入的值未在备选列表中，请下拉选择合适的值！" promptTitle="下拉选择提示" prompt="请使用下拉方式选择合适的值！" sqref="G380">
      <formula1>INDIRECT($F$380)</formula1>
    </dataValidation>
    <dataValidation type="list" showErrorMessage="1" errorTitle="选择错误提示" error="你输入的值未在备选列表中，请下拉选择合适的值！" promptTitle="下拉选择提示" prompt="请使用下拉方式选择合适的值！" sqref="G98">
      <formula1>INDIRECT($F$98)</formula1>
    </dataValidation>
    <dataValidation type="list" showErrorMessage="1" errorTitle="选择错误提示" error="你输入的值未在备选列表中，请下拉选择合适的值！" promptTitle="下拉选择提示" prompt="请使用下拉方式选择合适的值！" sqref="G147">
      <formula1>INDIRECT($F$147)</formula1>
    </dataValidation>
    <dataValidation type="list" showErrorMessage="1" errorTitle="选择错误提示" error="你输入的值未在备选列表中，请下拉选择合适的值！" promptTitle="下拉选择提示" prompt="请使用下拉方式选择合适的值！" sqref="G142">
      <formula1>INDIRECT($F$142)</formula1>
    </dataValidation>
    <dataValidation type="list" showErrorMessage="1" errorTitle="选择错误提示" error="你输入的值未在备选列表中，请下拉选择合适的值！" promptTitle="下拉选择提示" prompt="请使用下拉方式选择合适的值！" sqref="G956">
      <formula1>INDIRECT($F$956)</formula1>
    </dataValidation>
    <dataValidation type="list" showErrorMessage="1" errorTitle="选择错误提示" error="你输入的值未在备选列表中，请下拉选择合适的值！" promptTitle="下拉选择提示" prompt="请使用下拉方式选择合适的值！" sqref="G589">
      <formula1>INDIRECT($F$589)</formula1>
    </dataValidation>
    <dataValidation type="list" showErrorMessage="1" errorTitle="选择错误提示" error="你输入的值未在备选列表中，请下拉选择合适的值！" promptTitle="下拉选择提示" prompt="请使用下拉方式选择合适的值！" sqref="G695">
      <formula1>INDIRECT($F$695)</formula1>
    </dataValidation>
    <dataValidation type="list" showErrorMessage="1" errorTitle="选择错误提示" error="你输入的值未在备选列表中，请下拉选择合适的值！" promptTitle="下拉选择提示" prompt="请使用下拉方式选择合适的值！" sqref="G99">
      <formula1>INDIRECT($F$99)</formula1>
    </dataValidation>
    <dataValidation type="list" showErrorMessage="1" errorTitle="选择错误提示" error="你输入的值未在备选列表中，请下拉选择合适的值！" promptTitle="下拉选择提示" prompt="请使用下拉方式选择合适的值！" sqref="G237">
      <formula1>INDIRECT($F$237)</formula1>
    </dataValidation>
    <dataValidation type="list" showErrorMessage="1" errorTitle="选择错误提示" error="你输入的值未在备选列表中，请下拉选择合适的值！" promptTitle="下拉选择提示" prompt="请使用下拉方式选择合适的值！" sqref="G150">
      <formula1>INDIRECT($F$150)</formula1>
    </dataValidation>
    <dataValidation type="list" showErrorMessage="1" errorTitle="选择错误提示" error="你输入的值未在备选列表中，请下拉选择合适的值！" promptTitle="下拉选择提示" prompt="请使用下拉方式选择合适的值！" sqref="G100">
      <formula1>INDIRECT($F$100)</formula1>
    </dataValidation>
    <dataValidation type="list" showErrorMessage="1" errorTitle="选择错误提示" error="你输入的值未在备选列表中，请下拉选择合适的值！" promptTitle="下拉选择提示" prompt="请使用下拉方式选择合适的值！" sqref="G966">
      <formula1>INDIRECT($F$966)</formula1>
    </dataValidation>
    <dataValidation type="list" showErrorMessage="1" errorTitle="选择错误提示" error="你输入的值未在备选列表中，请下拉选择合适的值！" promptTitle="下拉选择提示" prompt="请使用下拉方式选择合适的值！" sqref="G120">
      <formula1>INDIRECT($F$120)</formula1>
    </dataValidation>
    <dataValidation type="list" showErrorMessage="1" errorTitle="选择错误提示" error="你输入的值未在备选列表中，请下拉选择合适的值！" promptTitle="下拉选择提示" prompt="请使用下拉方式选择合适的值！" sqref="G101">
      <formula1>INDIRECT($F$101)</formula1>
    </dataValidation>
    <dataValidation type="list" showErrorMessage="1" errorTitle="选择错误提示" error="你输入的值未在备选列表中，请下拉选择合适的值！" promptTitle="下拉选择提示" prompt="请使用下拉方式选择合适的值！" sqref="G583">
      <formula1>INDIRECT($F$583)</formula1>
    </dataValidation>
    <dataValidation type="list" showErrorMessage="1" errorTitle="选择错误提示" error="你输入的值未在备选列表中，请下拉选择合适的值！" promptTitle="下拉选择提示" prompt="请使用下拉方式选择合适的值！" sqref="G140">
      <formula1>INDIRECT($F$140)</formula1>
    </dataValidation>
    <dataValidation type="list" showErrorMessage="1" errorTitle="选择错误提示" error="你输入的值未在备选列表中，请下拉选择合适的值！" promptTitle="下拉选择提示" prompt="请使用下拉方式选择合适的值！" sqref="G132">
      <formula1>INDIRECT($F$132)</formula1>
    </dataValidation>
    <dataValidation type="list" showErrorMessage="1" errorTitle="选择错误提示" error="你输入的值未在备选列表中，请下拉选择合适的值！" promptTitle="下拉选择提示" prompt="请使用下拉方式选择合适的值！" sqref="G325">
      <formula1>INDIRECT($F$325)</formula1>
    </dataValidation>
    <dataValidation type="list" showErrorMessage="1" errorTitle="选择错误提示" error="你输入的值未在备选列表中，请下拉选择合适的值！" promptTitle="下拉选择提示" prompt="请使用下拉方式选择合适的值！" sqref="G127">
      <formula1>INDIRECT($F$127)</formula1>
    </dataValidation>
    <dataValidation type="list" showErrorMessage="1" errorTitle="选择错误提示" error="你输入的值未在备选列表中，请下拉选择合适的值！" promptTitle="下拉选择提示" prompt="请使用下拉方式选择合适的值！" sqref="G367">
      <formula1>INDIRECT($F$367)</formula1>
    </dataValidation>
    <dataValidation type="list" showErrorMessage="1" errorTitle="选择错误提示" error="你输入的值未在备选列表中，请下拉选择合适的值！" promptTitle="下拉选择提示" prompt="请使用下拉方式选择合适的值！" sqref="G542">
      <formula1>INDIRECT($F$542)</formula1>
    </dataValidation>
    <dataValidation type="list" showErrorMessage="1" errorTitle="选择错误提示" error="你输入的值未在备选列表中，请下拉选择合适的值！" promptTitle="下拉选择提示" prompt="请使用下拉方式选择合适的值！" sqref="G102">
      <formula1>INDIRECT($F$102)</formula1>
    </dataValidation>
    <dataValidation type="list" showErrorMessage="1" errorTitle="选择错误提示" error="你输入的值未在备选列表中，请下拉选择合适的值！" promptTitle="下拉选择提示" prompt="请使用下拉方式选择合适的值！" sqref="G141">
      <formula1>INDIRECT($F$141)</formula1>
    </dataValidation>
    <dataValidation type="list" showErrorMessage="1" errorTitle="选择错误提示" error="你输入的值未在备选列表中，请下拉选择合适的值！" promptTitle="下拉选择提示" prompt="请使用下拉方式选择合适的值！" sqref="G125">
      <formula1>INDIRECT($F$125)</formula1>
    </dataValidation>
    <dataValidation type="list" showErrorMessage="1" errorTitle="选择错误提示" error="你输入的值未在备选列表中，请下拉选择合适的值！" promptTitle="下拉选择提示" prompt="请使用下拉方式选择合适的值！" sqref="G560">
      <formula1>INDIRECT($F$560)</formula1>
    </dataValidation>
    <dataValidation type="list" showErrorMessage="1" errorTitle="选择错误提示" error="你输入的值未在备选列表中，请下拉选择合适的值！" promptTitle="下拉选择提示" prompt="请使用下拉方式选择合适的值！" sqref="G103">
      <formula1>INDIRECT($F$103)</formula1>
    </dataValidation>
    <dataValidation type="list" showErrorMessage="1" errorTitle="选择错误提示" error="你输入的值未在备选列表中，请下拉选择合适的值！" promptTitle="下拉选择提示" prompt="请使用下拉方式选择合适的值！" sqref="G397">
      <formula1>INDIRECT($F$397)</formula1>
    </dataValidation>
    <dataValidation type="list" showErrorMessage="1" errorTitle="选择错误提示" error="你输入的值未在备选列表中，请下拉选择合适的值！" promptTitle="下拉选择提示" prompt="请使用下拉方式选择合适的值！" sqref="G104">
      <formula1>INDIRECT($F$104)</formula1>
    </dataValidation>
    <dataValidation type="list" showErrorMessage="1" errorTitle="选择错误提示" error="你输入的值未在备选列表中，请下拉选择合适的值！" promptTitle="下拉选择提示" prompt="请使用下拉方式选择合适的值！" sqref="G969">
      <formula1>INDIRECT($F$969)</formula1>
    </dataValidation>
    <dataValidation type="list" showErrorMessage="1" errorTitle="选择错误提示" error="你输入的值未在备选列表中，请下拉选择合适的值！" promptTitle="下拉选择提示" prompt="请使用下拉方式选择合适的值！" sqref="G719">
      <formula1>INDIRECT($F$719)</formula1>
    </dataValidation>
    <dataValidation type="list" showErrorMessage="1" errorTitle="选择错误提示" error="你输入的值未在备选列表中，请下拉选择合适的值！" promptTitle="下拉选择提示" prompt="请使用下拉方式选择合适的值！" sqref="G611">
      <formula1>INDIRECT($F$611)</formula1>
    </dataValidation>
    <dataValidation type="list" showErrorMessage="1" errorTitle="选择错误提示" error="你输入的值未在备选列表中，请下拉选择合适的值！" promptTitle="下拉选择提示" prompt="请使用下拉方式选择合适的值！" sqref="G106">
      <formula1>INDIRECT($F$106)</formula1>
    </dataValidation>
    <dataValidation type="list" showErrorMessage="1" errorTitle="选择错误提示" error="你输入的值未在备选列表中，请下拉选择合适的值！" promptTitle="下拉选择提示" prompt="请使用下拉方式选择合适的值！" sqref="G107">
      <formula1>INDIRECT($F$107)</formula1>
    </dataValidation>
    <dataValidation type="list" showErrorMessage="1" errorTitle="选择错误提示" error="你输入的值未在备选列表中，请下拉选择合适的值！" promptTitle="下拉选择提示" prompt="请使用下拉方式选择合适的值！" sqref="G390">
      <formula1>INDIRECT($F$390)</formula1>
    </dataValidation>
    <dataValidation type="list" showErrorMessage="1" errorTitle="选择错误提示" error="你输入的值未在备选列表中，请下拉选择合适的值！" promptTitle="下拉选择提示" prompt="请使用下拉方式选择合适的值！" sqref="G109">
      <formula1>INDIRECT($F$109)</formula1>
    </dataValidation>
    <dataValidation type="list" showErrorMessage="1" errorTitle="选择错误提示" error="你输入的值未在备选列表中，请下拉选择合适的值！" promptTitle="下拉选择提示" prompt="请使用下拉方式选择合适的值！" sqref="G442">
      <formula1>INDIRECT($F$442)</formula1>
    </dataValidation>
    <dataValidation type="list" showErrorMessage="1" errorTitle="选择错误提示" error="你输入的值未在备选列表中，请下拉选择合适的值！" promptTitle="下拉选择提示" prompt="请使用下拉方式选择合适的值！" sqref="G112">
      <formula1>INDIRECT($F$112)</formula1>
    </dataValidation>
    <dataValidation type="list" showErrorMessage="1" errorTitle="选择错误提示" error="你输入的值未在备选列表中，请下拉选择合适的值！" promptTitle="下拉选择提示" prompt="请使用下拉方式选择合适的值！" sqref="G849">
      <formula1>INDIRECT($F$849)</formula1>
    </dataValidation>
    <dataValidation type="list" showErrorMessage="1" errorTitle="选择错误提示" error="你输入的值未在备选列表中，请下拉选择合适的值！" promptTitle="下拉选择提示" prompt="请使用下拉方式选择合适的值！" sqref="G137">
      <formula1>INDIRECT($F$137)</formula1>
    </dataValidation>
    <dataValidation type="list" showErrorMessage="1" errorTitle="选择错误提示" error="你输入的值未在备选列表中，请下拉选择合适的值！" promptTitle="下拉选择提示" prompt="请使用下拉方式选择合适的值！" sqref="G113">
      <formula1>INDIRECT($F$113)</formula1>
    </dataValidation>
    <dataValidation type="list" showErrorMessage="1" errorTitle="选择错误提示" error="你输入的值未在备选列表中，请下拉选择合适的值！" promptTitle="下拉选择提示" prompt="请使用下拉方式选择合适的值！" sqref="G114">
      <formula1>INDIRECT($F$114)</formula1>
    </dataValidation>
    <dataValidation type="list" showErrorMessage="1" errorTitle="选择错误提示" error="你输入的值未在备选列表中，请下拉选择合适的值！" promptTitle="下拉选择提示" prompt="请使用下拉方式选择合适的值！" sqref="G480">
      <formula1>INDIRECT($F$480)</formula1>
    </dataValidation>
    <dataValidation type="list" showErrorMessage="1" errorTitle="选择错误提示" error="你输入的值未在备选列表中，请下拉选择合适的值！" promptTitle="下拉选择提示" prompt="请使用下拉方式选择合适的值！" sqref="G134">
      <formula1>INDIRECT($F$134)</formula1>
    </dataValidation>
    <dataValidation type="list" showErrorMessage="1" errorTitle="选择错误提示" error="你输入的值未在备选列表中，请下拉选择合适的值！" promptTitle="下拉选择提示" prompt="请使用下拉方式选择合适的值！" sqref="G272">
      <formula1>INDIRECT($F$272)</formula1>
    </dataValidation>
    <dataValidation type="list" showErrorMessage="1" errorTitle="选择错误提示" error="你输入的值未在备选列表中，请下拉选择合适的值！" promptTitle="下拉选择提示" prompt="请使用下拉方式选择合适的值！" sqref="G527">
      <formula1>INDIRECT($F$527)</formula1>
    </dataValidation>
    <dataValidation type="list" showErrorMessage="1" errorTitle="选择错误提示" error="你输入的值未在备选列表中，请下拉选择合适的值！" promptTitle="下拉选择提示" prompt="请使用下拉方式选择合适的值！" sqref="G971">
      <formula1>INDIRECT($F$971)</formula1>
    </dataValidation>
    <dataValidation type="list" showErrorMessage="1" errorTitle="选择错误提示" error="你输入的值未在备选列表中，请下拉选择合适的值！" promptTitle="下拉选择提示" prompt="请使用下拉方式选择合适的值！" sqref="G115">
      <formula1>INDIRECT($F$115)</formula1>
    </dataValidation>
    <dataValidation type="list" showErrorMessage="1" errorTitle="选择错误提示" error="你输入的值未在备选列表中，请下拉选择合适的值！" promptTitle="下拉选择提示" prompt="请使用下拉方式选择合适的值！" sqref="G378">
      <formula1>INDIRECT($F$378)</formula1>
    </dataValidation>
    <dataValidation type="list" showErrorMessage="1" errorTitle="选择错误提示" error="你输入的值未在备选列表中，请下拉选择合适的值！" promptTitle="下拉选择提示" prompt="请使用下拉方式选择合适的值！" sqref="G959">
      <formula1>INDIRECT($F$959)</formula1>
    </dataValidation>
    <dataValidation type="list" showErrorMessage="1" errorTitle="选择错误提示" error="你输入的值未在备选列表中，请下拉选择合适的值！" promptTitle="下拉选择提示" prompt="请使用下拉方式选择合适的值！" sqref="G116">
      <formula1>INDIRECT($F$116)</formula1>
    </dataValidation>
    <dataValidation type="list" showErrorMessage="1" errorTitle="选择错误提示" error="你输入的值未在备选列表中，请下拉选择合适的值！" promptTitle="下拉选择提示" prompt="请使用下拉方式选择合适的值！" sqref="G883">
      <formula1>INDIRECT($F$883)</formula1>
    </dataValidation>
    <dataValidation type="list" showErrorMessage="1" errorTitle="选择错误提示" error="你输入的值未在备选列表中，请下拉选择合适的值！" promptTitle="下拉选择提示" prompt="请使用下拉方式选择合适的值！" sqref="G481">
      <formula1>INDIRECT($F$481)</formula1>
    </dataValidation>
    <dataValidation type="list" showErrorMessage="1" errorTitle="选择错误提示" error="你输入的值未在备选列表中，请下拉选择合适的值！" promptTitle="下拉选择提示" prompt="请使用下拉方式选择合适的值！" sqref="G525">
      <formula1>INDIRECT($F$525)</formula1>
    </dataValidation>
    <dataValidation type="list" showErrorMessage="1" errorTitle="选择错误提示" error="你输入的值未在备选列表中，请下拉选择合适的值！" promptTitle="下拉选择提示" prompt="请使用下拉方式选择合适的值！" sqref="G808">
      <formula1>INDIRECT($F$808)</formula1>
    </dataValidation>
    <dataValidation type="list" showErrorMessage="1" errorTitle="选择错误提示" error="你输入的值未在备选列表中，请下拉选择合适的值！" promptTitle="下拉选择提示" prompt="请使用下拉方式选择合适的值！" sqref="G117">
      <formula1>INDIRECT($F$117)</formula1>
    </dataValidation>
    <dataValidation type="list" showErrorMessage="1" errorTitle="选择错误提示" error="你输入的值未在备选列表中，请下拉选择合适的值！" promptTitle="下拉选择提示" prompt="请使用下拉方式选择合适的值！" sqref="G118">
      <formula1>INDIRECT($F$118)</formula1>
    </dataValidation>
    <dataValidation type="list" showErrorMessage="1" errorTitle="选择错误提示" error="你输入的值未在备选列表中，请下拉选择合适的值！" promptTitle="下拉选择提示" prompt="请使用下拉方式选择合适的值！" sqref="G119">
      <formula1>INDIRECT($F$119)</formula1>
    </dataValidation>
    <dataValidation type="list" showErrorMessage="1" errorTitle="选择错误提示" error="你输入的值未在备选列表中，请下拉选择合适的值！" promptTitle="下拉选择提示" prompt="请使用下拉方式选择合适的值！" sqref="G875">
      <formula1>INDIRECT($F$875)</formula1>
    </dataValidation>
    <dataValidation type="list" showErrorMessage="1" errorTitle="选择错误提示" error="你输入的值未在备选列表中，请下拉选择合适的值！" promptTitle="下拉选择提示" prompt="请使用下拉方式选择合适的值！" sqref="G121">
      <formula1>INDIRECT($F$121)</formula1>
    </dataValidation>
    <dataValidation type="list" showErrorMessage="1" errorTitle="选择错误提示" error="你输入的值未在备选列表中，请下拉选择合适的值！" promptTitle="下拉选择提示" prompt="请使用下拉方式选择合适的值！" sqref="G346">
      <formula1>INDIRECT($F$346)</formula1>
    </dataValidation>
    <dataValidation type="list" showErrorMessage="1" errorTitle="选择错误提示" error="你输入的值未在备选列表中，请下拉选择合适的值！" promptTitle="下拉选择提示" prompt="请使用下拉方式选择合适的值！" sqref="G158">
      <formula1>INDIRECT($F$158)</formula1>
    </dataValidation>
    <dataValidation type="list" showErrorMessage="1" errorTitle="选择错误提示" error="你输入的值未在备选列表中，请下拉选择合适的值！" promptTitle="下拉选择提示" prompt="请使用下拉方式选择合适的值！" sqref="G254">
      <formula1>INDIRECT($F$254)</formula1>
    </dataValidation>
    <dataValidation type="list" showErrorMessage="1" errorTitle="选择错误提示" error="你输入的值未在备选列表中，请下拉选择合适的值！" promptTitle="下拉选择提示" prompt="请使用下拉方式选择合适的值！" sqref="G780">
      <formula1>INDIRECT($F$780)</formula1>
    </dataValidation>
    <dataValidation type="list" showErrorMessage="1" errorTitle="选择错误提示" error="你输入的值未在备选列表中，请下拉选择合适的值！" promptTitle="下拉选择提示" prompt="请使用下拉方式选择合适的值！" sqref="G122">
      <formula1>INDIRECT($F$122)</formula1>
    </dataValidation>
    <dataValidation type="list" showErrorMessage="1" errorTitle="选择错误提示" error="你输入的值未在备选列表中，请下拉选择合适的值！" promptTitle="下拉选择提示" prompt="请使用下拉方式选择合适的值！" sqref="G124">
      <formula1>INDIRECT($F$124)</formula1>
    </dataValidation>
    <dataValidation type="list" showErrorMessage="1" errorTitle="选择错误提示" error="你输入的值未在备选列表中，请下拉选择合适的值！" promptTitle="下拉选择提示" prompt="请使用下拉方式选择合适的值！" sqref="G262">
      <formula1>INDIRECT($F$262)</formula1>
    </dataValidation>
    <dataValidation type="list" showErrorMessage="1" errorTitle="选择错误提示" error="你输入的值未在备选列表中，请下拉选择合适的值！" promptTitle="下拉选择提示" prompt="请使用下拉方式选择合适的值！" sqref="G126">
      <formula1>INDIRECT($F$126)</formula1>
    </dataValidation>
    <dataValidation type="list" showErrorMessage="1" errorTitle="选择错误提示" error="你输入的值未在备选列表中，请下拉选择合适的值！" promptTitle="下拉选择提示" prompt="请使用下拉方式选择合适的值！" sqref="G255">
      <formula1>INDIRECT($F$255)</formula1>
    </dataValidation>
    <dataValidation type="list" showErrorMessage="1" errorTitle="选择错误提示" error="你输入的值未在备选列表中，请下拉选择合适的值！" promptTitle="下拉选择提示" prompt="请使用下拉方式选择合适的值！" sqref="G541">
      <formula1>INDIRECT($F$541)</formula1>
    </dataValidation>
    <dataValidation type="list" showErrorMessage="1" errorTitle="选择错误提示" error="你输入的值未在备选列表中，请下拉选择合适的值！" promptTitle="下拉选择提示" prompt="请使用下拉方式选择合适的值！" sqref="G149">
      <formula1>INDIRECT($F$149)</formula1>
    </dataValidation>
    <dataValidation type="list" showErrorMessage="1" errorTitle="选择错误提示" error="你输入的值未在备选列表中，请下拉选择合适的值！" promptTitle="下拉选择提示" prompt="请使用下拉方式选择合适的值！" sqref="G502">
      <formula1>INDIRECT($F$502)</formula1>
    </dataValidation>
    <dataValidation type="list" showErrorMessage="1" errorTitle="选择错误提示" error="你输入的值未在备选列表中，请下拉选择合适的值！" promptTitle="下拉选择提示" prompt="请使用下拉方式选择合适的值！" sqref="G549">
      <formula1>INDIRECT($F$549)</formula1>
    </dataValidation>
    <dataValidation type="list" showErrorMessage="1" errorTitle="选择错误提示" error="你输入的值未在备选列表中，请下拉选择合适的值！" promptTitle="下拉选择提示" prompt="请使用下拉方式选择合适的值！" sqref="G151">
      <formula1>INDIRECT($F$151)</formula1>
    </dataValidation>
    <dataValidation type="list" showErrorMessage="1" errorTitle="选择错误提示" error="你输入的值未在备选列表中，请下拉选择合适的值！" promptTitle="下拉选择提示" prompt="请使用下拉方式选择合适的值！" sqref="G128">
      <formula1>INDIRECT($F$128)</formula1>
    </dataValidation>
    <dataValidation type="list" showErrorMessage="1" errorTitle="选择错误提示" error="你输入的值未在备选列表中，请下拉选择合适的值！" promptTitle="下拉选择提示" prompt="请使用下拉方式选择合适的值！" sqref="G915">
      <formula1>INDIRECT($F$915)</formula1>
    </dataValidation>
    <dataValidation type="list" showErrorMessage="1" errorTitle="选择错误提示" error="你输入的值未在备选列表中，请下拉选择合适的值！" promptTitle="下拉选择提示" prompt="请使用下拉方式选择合适的值！" sqref="G613">
      <formula1>INDIRECT($F$613)</formula1>
    </dataValidation>
    <dataValidation type="list" showErrorMessage="1" errorTitle="选择错误提示" error="你输入的值未在备选列表中，请下拉选择合适的值！" promptTitle="下拉选择提示" prompt="请使用下拉方式选择合适的值！" sqref="G143">
      <formula1>INDIRECT($F$143)</formula1>
    </dataValidation>
    <dataValidation type="list" showErrorMessage="1" errorTitle="选择错误提示" error="你输入的值未在备选列表中，请下拉选择合适的值！" promptTitle="下拉选择提示" prompt="请使用下拉方式选择合适的值！" sqref="G267">
      <formula1>INDIRECT($F$267)</formula1>
    </dataValidation>
    <dataValidation type="list" showErrorMessage="1" errorTitle="选择错误提示" error="你输入的值未在备选列表中，请下拉选择合适的值！" promptTitle="下拉选择提示" prompt="请使用下拉方式选择合适的值！" sqref="G534">
      <formula1>INDIRECT($F$534)</formula1>
    </dataValidation>
    <dataValidation type="list" showErrorMessage="1" errorTitle="选择错误提示" error="你输入的值未在备选列表中，请下拉选择合适的值！" promptTitle="下拉选择提示" prompt="请使用下拉方式选择合适的值！" sqref="G275">
      <formula1>INDIRECT($F$275)</formula1>
    </dataValidation>
    <dataValidation type="list" showErrorMessage="1" errorTitle="选择错误提示" error="你输入的值未在备选列表中，请下拉选择合适的值！" promptTitle="下拉选择提示" prompt="请使用下拉方式选择合适的值！" sqref="G138">
      <formula1>INDIRECT($F$138)</formula1>
    </dataValidation>
    <dataValidation type="list" showErrorMessage="1" errorTitle="选择错误提示" error="你输入的值未在备选列表中，请下拉选择合适的值！" promptTitle="下拉选择提示" prompt="请使用下拉方式选择合适的值！" sqref="G597">
      <formula1>INDIRECT($F$597)</formula1>
    </dataValidation>
    <dataValidation type="list" showErrorMessage="1" errorTitle="选择错误提示" error="你输入的值未在备选列表中，请下拉选择合适的值！" promptTitle="下拉选择提示" prompt="请使用下拉方式选择合适的值！" sqref="G608">
      <formula1>INDIRECT($F$608)</formula1>
    </dataValidation>
    <dataValidation type="list" showErrorMessage="1" errorTitle="选择错误提示" error="你输入的值未在备选列表中，请下拉选择合适的值！" promptTitle="下拉选择提示" prompt="请使用下拉方式选择合适的值！" sqref="G131">
      <formula1>INDIRECT($F$131)</formula1>
    </dataValidation>
    <dataValidation type="list" showErrorMessage="1" errorTitle="选择错误提示" error="你输入的值未在备选列表中，请下拉选择合适的值！" promptTitle="下拉选择提示" prompt="请使用下拉方式选择合适的值！" sqref="G513">
      <formula1>INDIRECT($F$513)</formula1>
    </dataValidation>
    <dataValidation type="list" showErrorMessage="1" errorTitle="选择错误提示" error="你输入的值未在备选列表中，请下拉选择合适的值！" promptTitle="下拉选择提示" prompt="请使用下拉方式选择合适的值！" sqref="G133">
      <formula1>INDIRECT($F$133)</formula1>
    </dataValidation>
    <dataValidation type="list" showErrorMessage="1" errorTitle="选择错误提示" error="你输入的值未在备选列表中，请下拉选择合适的值！" promptTitle="下拉选择提示" prompt="请使用下拉方式选择合适的值！" sqref="G139">
      <formula1>INDIRECT($F$139)</formula1>
    </dataValidation>
    <dataValidation type="list" showErrorMessage="1" errorTitle="选择错误提示" error="你输入的值未在备选列表中，请下拉选择合适的值！" promptTitle="下拉选择提示" prompt="请使用下拉方式选择合适的值！" sqref="G636">
      <formula1>INDIRECT($F$636)</formula1>
    </dataValidation>
    <dataValidation type="list" showErrorMessage="1" errorTitle="选择错误提示" error="你输入的值未在备选列表中，请下拉选择合适的值！" promptTitle="下拉选择提示" prompt="请使用下拉方式选择合适的值！" sqref="G145">
      <formula1>INDIRECT($F$145)</formula1>
    </dataValidation>
    <dataValidation type="list" showErrorMessage="1" errorTitle="选择错误提示" error="你输入的值未在备选列表中，请下拉选择合适的值！" promptTitle="下拉选择提示" prompt="请使用下拉方式选择合适的值！" sqref="G723">
      <formula1>INDIRECT($F$723)</formula1>
    </dataValidation>
    <dataValidation type="list" showErrorMessage="1" errorTitle="选择错误提示" error="你输入的值未在备选列表中，请下拉选择合适的值！" promptTitle="下拉选择提示" prompt="请使用下拉方式选择合适的值！" sqref="G705">
      <formula1>INDIRECT($F$705)</formula1>
    </dataValidation>
    <dataValidation type="list" showErrorMessage="1" errorTitle="选择错误提示" error="你输入的值未在备选列表中，请下拉选择合适的值！" promptTitle="下拉选择提示" prompt="请使用下拉方式选择合适的值！" sqref="G292">
      <formula1>INDIRECT($F$292)</formula1>
    </dataValidation>
    <dataValidation type="list" showErrorMessage="1" errorTitle="选择错误提示" error="你输入的值未在备选列表中，请下拉选择合适的值！" promptTitle="下拉选择提示" prompt="请使用下拉方式选择合适的值！" sqref="G148">
      <formula1>INDIRECT($F$148)</formula1>
    </dataValidation>
    <dataValidation type="list" showErrorMessage="1" errorTitle="选择错误提示" error="你输入的值未在备选列表中，请下拉选择合适的值！" promptTitle="下拉选择提示" prompt="请使用下拉方式选择合适的值！" sqref="G419">
      <formula1>INDIRECT($F$419)</formula1>
    </dataValidation>
    <dataValidation type="list" showErrorMessage="1" errorTitle="选择错误提示" error="你输入的值未在备选列表中，请下拉选择合适的值！" promptTitle="下拉选择提示" prompt="请使用下拉方式选择合适的值！" sqref="G664">
      <formula1>INDIRECT($F$664)</formula1>
    </dataValidation>
    <dataValidation type="list" showErrorMessage="1" errorTitle="选择错误提示" error="你输入的值未在备选列表中，请下拉选择合适的值！" promptTitle="下拉选择提示" prompt="请使用下拉方式选择合适的值！" sqref="G152">
      <formula1>INDIRECT($F$152)</formula1>
    </dataValidation>
    <dataValidation type="list" showErrorMessage="1" errorTitle="选择错误提示" error="你输入的值未在备选列表中，请下拉选择合适的值！" promptTitle="下拉选择提示" prompt="请使用下拉方式选择合适的值！" sqref="G192">
      <formula1>INDIRECT($F$192)</formula1>
    </dataValidation>
    <dataValidation type="list" showErrorMessage="1" errorTitle="选择错误提示" error="你输入的值未在备选列表中，请下拉选择合适的值！" promptTitle="下拉选择提示" prompt="请使用下拉方式选择合适的值！" sqref="G436">
      <formula1>INDIRECT($F$436)</formula1>
    </dataValidation>
    <dataValidation type="list" showErrorMessage="1" errorTitle="选择错误提示" error="你输入的值未在备选列表中，请下拉选择合适的值！" promptTitle="下拉选择提示" prompt="请使用下拉方式选择合适的值！" sqref="G661">
      <formula1>INDIRECT($F$661)</formula1>
    </dataValidation>
    <dataValidation type="list" showErrorMessage="1" errorTitle="选择错误提示" error="你输入的值未在备选列表中，请下拉选择合适的值！" promptTitle="下拉选择提示" prompt="请使用下拉方式选择合适的值！" sqref="G153">
      <formula1>INDIRECT($F$153)</formula1>
    </dataValidation>
    <dataValidation type="list" showErrorMessage="1" errorTitle="选择错误提示" error="你输入的值未在备选列表中，请下拉选择合适的值！" promptTitle="下拉选择提示" prompt="请使用下拉方式选择合适的值！" sqref="G846">
      <formula1>INDIRECT($F$846)</formula1>
    </dataValidation>
    <dataValidation type="list" showErrorMessage="1" errorTitle="选择错误提示" error="你输入的值未在备选列表中，请下拉选择合适的值！" promptTitle="下拉选择提示" prompt="请使用下拉方式选择合适的值！" sqref="G726">
      <formula1>INDIRECT($F$726)</formula1>
    </dataValidation>
    <dataValidation type="list" showErrorMessage="1" errorTitle="选择错误提示" error="你输入的值未在备选列表中，请下拉选择合适的值！" promptTitle="下拉选择提示" prompt="请使用下拉方式选择合适的值！" sqref="G680">
      <formula1>INDIRECT($F$680)</formula1>
    </dataValidation>
    <dataValidation type="list" showErrorMessage="1" errorTitle="选择错误提示" error="你输入的值未在备选列表中，请下拉选择合适的值！" promptTitle="下拉选择提示" prompt="请使用下拉方式选择合适的值！" sqref="G154">
      <formula1>INDIRECT($F$154)</formula1>
    </dataValidation>
    <dataValidation type="list" showErrorMessage="1" errorTitle="选择错误提示" error="你输入的值未在备选列表中，请下拉选择合适的值！" promptTitle="下拉选择提示" prompt="请使用下拉方式选择合适的值！" sqref="G569">
      <formula1>INDIRECT($F$569)</formula1>
    </dataValidation>
    <dataValidation type="list" showErrorMessage="1" errorTitle="选择错误提示" error="你输入的值未在备选列表中，请下拉选择合适的值！" promptTitle="下拉选择提示" prompt="请使用下拉方式选择合适的值！" sqref="G475">
      <formula1>INDIRECT($F$475)</formula1>
    </dataValidation>
    <dataValidation type="list" showErrorMessage="1" errorTitle="选择错误提示" error="你输入的值未在备选列表中，请下拉选择合适的值！" promptTitle="下拉选择提示" prompt="请使用下拉方式选择合适的值！" sqref="G479">
      <formula1>INDIRECT($F$479)</formula1>
    </dataValidation>
    <dataValidation type="list" showErrorMessage="1" errorTitle="选择错误提示" error="你输入的值未在备选列表中，请下拉选择合适的值！" promptTitle="下拉选择提示" prompt="请使用下拉方式选择合适的值！" sqref="G772">
      <formula1>INDIRECT($F$772)</formula1>
    </dataValidation>
    <dataValidation type="list" showErrorMessage="1" errorTitle="选择错误提示" error="你输入的值未在备选列表中，请下拉选择合适的值！" promptTitle="下拉选择提示" prompt="请使用下拉方式选择合适的值！" sqref="G155">
      <formula1>INDIRECT($F$155)</formula1>
    </dataValidation>
    <dataValidation type="list" showErrorMessage="1" errorTitle="选择错误提示" error="你输入的值未在备选列表中，请下拉选择合适的值！" promptTitle="下拉选择提示" prompt="请使用下拉方式选择合适的值！" sqref="G809">
      <formula1>INDIRECT($F$809)</formula1>
    </dataValidation>
    <dataValidation type="list" showErrorMessage="1" errorTitle="选择错误提示" error="你输入的值未在备选列表中，请下拉选择合适的值！" promptTitle="下拉选择提示" prompt="请使用下拉方式选择合适的值！" sqref="G803">
      <formula1>INDIRECT($F$803)</formula1>
    </dataValidation>
    <dataValidation type="list" showErrorMessage="1" errorTitle="选择错误提示" error="你输入的值未在备选列表中，请下拉选择合适的值！" promptTitle="下拉选择提示" prompt="请使用下拉方式选择合适的值！" sqref="G156">
      <formula1>INDIRECT($F$156)</formula1>
    </dataValidation>
    <dataValidation type="list" showErrorMessage="1" errorTitle="选择错误提示" error="你输入的值未在备选列表中，请下拉选择合适的值！" promptTitle="下拉选择提示" prompt="请使用下拉方式选择合适的值！" sqref="G301">
      <formula1>INDIRECT($F$301)</formula1>
    </dataValidation>
    <dataValidation type="list" showErrorMessage="1" errorTitle="选择错误提示" error="你输入的值未在备选列表中，请下拉选择合适的值！" promptTitle="下拉选择提示" prompt="请使用下拉方式选择合适的值！" sqref="G763">
      <formula1>INDIRECT($F$763)</formula1>
    </dataValidation>
    <dataValidation type="list" showErrorMessage="1" errorTitle="选择错误提示" error="你输入的值未在备选列表中，请下拉选择合适的值！" promptTitle="下拉选择提示" prompt="请使用下拉方式选择合适的值！" sqref="G157">
      <formula1>INDIRECT($F$157)</formula1>
    </dataValidation>
    <dataValidation type="list" showErrorMessage="1" errorTitle="选择错误提示" error="你输入的值未在备选列表中，请下拉选择合适的值！" promptTitle="下拉选择提示" prompt="请使用下拉方式选择合适的值！" sqref="G867">
      <formula1>INDIRECT($F$867)</formula1>
    </dataValidation>
    <dataValidation type="list" showErrorMessage="1" errorTitle="选择错误提示" error="你输入的值未在备选列表中，请下拉选择合适的值！" promptTitle="下拉选择提示" prompt="请使用下拉方式选择合适的值！" sqref="G750">
      <formula1>INDIRECT($F$750)</formula1>
    </dataValidation>
    <dataValidation type="list" showErrorMessage="1" errorTitle="选择错误提示" error="你输入的值未在备选列表中，请下拉选择合适的值！" promptTitle="下拉选择提示" prompt="请使用下拉方式选择合适的值！" sqref="G159">
      <formula1>INDIRECT($F$159)</formula1>
    </dataValidation>
    <dataValidation type="list" showErrorMessage="1" errorTitle="选择错误提示" error="你输入的值未在备选列表中，请下拉选择合适的值！" promptTitle="下拉选择提示" prompt="请使用下拉方式选择合适的值！" sqref="G273">
      <formula1>INDIRECT($F$273)</formula1>
    </dataValidation>
    <dataValidation type="list" showErrorMessage="1" errorTitle="选择错误提示" error="你输入的值未在备选列表中，请下拉选择合适的值！" promptTitle="下拉选择提示" prompt="请使用下拉方式选择合适的值！" sqref="G295">
      <formula1>INDIRECT($F$295)</formula1>
    </dataValidation>
    <dataValidation type="list" showErrorMessage="1" errorTitle="选择错误提示" error="你输入的值未在备选列表中，请下拉选择合适的值！" promptTitle="下拉选择提示" prompt="请使用下拉方式选择合适的值！" sqref="G908">
      <formula1>INDIRECT($F$908)</formula1>
    </dataValidation>
    <dataValidation type="list" showErrorMessage="1" errorTitle="选择错误提示" error="你输入的值未在备选列表中，请下拉选择合适的值！" promptTitle="下拉选择提示" prompt="请使用下拉方式选择合适的值！" sqref="G851">
      <formula1>INDIRECT($F$851)</formula1>
    </dataValidation>
    <dataValidation type="list" showErrorMessage="1" errorTitle="选择错误提示" error="你输入的值未在备选列表中，请下拉选择合适的值！" promptTitle="下拉选择提示" prompt="请使用下拉方式选择合适的值！" sqref="G746">
      <formula1>INDIRECT($F$746)</formula1>
    </dataValidation>
    <dataValidation type="list" showErrorMessage="1" errorTitle="选择错误提示" error="你输入的值未在备选列表中，请下拉选择合适的值！" promptTitle="下拉选择提示" prompt="请使用下拉方式选择合适的值！" sqref="G331">
      <formula1>INDIRECT($F$331)</formula1>
    </dataValidation>
    <dataValidation type="list" showErrorMessage="1" errorTitle="选择错误提示" error="你输入的值未在备选列表中，请下拉选择合适的值！" promptTitle="下拉选择提示" prompt="请使用下拉方式选择合适的值！" sqref="G679">
      <formula1>INDIRECT($F$679)</formula1>
    </dataValidation>
    <dataValidation type="list" showErrorMessage="1" errorTitle="选择错误提示" error="你输入的值未在备选列表中，请下拉选择合适的值！" promptTitle="下拉选择提示" prompt="请使用下拉方式选择合适的值！" sqref="G160">
      <formula1>INDIRECT($F$160)</formula1>
    </dataValidation>
    <dataValidation type="list" showErrorMessage="1" errorTitle="选择错误提示" error="你输入的值未在备选列表中，请下拉选择合适的值！" promptTitle="下拉选择提示" prompt="请使用下拉方式选择合适的值！" sqref="G644">
      <formula1>INDIRECT($F$644)</formula1>
    </dataValidation>
    <dataValidation type="list" showErrorMessage="1" errorTitle="选择错误提示" error="你输入的值未在备选列表中，请下拉选择合适的值！" promptTitle="下拉选择提示" prompt="请使用下拉方式选择合适的值！" sqref="G236">
      <formula1>INDIRECT($F$236)</formula1>
    </dataValidation>
    <dataValidation type="list" showErrorMessage="1" errorTitle="选择错误提示" error="你输入的值未在备选列表中，请下拉选择合适的值！" promptTitle="下拉选择提示" prompt="请使用下拉方式选择合适的值！" sqref="G161">
      <formula1>INDIRECT($F$161)</formula1>
    </dataValidation>
    <dataValidation type="list" showErrorMessage="1" errorTitle="选择错误提示" error="你输入的值未在备选列表中，请下拉选择合适的值！" promptTitle="下拉选择提示" prompt="请使用下拉方式选择合适的值！" sqref="G953">
      <formula1>INDIRECT($F$953)</formula1>
    </dataValidation>
    <dataValidation type="list" showErrorMessage="1" errorTitle="选择错误提示" error="你输入的值未在备选列表中，请下拉选择合适的值！" promptTitle="下拉选择提示" prompt="请使用下拉方式选择合适的值！" sqref="G899">
      <formula1>INDIRECT($F$899)</formula1>
    </dataValidation>
    <dataValidation type="list" showErrorMessage="1" errorTitle="选择错误提示" error="你输入的值未在备选列表中，请下拉选择合适的值！" promptTitle="下拉选择提示" prompt="请使用下拉方式选择合适的值！" sqref="G162">
      <formula1>INDIRECT($F$162)</formula1>
    </dataValidation>
    <dataValidation type="list" showErrorMessage="1" errorTitle="选择错误提示" error="你输入的值未在备选列表中，请下拉选择合适的值！" promptTitle="下拉选择提示" prompt="请使用下拉方式选择合适的值！" sqref="G450">
      <formula1>INDIRECT($F$450)</formula1>
    </dataValidation>
    <dataValidation type="list" showErrorMessage="1" errorTitle="选择错误提示" error="你输入的值未在备选列表中，请下拉选择合适的值！" promptTitle="下拉选择提示" prompt="请使用下拉方式选择合适的值！" sqref="G163">
      <formula1>INDIRECT($F$163)</formula1>
    </dataValidation>
    <dataValidation type="list" showErrorMessage="1" errorTitle="选择错误提示" error="你输入的值未在备选列表中，请下拉选择合适的值！" promptTitle="下拉选择提示" prompt="请使用下拉方式选择合适的值！" sqref="G213">
      <formula1>INDIRECT($F$213)</formula1>
    </dataValidation>
    <dataValidation type="list" showErrorMessage="1" errorTitle="选择错误提示" error="你输入的值未在备选列表中，请下拉选择合适的值！" promptTitle="下拉选择提示" prompt="请使用下拉方式选择合适的值！" sqref="G471">
      <formula1>INDIRECT($F$471)</formula1>
    </dataValidation>
    <dataValidation type="list" showErrorMessage="1" errorTitle="选择错误提示" error="你输入的值未在备选列表中，请下拉选择合适的值！" promptTitle="下拉选择提示" prompt="请使用下拉方式选择合适的值！" sqref="G164">
      <formula1>INDIRECT($F$164)</formula1>
    </dataValidation>
    <dataValidation type="list" showErrorMessage="1" errorTitle="选择错误提示" error="你输入的值未在备选列表中，请下拉选择合适的值！" promptTitle="下拉选择提示" prompt="请使用下拉方式选择合适的值！" sqref="G304">
      <formula1>INDIRECT($F$304)</formula1>
    </dataValidation>
    <dataValidation type="list" showErrorMessage="1" errorTitle="选择错误提示" error="你输入的值未在备选列表中，请下拉选择合适的值！" promptTitle="下拉选择提示" prompt="请使用下拉方式选择合适的值！" sqref="G165">
      <formula1>INDIRECT($F$165)</formula1>
    </dataValidation>
    <dataValidation type="list" showErrorMessage="1" errorTitle="选择错误提示" error="你输入的值未在备选列表中，请下拉选择合适的值！" promptTitle="下拉选择提示" prompt="请使用下拉方式选择合适的值！" sqref="G166">
      <formula1>INDIRECT($F$166)</formula1>
    </dataValidation>
    <dataValidation type="list" showErrorMessage="1" errorTitle="选择错误提示" error="你输入的值未在备选列表中，请下拉选择合适的值！" promptTitle="下拉选择提示" prompt="请使用下拉方式选择合适的值！" sqref="G234">
      <formula1>INDIRECT($F$234)</formula1>
    </dataValidation>
    <dataValidation type="list" showErrorMessage="1" errorTitle="选择错误提示" error="你输入的值未在备选列表中，请下拉选择合适的值！" promptTitle="下拉选择提示" prompt="请使用下拉方式选择合适的值！" sqref="G167">
      <formula1>INDIRECT($F$167)</formula1>
    </dataValidation>
    <dataValidation type="list" showErrorMessage="1" errorTitle="选择错误提示" error="你输入的值未在备选列表中，请下拉选择合适的值！" promptTitle="下拉选择提示" prompt="请使用下拉方式选择合适的值！" sqref="G992">
      <formula1>INDIRECT($F$992)</formula1>
    </dataValidation>
    <dataValidation type="list" showErrorMessage="1" errorTitle="选择错误提示" error="你输入的值未在备选列表中，请下拉选择合适的值！" promptTitle="下拉选择提示" prompt="请使用下拉方式选择合适的值！" sqref="G168">
      <formula1>INDIRECT($F$168)</formula1>
    </dataValidation>
    <dataValidation type="list" showErrorMessage="1" errorTitle="选择错误提示" error="你输入的值未在备选列表中，请下拉选择合适的值！" promptTitle="下拉选择提示" prompt="请使用下拉方式选择合适的值！" sqref="G394">
      <formula1>INDIRECT($F$394)</formula1>
    </dataValidation>
    <dataValidation type="list" showErrorMessage="1" errorTitle="选择错误提示" error="你输入的值未在备选列表中，请下拉选择合适的值！" promptTitle="下拉选择提示" prompt="请使用下拉方式选择合适的值！" sqref="G891">
      <formula1>INDIRECT($F$891)</formula1>
    </dataValidation>
    <dataValidation type="list" showErrorMessage="1" errorTitle="选择错误提示" error="你输入的值未在备选列表中，请下拉选择合适的值！" promptTitle="下拉选择提示" prompt="请使用下拉方式选择合适的值！" sqref="G169">
      <formula1>INDIRECT($F$169)</formula1>
    </dataValidation>
    <dataValidation type="list" showErrorMessage="1" errorTitle="选择错误提示" error="你输入的值未在备选列表中，请下拉选择合适的值！" promptTitle="下拉选择提示" prompt="请使用下拉方式选择合适的值！" sqref="G170">
      <formula1>INDIRECT($F$170)</formula1>
    </dataValidation>
    <dataValidation type="list" showErrorMessage="1" errorTitle="选择错误提示" error="你输入的值未在备选列表中，请下拉选择合适的值！" promptTitle="下拉选择提示" prompt="请使用下拉方式选择合适的值！" sqref="G381">
      <formula1>INDIRECT($F$381)</formula1>
    </dataValidation>
    <dataValidation type="list" showErrorMessage="1" errorTitle="选择错误提示" error="你输入的值未在备选列表中，请下拉选择合适的值！" promptTitle="下拉选择提示" prompt="请使用下拉方式选择合适的值！" sqref="G171">
      <formula1>INDIRECT($F$171)</formula1>
    </dataValidation>
    <dataValidation type="list" showErrorMessage="1" errorTitle="选择错误提示" error="你输入的值未在备选列表中，请下拉选择合适的值！" promptTitle="下拉选择提示" prompt="请使用下拉方式选择合适的值！" sqref="G172">
      <formula1>INDIRECT($F$172)</formula1>
    </dataValidation>
    <dataValidation type="list" showErrorMessage="1" errorTitle="选择错误提示" error="你输入的值未在备选列表中，请下拉选择合适的值！" promptTitle="下拉选择提示" prompt="请使用下拉方式选择合适的值！" sqref="G605">
      <formula1>INDIRECT($F$605)</formula1>
    </dataValidation>
    <dataValidation type="list" showErrorMessage="1" errorTitle="选择错误提示" error="你输入的值未在备选列表中，请下拉选择合适的值！" promptTitle="下拉选择提示" prompt="请使用下拉方式选择合适的值！" sqref="G514">
      <formula1>INDIRECT($F$514)</formula1>
    </dataValidation>
    <dataValidation type="list" showErrorMessage="1" errorTitle="选择错误提示" error="你输入的值未在备选列表中，请下拉选择合适的值！" promptTitle="下拉选择提示" prompt="请使用下拉方式选择合适的值！" sqref="G173">
      <formula1>INDIRECT($F$173)</formula1>
    </dataValidation>
    <dataValidation type="list" showErrorMessage="1" errorTitle="选择错误提示" error="你输入的值未在备选列表中，请下拉选择合适的值！" promptTitle="下拉选择提示" prompt="请使用下拉方式选择合适的值！" sqref="G308">
      <formula1>INDIRECT($F$308)</formula1>
    </dataValidation>
    <dataValidation type="list" showErrorMessage="1" errorTitle="选择错误提示" error="你输入的值未在备选列表中，请下拉选择合适的值！" promptTitle="下拉选择提示" prompt="请使用下拉方式选择合适的值！" sqref="G368">
      <formula1>INDIRECT($F$368)</formula1>
    </dataValidation>
    <dataValidation type="list" showErrorMessage="1" errorTitle="选择错误提示" error="你输入的值未在备选列表中，请下拉选择合适的值！" promptTitle="下拉选择提示" prompt="请使用下拉方式选择合适的值！" sqref="G505">
      <formula1>INDIRECT($F$505)</formula1>
    </dataValidation>
    <dataValidation type="list" showErrorMessage="1" errorTitle="选择错误提示" error="你输入的值未在备选列表中，请下拉选择合适的值！" promptTitle="下拉选择提示" prompt="请使用下拉方式选择合适的值！" sqref="G174">
      <formula1>INDIRECT($F$174)</formula1>
    </dataValidation>
    <dataValidation type="list" showErrorMessage="1" errorTitle="选择错误提示" error="你输入的值未在备选列表中，请下拉选择合适的值！" promptTitle="下拉选择提示" prompt="请使用下拉方式选择合适的值！" sqref="G175">
      <formula1>INDIRECT($F$175)</formula1>
    </dataValidation>
    <dataValidation type="list" showErrorMessage="1" errorTitle="选择错误提示" error="你输入的值未在备选列表中，请下拉选择合适的值！" promptTitle="下拉选择提示" prompt="请使用下拉方式选择合适的值！" sqref="G449">
      <formula1>INDIRECT($F$449)</formula1>
    </dataValidation>
    <dataValidation type="list" showErrorMessage="1" errorTitle="选择错误提示" error="你输入的值未在备选列表中，请下拉选择合适的值！" promptTitle="下拉选择提示" prompt="请使用下拉方式选择合适的值！" sqref="G176">
      <formula1>INDIRECT($F$176)</formula1>
    </dataValidation>
    <dataValidation type="list" showErrorMessage="1" errorTitle="选择错误提示" error="你输入的值未在备选列表中，请下拉选择合适的值！" promptTitle="下拉选择提示" prompt="请使用下拉方式选择合适的值！" sqref="G531">
      <formula1>INDIRECT($F$531)</formula1>
    </dataValidation>
    <dataValidation type="list" showErrorMessage="1" errorTitle="选择错误提示" error="你输入的值未在备选列表中，请下拉选择合适的值！" promptTitle="下拉选择提示" prompt="请使用下拉方式选择合适的值！" sqref="G177">
      <formula1>INDIRECT($F$177)</formula1>
    </dataValidation>
    <dataValidation type="list" showErrorMessage="1" errorTitle="选择错误提示" error="你输入的值未在备选列表中，请下拉选择合适的值！" promptTitle="下拉选择提示" prompt="请使用下拉方式选择合适的值！" sqref="G197">
      <formula1>INDIRECT($F$197)</formula1>
    </dataValidation>
    <dataValidation type="list" showErrorMessage="1" errorTitle="选择错误提示" error="你输入的值未在备选列表中，请下拉选择合适的值！" promptTitle="下拉选择提示" prompt="请使用下拉方式选择合适的值！" sqref="G269">
      <formula1>INDIRECT($F$269)</formula1>
    </dataValidation>
    <dataValidation type="list" showErrorMessage="1" errorTitle="选择错误提示" error="你输入的值未在备选列表中，请下拉选择合适的值！" promptTitle="下拉选择提示" prompt="请使用下拉方式选择合适的值！" sqref="G537">
      <formula1>INDIRECT($F$537)</formula1>
    </dataValidation>
    <dataValidation type="list" showErrorMessage="1" errorTitle="选择错误提示" error="你输入的值未在备选列表中，请下拉选择合适的值！" promptTitle="下拉选择提示" prompt="请使用下拉方式选择合适的值！" sqref="G621">
      <formula1>INDIRECT($F$621)</formula1>
    </dataValidation>
    <dataValidation type="list" showErrorMessage="1" errorTitle="选择错误提示" error="你输入的值未在备选列表中，请下拉选择合适的值！" promptTitle="下拉选择提示" prompt="请使用下拉方式选择合适的值！" sqref="G178">
      <formula1>INDIRECT($F$178)</formula1>
    </dataValidation>
    <dataValidation type="list" showErrorMessage="1" errorTitle="选择错误提示" error="你输入的值未在备选列表中，请下拉选择合适的值！" promptTitle="下拉选择提示" prompt="请使用下拉方式选择合适的值！" sqref="G654">
      <formula1>INDIRECT($F$654)</formula1>
    </dataValidation>
    <dataValidation type="list" showErrorMessage="1" errorTitle="选择错误提示" error="你输入的值未在备选列表中，请下拉选择合适的值！" promptTitle="下拉选择提示" prompt="请使用下拉方式选择合适的值！" sqref="G198">
      <formula1>INDIRECT($F$198)</formula1>
    </dataValidation>
    <dataValidation type="list" showErrorMessage="1" errorTitle="选择错误提示" error="你输入的值未在备选列表中，请下拉选择合适的值！" promptTitle="下拉选择提示" prompt="请使用下拉方式选择合适的值！" sqref="G179">
      <formula1>INDIRECT($F$179)</formula1>
    </dataValidation>
    <dataValidation type="list" showErrorMessage="1" errorTitle="选择错误提示" error="你输入的值未在备选列表中，请下拉选择合适的值！" promptTitle="下拉选择提示" prompt="请使用下拉方式选择合适的值！" sqref="G736">
      <formula1>INDIRECT($F$736)</formula1>
    </dataValidation>
    <dataValidation type="list" showErrorMessage="1" errorTitle="选择错误提示" error="你输入的值未在备选列表中，请下拉选择合适的值！" promptTitle="下拉选择提示" prompt="请使用下拉方式选择合适的值！" sqref="G181">
      <formula1>INDIRECT($F$181)</formula1>
    </dataValidation>
    <dataValidation type="list" showErrorMessage="1" errorTitle="选择错误提示" error="你输入的值未在备选列表中，请下拉选择合适的值！" promptTitle="下拉选择提示" prompt="请使用下拉方式选择合适的值！" sqref="G461">
      <formula1>INDIRECT($F$461)</formula1>
    </dataValidation>
    <dataValidation type="list" showErrorMessage="1" errorTitle="选择错误提示" error="你输入的值未在备选列表中，请下拉选择合适的值！" promptTitle="下拉选择提示" prompt="请使用下拉方式选择合适的值！" sqref="G683">
      <formula1>INDIRECT($F$683)</formula1>
    </dataValidation>
    <dataValidation type="list" showErrorMessage="1" errorTitle="选择错误提示" error="你输入的值未在备选列表中，请下拉选择合适的值！" promptTitle="下拉选择提示" prompt="请使用下拉方式选择合适的值！" sqref="G195">
      <formula1>INDIRECT($F$195)</formula1>
    </dataValidation>
    <dataValidation type="list" showErrorMessage="1" errorTitle="选择错误提示" error="你输入的值未在备选列表中，请下拉选择合适的值！" promptTitle="下拉选择提示" prompt="请使用下拉方式选择合适的值！" sqref="G182">
      <formula1>INDIRECT($F$182)</formula1>
    </dataValidation>
    <dataValidation type="list" showErrorMessage="1" errorTitle="选择错误提示" error="你输入的值未在备选列表中，请下拉选择合适的值！" promptTitle="下拉选择提示" prompt="请使用下拉方式选择合适的值！" sqref="G183">
      <formula1>INDIRECT($F$183)</formula1>
    </dataValidation>
    <dataValidation type="list" showErrorMessage="1" errorTitle="选择错误提示" error="你输入的值未在备选列表中，请下拉选择合适的值！" promptTitle="下拉选择提示" prompt="请使用下拉方式选择合适的值！" sqref="G370">
      <formula1>INDIRECT($F$370)</formula1>
    </dataValidation>
    <dataValidation type="list" showErrorMessage="1" errorTitle="选择错误提示" error="你输入的值未在备选列表中，请下拉选择合适的值！" promptTitle="下拉选择提示" prompt="请使用下拉方式选择合适的值！" sqref="G535">
      <formula1>INDIRECT($F$535)</formula1>
    </dataValidation>
    <dataValidation type="list" showErrorMessage="1" errorTitle="选择错误提示" error="你输入的值未在备选列表中，请下拉选择合适的值！" promptTitle="下拉选择提示" prompt="请使用下拉方式选择合适的值！" sqref="G184">
      <formula1>INDIRECT($F$184)</formula1>
    </dataValidation>
    <dataValidation type="list" showErrorMessage="1" errorTitle="选择错误提示" error="你输入的值未在备选列表中，请下拉选择合适的值！" promptTitle="下拉选择提示" prompt="请使用下拉方式选择合适的值！" sqref="G186">
      <formula1>INDIRECT($F$186)</formula1>
    </dataValidation>
    <dataValidation type="list" showErrorMessage="1" errorTitle="选择错误提示" error="你输入的值未在备选列表中，请下拉选择合适的值！" promptTitle="下拉选择提示" prompt="请使用下拉方式选择合适的值！" sqref="G330">
      <formula1>INDIRECT($F$330)</formula1>
    </dataValidation>
    <dataValidation type="list" showErrorMessage="1" errorTitle="选择错误提示" error="你输入的值未在备选列表中，请下拉选择合适的值！" promptTitle="下拉选择提示" prompt="请使用下拉方式选择合适的值！" sqref="G873">
      <formula1>INDIRECT($F$873)</formula1>
    </dataValidation>
    <dataValidation type="list" showErrorMessage="1" errorTitle="选择错误提示" error="你输入的值未在备选列表中，请下拉选择合适的值！" promptTitle="下拉选择提示" prompt="请使用下拉方式选择合适的值！" sqref="G187">
      <formula1>INDIRECT($F$187)</formula1>
    </dataValidation>
    <dataValidation type="list" showErrorMessage="1" errorTitle="选择错误提示" error="你输入的值未在备选列表中，请下拉选择合适的值！" promptTitle="下拉选择提示" prompt="请使用下拉方式选择合适的值！" sqref="G188">
      <formula1>INDIRECT($F$188)</formula1>
    </dataValidation>
    <dataValidation type="list" showErrorMessage="1" errorTitle="选择错误提示" error="你输入的值未在备选列表中，请下拉选择合适的值！" promptTitle="下拉选择提示" prompt="请使用下拉方式选择合适的值！" sqref="G411">
      <formula1>INDIRECT($F$411)</formula1>
    </dataValidation>
    <dataValidation type="list" showErrorMessage="1" errorTitle="选择错误提示" error="你输入的值未在备选列表中，请下拉选择合适的值！" promptTitle="下拉选择提示" prompt="请使用下拉方式选择合适的值！" sqref="G189">
      <formula1>INDIRECT($F$189)</formula1>
    </dataValidation>
    <dataValidation type="list" showErrorMessage="1" errorTitle="选择错误提示" error="你输入的值未在备选列表中，请下拉选择合适的值！" promptTitle="下拉选择提示" prompt="请使用下拉方式选择合适的值！" sqref="G892">
      <formula1>INDIRECT($F$892)</formula1>
    </dataValidation>
    <dataValidation type="list" showErrorMessage="1" errorTitle="选择错误提示" error="你输入的值未在备选列表中，请下拉选择合适的值！" promptTitle="下拉选择提示" prompt="请使用下拉方式选择合适的值！" sqref="G190">
      <formula1>INDIRECT($F$190)</formula1>
    </dataValidation>
    <dataValidation type="list" showErrorMessage="1" errorTitle="选择错误提示" error="你输入的值未在备选列表中，请下拉选择合适的值！" promptTitle="下拉选择提示" prompt="请使用下拉方式选择合适的值！" sqref="G218">
      <formula1>INDIRECT($F$218)</formula1>
    </dataValidation>
    <dataValidation type="list" showErrorMessage="1" errorTitle="选择错误提示" error="你输入的值未在备选列表中，请下拉选择合适的值！" promptTitle="下拉选择提示" prompt="请使用下拉方式选择合适的值！" sqref="G511">
      <formula1>INDIRECT($F$511)</formula1>
    </dataValidation>
    <dataValidation type="list" showErrorMessage="1" errorTitle="选择错误提示" error="你输入的值未在备选列表中，请下拉选择合适的值！" promptTitle="下拉选择提示" prompt="请使用下拉方式选择合适的值！" sqref="G519">
      <formula1>INDIRECT($F$519)</formula1>
    </dataValidation>
    <dataValidation type="list" showErrorMessage="1" errorTitle="选择错误提示" error="你输入的值未在备选列表中，请下拉选择合适的值！" promptTitle="下拉选择提示" prompt="请使用下拉方式选择合适的值！" sqref="G222">
      <formula1>INDIRECT($F$222)</formula1>
    </dataValidation>
    <dataValidation type="list" showErrorMessage="1" errorTitle="选择错误提示" error="你输入的值未在备选列表中，请下拉选择合适的值！" promptTitle="下拉选择提示" prompt="请使用下拉方式选择合适的值！" sqref="G191">
      <formula1>INDIRECT($F$191)</formula1>
    </dataValidation>
    <dataValidation type="list" showErrorMessage="1" errorTitle="选择错误提示" error="你输入的值未在备选列表中，请下拉选择合适的值！" promptTitle="下拉选择提示" prompt="请使用下拉方式选择合适的值！" sqref="G448">
      <formula1>INDIRECT($F$448)</formula1>
    </dataValidation>
    <dataValidation type="list" showErrorMessage="1" errorTitle="选择错误提示" error="你输入的值未在备选列表中，请下拉选择合适的值！" promptTitle="下拉选择提示" prompt="请使用下拉方式选择合适的值！" sqref="G193">
      <formula1>INDIRECT($F$193)</formula1>
    </dataValidation>
    <dataValidation type="list" showErrorMessage="1" errorTitle="选择错误提示" error="你输入的值未在备选列表中，请下拉选择合适的值！" promptTitle="下拉选择提示" prompt="请使用下拉方式选择合适的值！" sqref="G314">
      <formula1>INDIRECT($F$314)</formula1>
    </dataValidation>
    <dataValidation type="list" showErrorMessage="1" errorTitle="选择错误提示" error="你输入的值未在备选列表中，请下拉选择合适的值！" promptTitle="下拉选择提示" prompt="请使用下拉方式选择合适的值！" sqref="G975">
      <formula1>INDIRECT($F$975)</formula1>
    </dataValidation>
    <dataValidation type="list" showErrorMessage="1" errorTitle="选择错误提示" error="你输入的值未在备选列表中，请下拉选择合适的值！" promptTitle="下拉选择提示" prompt="请使用下拉方式选择合适的值！" sqref="G194">
      <formula1>INDIRECT($F$194)</formula1>
    </dataValidation>
    <dataValidation type="list" showErrorMessage="1" errorTitle="选择错误提示" error="你输入的值未在备选列表中，请下拉选择合适的值！" promptTitle="下拉选择提示" prompt="请使用下拉方式选择合适的值！" sqref="G491">
      <formula1>INDIRECT($F$491)</formula1>
    </dataValidation>
    <dataValidation type="list" showErrorMessage="1" errorTitle="选择错误提示" error="你输入的值未在备选列表中，请下拉选择合适的值！" promptTitle="下拉选择提示" prompt="请使用下拉方式选择合适的值！" sqref="G696">
      <formula1>INDIRECT($F$696)</formula1>
    </dataValidation>
    <dataValidation type="list" showErrorMessage="1" errorTitle="选择错误提示" error="你输入的值未在备选列表中，请下拉选择合适的值！" promptTitle="下拉选择提示" prompt="请使用下拉方式选择合适的值！" sqref="G196">
      <formula1>INDIRECT($F$196)</formula1>
    </dataValidation>
    <dataValidation type="list" showErrorMessage="1" errorTitle="选择错误提示" error="你输入的值未在备选列表中，请下拉选择合适的值！" promptTitle="下拉选择提示" prompt="请使用下拉方式选择合适的值！" sqref="G199">
      <formula1>INDIRECT($F$199)</formula1>
    </dataValidation>
    <dataValidation type="list" showErrorMessage="1" errorTitle="选择错误提示" error="你输入的值未在备选列表中，请下拉选择合适的值！" promptTitle="下拉选择提示" prompt="请使用下拉方式选择合适的值！" sqref="G322">
      <formula1>INDIRECT($F$322)</formula1>
    </dataValidation>
    <dataValidation type="list" showErrorMessage="1" errorTitle="选择错误提示" error="你输入的值未在备选列表中，请下拉选择合适的值！" promptTitle="下拉选择提示" prompt="请使用下拉方式选择合适的值！" sqref="G200">
      <formula1>INDIRECT($F$200)</formula1>
    </dataValidation>
    <dataValidation type="list" showErrorMessage="1" errorTitle="选择错误提示" error="你输入的值未在备选列表中，请下拉选择合适的值！" promptTitle="下拉选择提示" prompt="请使用下拉方式选择合适的值！" sqref="G990">
      <formula1>INDIRECT($F$990)</formula1>
    </dataValidation>
    <dataValidation type="list" showErrorMessage="1" errorTitle="选择错误提示" error="你输入的值未在备选列表中，请下拉选择合适的值！" promptTitle="下拉选择提示" prompt="请使用下拉方式选择合适的值！" sqref="G393">
      <formula1>INDIRECT($F$393)</formula1>
    </dataValidation>
    <dataValidation type="list" showErrorMessage="1" errorTitle="选择错误提示" error="你输入的值未在备选列表中，请下拉选择合适的值！" promptTitle="下拉选择提示" prompt="请使用下拉方式选择合适的值！" sqref="G657">
      <formula1>INDIRECT($F$657)</formula1>
    </dataValidation>
    <dataValidation type="list" showErrorMessage="1" errorTitle="选择错误提示" error="你输入的值未在备选列表中，请下拉选择合适的值！" promptTitle="下拉选择提示" prompt="请使用下拉方式选择合适的值！" sqref="G201">
      <formula1>INDIRECT($F$201)</formula1>
    </dataValidation>
    <dataValidation type="list" showErrorMessage="1" errorTitle="选择错误提示" error="你输入的值未在备选列表中，请下拉选择合适的值！" promptTitle="下拉选择提示" prompt="请使用下拉方式选择合适的值！" sqref="G202">
      <formula1>INDIRECT($F$202)</formula1>
    </dataValidation>
    <dataValidation type="list" showErrorMessage="1" errorTitle="选择错误提示" error="你输入的值未在备选列表中，请下拉选择合适的值！" promptTitle="下拉选择提示" prompt="请使用下拉方式选择合适的值！" sqref="G467">
      <formula1>INDIRECT($F$467)</formula1>
    </dataValidation>
    <dataValidation type="list" showErrorMessage="1" errorTitle="选择错误提示" error="你输入的值未在备选列表中，请下拉选择合适的值！" promptTitle="下拉选择提示" prompt="请使用下拉方式选择合适的值！" sqref="G687">
      <formula1>INDIRECT($F$687)</formula1>
    </dataValidation>
    <dataValidation type="list" showErrorMessage="1" errorTitle="选择错误提示" error="你输入的值未在备选列表中，请下拉选择合适的值！" promptTitle="下拉选择提示" prompt="请使用下拉方式选择合适的值！" sqref="G457">
      <formula1>INDIRECT($F$457)</formula1>
    </dataValidation>
    <dataValidation type="list" showErrorMessage="1" errorTitle="选择错误提示" error="你输入的值未在备选列表中，请下拉选择合适的值！" promptTitle="下拉选择提示" prompt="请使用下拉方式选择合适的值！" sqref="G203">
      <formula1>INDIRECT($F$203)</formula1>
    </dataValidation>
    <dataValidation type="list" showErrorMessage="1" errorTitle="选择错误提示" error="你输入的值未在备选列表中，请下拉选择合适的值！" promptTitle="下拉选择提示" prompt="请使用下拉方式选择合适的值！" sqref="G204">
      <formula1>INDIRECT($F$204)</formula1>
    </dataValidation>
    <dataValidation type="list" showErrorMessage="1" errorTitle="选择错误提示" error="你输入的值未在备选列表中，请下拉选择合适的值！" promptTitle="下拉选择提示" prompt="请使用下拉方式选择合适的值！" sqref="G205">
      <formula1>INDIRECT($F$205)</formula1>
    </dataValidation>
    <dataValidation type="list" showErrorMessage="1" errorTitle="选择错误提示" error="你输入的值未在备选列表中，请下拉选择合适的值！" promptTitle="下拉选择提示" prompt="请使用下拉方式选择合适的值！" sqref="G422">
      <formula1>INDIRECT($F$422)</formula1>
    </dataValidation>
    <dataValidation type="list" showErrorMessage="1" errorTitle="选择错误提示" error="你输入的值未在备选列表中，请下拉选择合适的值！" promptTitle="下拉选择提示" prompt="请使用下拉方式选择合适的值！" sqref="G206">
      <formula1>INDIRECT($F$206)</formula1>
    </dataValidation>
    <dataValidation type="list" showErrorMessage="1" errorTitle="选择错误提示" error="你输入的值未在备选列表中，请下拉选择合适的值！" promptTitle="下拉选择提示" prompt="请使用下拉方式选择合适的值！" sqref="G207">
      <formula1>INDIRECT($F$207)</formula1>
    </dataValidation>
    <dataValidation type="list" showErrorMessage="1" errorTitle="选择错误提示" error="你输入的值未在备选列表中，请下拉选择合适的值！" promptTitle="下拉选择提示" prompt="请使用下拉方式选择合适的值！" sqref="G921">
      <formula1>INDIRECT($F$921)</formula1>
    </dataValidation>
    <dataValidation type="list" showErrorMessage="1" errorTitle="选择错误提示" error="你输入的值未在备选列表中，请下拉选择合适的值！" promptTitle="下拉选择提示" prompt="请使用下拉方式选择合适的值！" sqref="G208">
      <formula1>INDIRECT($F$208)</formula1>
    </dataValidation>
    <dataValidation type="list" showErrorMessage="1" errorTitle="选择错误提示" error="你输入的值未在备选列表中，请下拉选择合适的值！" promptTitle="下拉选择提示" prompt="请使用下拉方式选择合适的值！" sqref="G567">
      <formula1>INDIRECT($F$567)</formula1>
    </dataValidation>
    <dataValidation type="list" showErrorMessage="1" errorTitle="选择错误提示" error="你输入的值未在备选列表中，请下拉选择合适的值！" promptTitle="下拉选择提示" prompt="请使用下拉方式选择合适的值！" sqref="G595">
      <formula1>INDIRECT($F$595)</formula1>
    </dataValidation>
    <dataValidation type="list" showErrorMessage="1" errorTitle="选择错误提示" error="你输入的值未在备选列表中，请下拉选择合适的值！" promptTitle="下拉选择提示" prompt="请使用下拉方式选择合适的值！" sqref="G645">
      <formula1>INDIRECT($F$645)</formula1>
    </dataValidation>
    <dataValidation type="list" showErrorMessage="1" errorTitle="选择错误提示" error="你输入的值未在备选列表中，请下拉选择合适的值！" promptTitle="下拉选择提示" prompt="请使用下拉方式选择合适的值！" sqref="G209">
      <formula1>INDIRECT($F$209)</formula1>
    </dataValidation>
    <dataValidation type="list" showErrorMessage="1" errorTitle="选择错误提示" error="你输入的值未在备选列表中，请下拉选择合适的值！" promptTitle="下拉选择提示" prompt="请使用下拉方式选择合适的值！" sqref="G221">
      <formula1>INDIRECT($F$221)</formula1>
    </dataValidation>
    <dataValidation type="list" showErrorMessage="1" errorTitle="选择错误提示" error="你输入的值未在备选列表中，请下拉选择合适的值！" promptTitle="下拉选择提示" prompt="请使用下拉方式选择合适的值！" sqref="G210">
      <formula1>INDIRECT($F$210)</formula1>
    </dataValidation>
    <dataValidation type="list" showErrorMessage="1" errorTitle="选择错误提示" error="你输入的值未在备选列表中，请下拉选择合适的值！" promptTitle="下拉选择提示" prompt="请使用下拉方式选择合适的值！" sqref="G839">
      <formula1>INDIRECT($F$839)</formula1>
    </dataValidation>
    <dataValidation type="list" showErrorMessage="1" errorTitle="选择错误提示" error="你输入的值未在备选列表中，请下拉选择合适的值！" promptTitle="下拉选择提示" prompt="请使用下拉方式选择合适的值！" sqref="G641">
      <formula1>INDIRECT($F$641)</formula1>
    </dataValidation>
    <dataValidation type="list" showErrorMessage="1" errorTitle="选择错误提示" error="你输入的值未在备选列表中，请下拉选择合适的值！" promptTitle="下拉选择提示" prompt="请使用下拉方式选择合适的值！" sqref="G248">
      <formula1>INDIRECT($F$248)</formula1>
    </dataValidation>
    <dataValidation type="list" showErrorMessage="1" errorTitle="选择错误提示" error="你输入的值未在备选列表中，请下拉选择合适的值！" promptTitle="下拉选择提示" prompt="请使用下拉方式选择合适的值！" sqref="G211">
      <formula1>INDIRECT($F$211)</formula1>
    </dataValidation>
    <dataValidation type="list" showErrorMessage="1" errorTitle="选择错误提示" error="你输入的值未在备选列表中，请下拉选择合适的值！" promptTitle="下拉选择提示" prompt="请使用下拉方式选择合适的值！" sqref="G212">
      <formula1>INDIRECT($F$212)</formula1>
    </dataValidation>
    <dataValidation type="list" showErrorMessage="1" errorTitle="选择错误提示" error="你输入的值未在备选列表中，请下拉选择合适的值！" promptTitle="下拉选择提示" prompt="请使用下拉方式选择合适的值！" sqref="G214">
      <formula1>INDIRECT($F$214)</formula1>
    </dataValidation>
    <dataValidation type="list" showErrorMessage="1" errorTitle="选择错误提示" error="你输入的值未在备选列表中，请下拉选择合适的值！" promptTitle="下拉选择提示" prompt="请使用下拉方式选择合适的值！" sqref="G312">
      <formula1>INDIRECT($F$312)</formula1>
    </dataValidation>
    <dataValidation type="list" showErrorMessage="1" errorTitle="选择错误提示" error="你输入的值未在备选列表中，请下拉选择合适的值！" promptTitle="下拉选择提示" prompt="请使用下拉方式选择合适的值！" sqref="G364">
      <formula1>INDIRECT($F$364)</formula1>
    </dataValidation>
    <dataValidation type="list" showErrorMessage="1" errorTitle="选择错误提示" error="你输入的值未在备选列表中，请下拉选择合适的值！" promptTitle="下拉选择提示" prompt="请使用下拉方式选择合适的值！" sqref="G484">
      <formula1>INDIRECT($F$484)</formula1>
    </dataValidation>
    <dataValidation type="list" showErrorMessage="1" errorTitle="选择错误提示" error="你输入的值未在备选列表中，请下拉选择合适的值！" promptTitle="下拉选择提示" prompt="请使用下拉方式选择合适的值！" sqref="G893">
      <formula1>INDIRECT($F$893)</formula1>
    </dataValidation>
    <dataValidation type="list" showErrorMessage="1" errorTitle="选择错误提示" error="你输入的值未在备选列表中，请下拉选择合适的值！" promptTitle="下拉选择提示" prompt="请使用下拉方式选择合适的值！" sqref="G215">
      <formula1>INDIRECT($F$215)</formula1>
    </dataValidation>
    <dataValidation type="list" showErrorMessage="1" errorTitle="选择错误提示" error="你输入的值未在备选列表中，请下拉选择合适的值！" promptTitle="下拉选择提示" prompt="请使用下拉方式选择合适的值！" sqref="G216">
      <formula1>INDIRECT($F$216)</formula1>
    </dataValidation>
    <dataValidation type="list" showErrorMessage="1" errorTitle="选择错误提示" error="你输入的值未在备选列表中，请下拉选择合适的值！" promptTitle="下拉选择提示" prompt="请使用下拉方式选择合适的值！" sqref="G217">
      <formula1>INDIRECT($F$217)</formula1>
    </dataValidation>
    <dataValidation type="list" showErrorMessage="1" errorTitle="选择错误提示" error="你输入的值未在备选列表中，请下拉选择合适的值！" promptTitle="下拉选择提示" prompt="请使用下拉方式选择合适的值！" sqref="G725">
      <formula1>INDIRECT($F$725)</formula1>
    </dataValidation>
    <dataValidation type="list" showErrorMessage="1" errorTitle="选择错误提示" error="你输入的值未在备选列表中，请下拉选择合适的值！" promptTitle="下拉选择提示" prompt="请使用下拉方式选择合适的值！" sqref="G219">
      <formula1>INDIRECT($F$219)</formula1>
    </dataValidation>
    <dataValidation type="list" showErrorMessage="1" errorTitle="选择错误提示" error="你输入的值未在备选列表中，请下拉选择合适的值！" promptTitle="下拉选择提示" prompt="请使用下拉方式选择合适的值！" sqref="G879">
      <formula1>INDIRECT($F$879)</formula1>
    </dataValidation>
    <dataValidation type="list" showErrorMessage="1" errorTitle="选择错误提示" error="你输入的值未在备选列表中，请下拉选择合适的值！" promptTitle="下拉选择提示" prompt="请使用下拉方式选择合适的值！" sqref="G220">
      <formula1>INDIRECT($F$220)</formula1>
    </dataValidation>
    <dataValidation type="list" showErrorMessage="1" errorTitle="选择错误提示" error="你输入的值未在备选列表中，请下拉选择合适的值！" promptTitle="下拉选择提示" prompt="请使用下拉方式选择合适的值！" sqref="G323">
      <formula1>INDIRECT($F$323)</formula1>
    </dataValidation>
    <dataValidation type="list" showErrorMessage="1" errorTitle="选择错误提示" error="你输入的值未在备选列表中，请下拉选择合适的值！" promptTitle="下拉选择提示" prompt="请使用下拉方式选择合适的值！" sqref="G223">
      <formula1>INDIRECT($F$223)</formula1>
    </dataValidation>
    <dataValidation type="list" showErrorMessage="1" errorTitle="选择错误提示" error="你输入的值未在备选列表中，请下拉选择合适的值！" promptTitle="下拉选择提示" prompt="请使用下拉方式选择合适的值！" sqref="G984">
      <formula1>INDIRECT($F$984)</formula1>
    </dataValidation>
    <dataValidation type="list" showErrorMessage="1" errorTitle="选择错误提示" error="你输入的值未在备选列表中，请下拉选择合适的值！" promptTitle="下拉选择提示" prompt="请使用下拉方式选择合适的值！" sqref="G224">
      <formula1>INDIRECT($F$224)</formula1>
    </dataValidation>
    <dataValidation type="list" showErrorMessage="1" errorTitle="选择错误提示" error="你输入的值未在备选列表中，请下拉选择合适的值！" promptTitle="下拉选择提示" prompt="请使用下拉方式选择合适的值！" sqref="G225">
      <formula1>INDIRECT($F$225)</formula1>
    </dataValidation>
    <dataValidation type="list" showErrorMessage="1" errorTitle="选择错误提示" error="你输入的值未在备选列表中，请下拉选择合适的值！" promptTitle="下拉选择提示" prompt="请使用下拉方式选择合适的值！" sqref="G226">
      <formula1>INDIRECT($F$226)</formula1>
    </dataValidation>
    <dataValidation type="list" showErrorMessage="1" errorTitle="选择错误提示" error="你输入的值未在备选列表中，请下拉选择合适的值！" promptTitle="下拉选择提示" prompt="请使用下拉方式选择合适的值！" sqref="G607">
      <formula1>INDIRECT($F$607)</formula1>
    </dataValidation>
    <dataValidation type="list" showErrorMessage="1" errorTitle="选择错误提示" error="你输入的值未在备选列表中，请下拉选择合适的值！" promptTitle="下拉选择提示" prompt="请使用下拉方式选择合适的值！" sqref="G227">
      <formula1>INDIRECT($F$227)</formula1>
    </dataValidation>
    <dataValidation type="list" showErrorMessage="1" errorTitle="选择错误提示" error="你输入的值未在备选列表中，请下拉选择合适的值！" promptTitle="下拉选择提示" prompt="请使用下拉方式选择合适的值！" sqref="G228">
      <formula1>INDIRECT($F$228)</formula1>
    </dataValidation>
    <dataValidation type="list" showErrorMessage="1" errorTitle="选择错误提示" error="你输入的值未在备选列表中，请下拉选择合适的值！" promptTitle="下拉选择提示" prompt="请使用下拉方式选择合适的值！" sqref="G949">
      <formula1>INDIRECT($F$949)</formula1>
    </dataValidation>
    <dataValidation type="list" showErrorMessage="1" errorTitle="选择错误提示" error="你输入的值未在备选列表中，请下拉选择合适的值！" promptTitle="下拉选择提示" prompt="请使用下拉方式选择合适的值！" sqref="G744">
      <formula1>INDIRECT($F$744)</formula1>
    </dataValidation>
    <dataValidation type="list" showErrorMessage="1" errorTitle="选择错误提示" error="你输入的值未在备选列表中，请下拉选择合适的值！" promptTitle="下拉选择提示" prompt="请使用下拉方式选择合适的值！" sqref="G229">
      <formula1>INDIRECT($F$229)</formula1>
    </dataValidation>
    <dataValidation type="list" showErrorMessage="1" errorTitle="选择错误提示" error="你输入的值未在备选列表中，请下拉选择合适的值！" promptTitle="下拉选择提示" prompt="请使用下拉方式选择合适的值！" sqref="G581">
      <formula1>INDIRECT($F$581)</formula1>
    </dataValidation>
    <dataValidation type="list" showErrorMessage="1" errorTitle="选择错误提示" error="你输入的值未在备选列表中，请下拉选择合适的值！" promptTitle="下拉选择提示" prompt="请使用下拉方式选择合适的值！" sqref="G230">
      <formula1>INDIRECT($F$230)</formula1>
    </dataValidation>
    <dataValidation type="list" showErrorMessage="1" errorTitle="选择错误提示" error="你输入的值未在备选列表中，请下拉选择合适的值！" promptTitle="下拉选择提示" prompt="请使用下拉方式选择合适的值！" sqref="G250">
      <formula1>INDIRECT($F$250)</formula1>
    </dataValidation>
    <dataValidation type="list" showErrorMessage="1" errorTitle="选择错误提示" error="你输入的值未在备选列表中，请下拉选择合适的值！" promptTitle="下拉选择提示" prompt="请使用下拉方式选择合适的值！" sqref="G231">
      <formula1>INDIRECT($F$231)</formula1>
    </dataValidation>
    <dataValidation type="list" showErrorMessage="1" errorTitle="选择错误提示" error="你输入的值未在备选列表中，请下拉选择合适的值！" promptTitle="下拉选择提示" prompt="请使用下拉方式选择合适的值！" sqref="G233">
      <formula1>INDIRECT($F$233)</formula1>
    </dataValidation>
    <dataValidation type="list" showErrorMessage="1" errorTitle="选择错误提示" error="你输入的值未在备选列表中，请下拉选择合适的值！" promptTitle="下拉选择提示" prompt="请使用下拉方式选择合适的值！" sqref="G235">
      <formula1>INDIRECT($F$235)</formula1>
    </dataValidation>
    <dataValidation type="list" showErrorMessage="1" errorTitle="选择错误提示" error="你输入的值未在备选列表中，请下拉选择合适的值！" promptTitle="下拉选择提示" prompt="请使用下拉方式选择合适的值！" sqref="G239">
      <formula1>INDIRECT($F$239)</formula1>
    </dataValidation>
    <dataValidation type="list" showErrorMessage="1" errorTitle="选择错误提示" error="你输入的值未在备选列表中，请下拉选择合适的值！" promptTitle="下拉选择提示" prompt="请使用下拉方式选择合适的值！" sqref="G548">
      <formula1>INDIRECT($F$548)</formula1>
    </dataValidation>
    <dataValidation type="list" showErrorMessage="1" errorTitle="选择错误提示" error="你输入的值未在备选列表中，请下拉选择合适的值！" promptTitle="下拉选择提示" prompt="请使用下拉方式选择合适的值！" sqref="G240">
      <formula1>INDIRECT($F$240)</formula1>
    </dataValidation>
    <dataValidation type="list" showErrorMessage="1" errorTitle="选择错误提示" error="你输入的值未在备选列表中，请下拉选择合适的值！" promptTitle="下拉选择提示" prompt="请使用下拉方式选择合适的值！" sqref="G291">
      <formula1>INDIRECT($F$291)</formula1>
    </dataValidation>
    <dataValidation type="list" showErrorMessage="1" errorTitle="选择错误提示" error="你输入的值未在备选列表中，请下拉选择合适的值！" promptTitle="下拉选择提示" prompt="请使用下拉方式选择合适的值！" sqref="G241">
      <formula1>INDIRECT($F$241)</formula1>
    </dataValidation>
    <dataValidation type="list" showErrorMessage="1" errorTitle="选择错误提示" error="你输入的值未在备选列表中，请下拉选择合适的值！" promptTitle="下拉选择提示" prompt="请使用下拉方式选择合适的值！" sqref="G242">
      <formula1>INDIRECT($F$242)</formula1>
    </dataValidation>
    <dataValidation type="list" showErrorMessage="1" errorTitle="选择错误提示" error="你输入的值未在备选列表中，请下拉选择合适的值！" promptTitle="下拉选择提示" prompt="请使用下拉方式选择合适的值！" sqref="G286">
      <formula1>INDIRECT($F$286)</formula1>
    </dataValidation>
    <dataValidation type="list" showErrorMessage="1" errorTitle="选择错误提示" error="你输入的值未在备选列表中，请下拉选择合适的值！" promptTitle="下拉选择提示" prompt="请使用下拉方式选择合适的值！" sqref="G406">
      <formula1>INDIRECT($F$406)</formula1>
    </dataValidation>
    <dataValidation type="list" showErrorMessage="1" errorTitle="选择错误提示" error="你输入的值未在备选列表中，请下拉选择合适的值！" promptTitle="下拉选择提示" prompt="请使用下拉方式选择合适的值！" sqref="G815">
      <formula1>INDIRECT($F$815)</formula1>
    </dataValidation>
    <dataValidation type="list" showErrorMessage="1" errorTitle="选择错误提示" error="你输入的值未在备选列表中，请下拉选择合适的值！" promptTitle="下拉选择提示" prompt="请使用下拉方式选择合适的值！" sqref="G622">
      <formula1>INDIRECT($F$622)</formula1>
    </dataValidation>
    <dataValidation type="list" showErrorMessage="1" errorTitle="选择错误提示" error="你输入的值未在备选列表中，请下拉选择合适的值！" promptTitle="下拉选择提示" prompt="请使用下拉方式选择合适的值！" sqref="G388">
      <formula1>INDIRECT($F$388)</formula1>
    </dataValidation>
    <dataValidation type="list" showErrorMessage="1" errorTitle="选择错误提示" error="你输入的值未在备选列表中，请下拉选择合适的值！" promptTitle="下拉选择提示" prompt="请使用下拉方式选择合适的值！" sqref="G862">
      <formula1>INDIRECT($F$862)</formula1>
    </dataValidation>
    <dataValidation type="list" showErrorMessage="1" errorTitle="选择错误提示" error="你输入的值未在备选列表中，请下拉选择合适的值！" promptTitle="下拉选择提示" prompt="请使用下拉方式选择合适的值！" sqref="G460">
      <formula1>INDIRECT($F$460)</formula1>
    </dataValidation>
    <dataValidation type="list" showErrorMessage="1" errorTitle="选择错误提示" error="你输入的值未在备选列表中，请下拉选择合适的值！" promptTitle="下拉选择提示" prompt="请使用下拉方式选择合适的值！" sqref="G243">
      <formula1>INDIRECT($F$243)</formula1>
    </dataValidation>
    <dataValidation type="list" showErrorMessage="1" errorTitle="选择错误提示" error="你输入的值未在备选列表中，请下拉选择合适的值！" promptTitle="下拉选择提示" prompt="请使用下拉方式选择合适的值！" sqref="G710">
      <formula1>INDIRECT($F$710)</formula1>
    </dataValidation>
    <dataValidation type="list" showErrorMessage="1" errorTitle="选择错误提示" error="你输入的值未在备选列表中，请下拉选择合适的值！" promptTitle="下拉选择提示" prompt="请使用下拉方式选择合适的值！" sqref="G244">
      <formula1>INDIRECT($F$244)</formula1>
    </dataValidation>
    <dataValidation type="list" showErrorMessage="1" errorTitle="选择错误提示" error="你输入的值未在备选列表中，请下拉选择合适的值！" promptTitle="下拉选择提示" prompt="请使用下拉方式选择合适的值！" sqref="G389">
      <formula1>INDIRECT($F$389)</formula1>
    </dataValidation>
    <dataValidation type="list" showErrorMessage="1" errorTitle="选择错误提示" error="你输入的值未在备选列表中，请下拉选择合适的值！" promptTitle="下拉选择提示" prompt="请使用下拉方式选择合适的值！" sqref="G557">
      <formula1>INDIRECT($F$557)</formula1>
    </dataValidation>
    <dataValidation type="list" showErrorMessage="1" errorTitle="选择错误提示" error="你输入的值未在备选列表中，请下拉选择合适的值！" promptTitle="下拉选择提示" prompt="请使用下拉方式选择合适的值！" sqref="G591">
      <formula1>INDIRECT($F$591)</formula1>
    </dataValidation>
    <dataValidation type="list" showErrorMessage="1" errorTitle="选择错误提示" error="你输入的值未在备选列表中，请下拉选择合适的值！" promptTitle="下拉选择提示" prompt="请使用下拉方式选择合适的值！" sqref="G245">
      <formula1>INDIRECT($F$245)</formula1>
    </dataValidation>
    <dataValidation type="list" showErrorMessage="1" errorTitle="选择错误提示" error="你输入的值未在备选列表中，请下拉选择合适的值！" promptTitle="下拉选择提示" prompt="请使用下拉方式选择合适的值！" sqref="G246">
      <formula1>INDIRECT($F$246)</formula1>
    </dataValidation>
    <dataValidation type="list" showErrorMessage="1" errorTitle="选择错误提示" error="你输入的值未在备选列表中，请下拉选择合适的值！" promptTitle="下拉选择提示" prompt="请使用下拉方式选择合适的值！" sqref="G247">
      <formula1>INDIRECT($F$247)</formula1>
    </dataValidation>
    <dataValidation type="list" showErrorMessage="1" errorTitle="选择错误提示" error="你输入的值未在备选列表中，请下拉选择合适的值！" promptTitle="下拉选择提示" prompt="请使用下拉方式选择合适的值！" sqref="G722">
      <formula1>INDIRECT($F$722)</formula1>
    </dataValidation>
    <dataValidation type="list" showErrorMessage="1" errorTitle="选择错误提示" error="你输入的值未在备选列表中，请下拉选择合适的值！" promptTitle="下拉选择提示" prompt="请使用下拉方式选择合适的值！" sqref="G249">
      <formula1>INDIRECT($F$249)</formula1>
    </dataValidation>
    <dataValidation type="list" showErrorMessage="1" errorTitle="选择错误提示" error="你输入的值未在备选列表中，请下拉选择合适的值！" promptTitle="下拉选择提示" prompt="请使用下拉方式选择合适的值！" sqref="G453">
      <formula1>INDIRECT($F$453)</formula1>
    </dataValidation>
    <dataValidation type="list" showErrorMessage="1" errorTitle="选择错误提示" error="你输入的值未在备选列表中，请下拉选择合适的值！" promptTitle="下拉选择提示" prompt="请使用下拉方式选择合适的值！" sqref="G563">
      <formula1>INDIRECT($F$563)</formula1>
    </dataValidation>
    <dataValidation type="list" showErrorMessage="1" errorTitle="选择错误提示" error="你输入的值未在备选列表中，请下拉选择合适的值！" promptTitle="下拉选择提示" prompt="请使用下拉方式选择合适的值！" sqref="G845">
      <formula1>INDIRECT($F$845)</formula1>
    </dataValidation>
    <dataValidation type="list" showErrorMessage="1" errorTitle="选择错误提示" error="你输入的值未在备选列表中，请下拉选择合适的值！" promptTitle="下拉选择提示" prompt="请使用下拉方式选择合适的值！" sqref="G251">
      <formula1>INDIRECT($F$251)</formula1>
    </dataValidation>
    <dataValidation type="list" showErrorMessage="1" errorTitle="选择错误提示" error="你输入的值未在备选列表中，请下拉选择合适的值！" promptTitle="下拉选择提示" prompt="请使用下拉方式选择合适的值！" sqref="G775">
      <formula1>INDIRECT($F$775)</formula1>
    </dataValidation>
    <dataValidation type="list" showErrorMessage="1" errorTitle="选择错误提示" error="你输入的值未在备选列表中，请下拉选择合适的值！" promptTitle="下拉选择提示" prompt="请使用下拉方式选择合适的值！" sqref="G252">
      <formula1>INDIRECT($F$252)</formula1>
    </dataValidation>
    <dataValidation type="list" showErrorMessage="1" errorTitle="选择错误提示" error="你输入的值未在备选列表中，请下拉选择合适的值！" promptTitle="下拉选择提示" prompt="请使用下拉方式选择合适的值！" sqref="G253">
      <formula1>INDIRECT($F$253)</formula1>
    </dataValidation>
    <dataValidation type="list" showErrorMessage="1" errorTitle="选择错误提示" error="你输入的值未在备选列表中，请下拉选择合适的值！" promptTitle="下拉选择提示" prompt="请使用下拉方式选择合适的值！" sqref="G256">
      <formula1>INDIRECT($F$256)</formula1>
    </dataValidation>
    <dataValidation type="list" showErrorMessage="1" errorTitle="选择错误提示" error="你输入的值未在备选列表中，请下拉选择合适的值！" promptTitle="下拉选择提示" prompt="请使用下拉方式选择合适的值！" sqref="G703">
      <formula1>INDIRECT($F$703)</formula1>
    </dataValidation>
    <dataValidation type="list" showErrorMessage="1" errorTitle="选择错误提示" error="你输入的值未在备选列表中，请下拉选择合适的值！" promptTitle="下拉选择提示" prompt="请使用下拉方式选择合适的值！" sqref="G257">
      <formula1>INDIRECT($F$257)</formula1>
    </dataValidation>
    <dataValidation type="list" showErrorMessage="1" errorTitle="选择错误提示" error="你输入的值未在备选列表中，请下拉选择合适的值！" promptTitle="下拉选择提示" prompt="请使用下拉方式选择合适的值！" sqref="G258">
      <formula1>INDIRECT($F$258)</formula1>
    </dataValidation>
    <dataValidation type="list" showErrorMessage="1" errorTitle="选择错误提示" error="你输入的值未在备选列表中，请下拉选择合适的值！" promptTitle="下拉选择提示" prompt="请使用下拉方式选择合适的值！" sqref="G266">
      <formula1>INDIRECT($F$266)</formula1>
    </dataValidation>
    <dataValidation type="list" showErrorMessage="1" errorTitle="选择错误提示" error="你输入的值未在备选列表中，请下拉选择合适的值！" promptTitle="下拉选择提示" prompt="请使用下拉方式选择合适的值！" sqref="G420">
      <formula1>INDIRECT($F$420)</formula1>
    </dataValidation>
    <dataValidation type="list" showErrorMessage="1" errorTitle="选择错误提示" error="你输入的值未在备选列表中，请下拉选择合适的值！" promptTitle="下拉选择提示" prompt="请使用下拉方式选择合适的值！" sqref="G753">
      <formula1>INDIRECT($F$753)</formula1>
    </dataValidation>
    <dataValidation type="list" showErrorMessage="1" errorTitle="选择错误提示" error="你输入的值未在备选列表中，请下拉选择合适的值！" promptTitle="下拉选择提示" prompt="请使用下拉方式选择合适的值！" sqref="G259">
      <formula1>INDIRECT($F$259)</formula1>
    </dataValidation>
    <dataValidation type="list" showErrorMessage="1" errorTitle="选择错误提示" error="你输入的值未在备选列表中，请下拉选择合适的值！" promptTitle="下拉选择提示" prompt="请使用下拉方式选择合适的值！" sqref="G587">
      <formula1>INDIRECT($F$587)</formula1>
    </dataValidation>
    <dataValidation type="list" showErrorMessage="1" errorTitle="选择错误提示" error="你输入的值未在备选列表中，请下拉选择合适的值！" promptTitle="下拉选择提示" prompt="请使用下拉方式选择合适的值！" sqref="G260">
      <formula1>INDIRECT($F$260)</formula1>
    </dataValidation>
    <dataValidation type="list" showErrorMessage="1" errorTitle="选择错误提示" error="你输入的值未在备选列表中，请下拉选择合适的值！" promptTitle="下拉选择提示" prompt="请使用下拉方式选择合适的值！" sqref="G261">
      <formula1>INDIRECT($F$261)</formula1>
    </dataValidation>
    <dataValidation type="list" showErrorMessage="1" errorTitle="选择错误提示" error="你输入的值未在备选列表中，请下拉选择合适的值！" promptTitle="下拉选择提示" prompt="请使用下拉方式选择合适的值！" sqref="G434">
      <formula1>INDIRECT($F$434)</formula1>
    </dataValidation>
    <dataValidation type="list" showErrorMessage="1" errorTitle="选择错误提示" error="你输入的值未在备选列表中，请下拉选择合适的值！" promptTitle="下拉选择提示" prompt="请使用下拉方式选择合适的值！" sqref="G546">
      <formula1>INDIRECT($F$546)</formula1>
    </dataValidation>
    <dataValidation type="list" showErrorMessage="1" errorTitle="选择错误提示" error="你输入的值未在备选列表中，请下拉选择合适的值！" promptTitle="下拉选择提示" prompt="请使用下拉方式选择合适的值！" sqref="G263">
      <formula1>INDIRECT($F$263)</formula1>
    </dataValidation>
    <dataValidation type="list" showErrorMessage="1" errorTitle="选择错误提示" error="你输入的值未在备选列表中，请下拉选择合适的值！" promptTitle="下拉选择提示" prompt="请使用下拉方式选择合适的值！" sqref="G847">
      <formula1>INDIRECT($F$847)</formula1>
    </dataValidation>
    <dataValidation type="list" showErrorMessage="1" errorTitle="选择错误提示" error="你输入的值未在备选列表中，请下拉选择合适的值！" promptTitle="下拉选择提示" prompt="请使用下拉方式选择合适的值！" sqref="G264">
      <formula1>INDIRECT($F$264)</formula1>
    </dataValidation>
    <dataValidation type="list" showErrorMessage="1" errorTitle="选择错误提示" error="你输入的值未在备选列表中，请下拉选择合适的值！" promptTitle="下拉选择提示" prompt="请使用下拉方式选择合适的值！" sqref="G265">
      <formula1>INDIRECT($F$265)</formula1>
    </dataValidation>
    <dataValidation type="list" showErrorMessage="1" errorTitle="选择错误提示" error="你输入的值未在备选列表中，请下拉选择合适的值！" promptTitle="下拉选择提示" prompt="请使用下拉方式选择合适的值！" sqref="G268">
      <formula1>INDIRECT($F$268)</formula1>
    </dataValidation>
    <dataValidation type="list" showErrorMessage="1" errorTitle="选择错误提示" error="你输入的值未在备选列表中，请下拉选择合适的值！" promptTitle="下拉选择提示" prompt="请使用下拉方式选择合适的值！" sqref="G474">
      <formula1>INDIRECT($F$474)</formula1>
    </dataValidation>
    <dataValidation type="list" showErrorMessage="1" errorTitle="选择错误提示" error="你输入的值未在备选列表中，请下拉选择合适的值！" promptTitle="下拉选择提示" prompt="请使用下拉方式选择合适的值！" sqref="G270">
      <formula1>INDIRECT($F$270)</formula1>
    </dataValidation>
    <dataValidation type="list" showErrorMessage="1" errorTitle="选择错误提示" error="你输入的值未在备选列表中，请下拉选择合适的值！" promptTitle="下拉选择提示" prompt="请使用下拉方式选择合适的值！" sqref="G285">
      <formula1>INDIRECT($F$285)</formula1>
    </dataValidation>
    <dataValidation type="list" showErrorMessage="1" errorTitle="选择错误提示" error="你输入的值未在备选列表中，请下拉选择合适的值！" promptTitle="下拉选择提示" prompt="请使用下拉方式选择合适的值！" sqref="G271">
      <formula1>INDIRECT($F$271)</formula1>
    </dataValidation>
    <dataValidation type="list" showErrorMessage="1" errorTitle="选择错误提示" error="你输入的值未在备选列表中，请下拉选择合适的值！" promptTitle="下拉选择提示" prompt="请使用下拉方式选择合适的值！" sqref="G911">
      <formula1>INDIRECT($F$911)</formula1>
    </dataValidation>
    <dataValidation type="list" showErrorMessage="1" errorTitle="选择错误提示" error="你输入的值未在备选列表中，请下拉选择合适的值！" promptTitle="下拉选择提示" prompt="请使用下拉方式选择合适的值！" sqref="G310">
      <formula1>INDIRECT($F$310)</formula1>
    </dataValidation>
    <dataValidation type="list" showErrorMessage="1" errorTitle="选择错误提示" error="你输入的值未在备选列表中，请下拉选择合适的值！" promptTitle="下拉选择提示" prompt="请使用下拉方式选择合适的值！" sqref="G274">
      <formula1>INDIRECT($F$274)</formula1>
    </dataValidation>
    <dataValidation type="list" showErrorMessage="1" errorTitle="选择错误提示" error="你输入的值未在备选列表中，请下拉选择合适的值！" promptTitle="下拉选择提示" prompt="请使用下拉方式选择合适的值！" sqref="G790">
      <formula1>INDIRECT($F$790)</formula1>
    </dataValidation>
    <dataValidation type="list" showErrorMessage="1" errorTitle="选择错误提示" error="你输入的值未在备选列表中，请下拉选择合适的值！" promptTitle="下拉选择提示" prompt="请使用下拉方式选择合适的值！" sqref="G276">
      <formula1>INDIRECT($F$276)</formula1>
    </dataValidation>
    <dataValidation type="list" showErrorMessage="1" errorTitle="选择错误提示" error="你输入的值未在备选列表中，请下拉选择合适的值！" promptTitle="下拉选择提示" prompt="请使用下拉方式选择合适的值！" sqref="G277">
      <formula1>INDIRECT($F$277)</formula1>
    </dataValidation>
    <dataValidation type="list" showErrorMessage="1" errorTitle="选择错误提示" error="你输入的值未在备选列表中，请下拉选择合适的值！" promptTitle="下拉选择提示" prompt="请使用下拉方式选择合适的值！" sqref="G487">
      <formula1>INDIRECT($F$487)</formula1>
    </dataValidation>
    <dataValidation type="list" showErrorMessage="1" errorTitle="选择错误提示" error="你输入的值未在备选列表中，请下拉选择合适的值！" promptTitle="下拉选择提示" prompt="请使用下拉方式选择合适的值！" sqref="G278">
      <formula1>INDIRECT($F$278)</formula1>
    </dataValidation>
    <dataValidation type="list" showErrorMessage="1" errorTitle="选择错误提示" error="你输入的值未在备选列表中，请下拉选择合适的值！" promptTitle="下拉选择提示" prompt="请使用下拉方式选择合适的值！" sqref="G279">
      <formula1>INDIRECT($F$279)</formula1>
    </dataValidation>
    <dataValidation type="list" showErrorMessage="1" errorTitle="选择错误提示" error="你输入的值未在备选列表中，请下拉选择合适的值！" promptTitle="下拉选择提示" prompt="请使用下拉方式选择合适的值！" sqref="G280">
      <formula1>INDIRECT($F$280)</formula1>
    </dataValidation>
    <dataValidation type="list" showErrorMessage="1" errorTitle="选择错误提示" error="你输入的值未在备选列表中，请下拉选择合适的值！" promptTitle="下拉选择提示" prompt="请使用下拉方式选择合适的值！" sqref="G801">
      <formula1>INDIRECT($F$801)</formula1>
    </dataValidation>
    <dataValidation type="list" showErrorMessage="1" errorTitle="选择错误提示" error="你输入的值未在备选列表中，请下拉选择合适的值！" promptTitle="下拉选择提示" prompt="请使用下拉方式选择合适的值！" sqref="G498">
      <formula1>INDIRECT($F$498)</formula1>
    </dataValidation>
    <dataValidation type="list" showErrorMessage="1" errorTitle="选择错误提示" error="你输入的值未在备选列表中，请下拉选择合适的值！" promptTitle="下拉选择提示" prompt="请使用下拉方式选择合适的值！" sqref="G281">
      <formula1>INDIRECT($F$281)</formula1>
    </dataValidation>
    <dataValidation type="list" showErrorMessage="1" errorTitle="选择错误提示" error="你输入的值未在备选列表中，请下拉选择合适的值！" promptTitle="下拉选择提示" prompt="请使用下拉方式选择合适的值！" sqref="G282">
      <formula1>INDIRECT($F$282)</formula1>
    </dataValidation>
    <dataValidation type="list" showErrorMessage="1" errorTitle="选择错误提示" error="你输入的值未在备选列表中，请下拉选择合适的值！" promptTitle="下拉选择提示" prompt="请使用下拉方式选择合适的值！" sqref="G826">
      <formula1>INDIRECT($F$826)</formula1>
    </dataValidation>
    <dataValidation type="list" showErrorMessage="1" errorTitle="选择错误提示" error="你输入的值未在备选列表中，请下拉选择合适的值！" promptTitle="下拉选择提示" prompt="请使用下拉方式选择合适的值！" sqref="G635">
      <formula1>INDIRECT($F$635)</formula1>
    </dataValidation>
    <dataValidation type="list" showErrorMessage="1" errorTitle="选择错误提示" error="你输入的值未在备选列表中，请下拉选择合适的值！" promptTitle="下拉选择提示" prompt="请使用下拉方式选择合适的值！" sqref="G283">
      <formula1>INDIRECT($F$283)</formula1>
    </dataValidation>
    <dataValidation type="list" showErrorMessage="1" errorTitle="选择错误提示" error="你输入的值未在备选列表中，请下拉选择合适的值！" promptTitle="下拉选择提示" prompt="请使用下拉方式选择合适的值！" sqref="G284">
      <formula1>INDIRECT($F$284)</formula1>
    </dataValidation>
    <dataValidation type="list" showErrorMessage="1" errorTitle="选择错误提示" error="你输入的值未在备选列表中，请下拉选择合适的值！" promptTitle="下拉选择提示" prompt="请使用下拉方式选择合适的值！" sqref="G585">
      <formula1>INDIRECT($F$585)</formula1>
    </dataValidation>
    <dataValidation type="list" showErrorMessage="1" errorTitle="选择错误提示" error="你输入的值未在备选列表中，请下拉选择合适的值！" promptTitle="下拉选择提示" prompt="请使用下拉方式选择合适的值！" sqref="G855">
      <formula1>INDIRECT($F$855)</formula1>
    </dataValidation>
    <dataValidation type="list" showErrorMessage="1" errorTitle="选择错误提示" error="你输入的值未在备选列表中，请下拉选择合适的值！" promptTitle="下拉选择提示" prompt="请使用下拉方式选择合适的值！" sqref="G287">
      <formula1>INDIRECT($F$287)</formula1>
    </dataValidation>
    <dataValidation type="list" showErrorMessage="1" errorTitle="选择错误提示" error="你输入的值未在备选列表中，请下拉选择合适的值！" promptTitle="下拉选择提示" prompt="请使用下拉方式选择合适的值！" sqref="G289">
      <formula1>INDIRECT($F$289)</formula1>
    </dataValidation>
    <dataValidation type="list" showErrorMessage="1" errorTitle="选择错误提示" error="你输入的值未在备选列表中，请下拉选择合适的值！" promptTitle="下拉选择提示" prompt="请使用下拉方式选择合适的值！" sqref="G968">
      <formula1>INDIRECT($F$968)</formula1>
    </dataValidation>
    <dataValidation type="list" showErrorMessage="1" errorTitle="选择错误提示" error="你输入的值未在备选列表中，请下拉选择合适的值！" promptTitle="下拉选择提示" prompt="请使用下拉方式选择合适的值！" sqref="G290">
      <formula1>INDIRECT($F$290)</formula1>
    </dataValidation>
    <dataValidation type="list" showErrorMessage="1" errorTitle="选择错误提示" error="你输入的值未在备选列表中，请下拉选择合适的值！" promptTitle="下拉选择提示" prompt="请使用下拉方式选择合适的值！" sqref="G533">
      <formula1>INDIRECT($F$533)</formula1>
    </dataValidation>
    <dataValidation type="list" showErrorMessage="1" errorTitle="选择错误提示" error="你输入的值未在备选列表中，请下拉选择合适的值！" promptTitle="下拉选择提示" prompt="请使用下拉方式选择合适的值！" sqref="G554">
      <formula1>INDIRECT($F$554)</formula1>
    </dataValidation>
    <dataValidation type="list" showErrorMessage="1" errorTitle="选择错误提示" error="你输入的值未在备选列表中，请下拉选择合适的值！" promptTitle="下拉选择提示" prompt="请使用下拉方式选择合适的值！" sqref="G293">
      <formula1>INDIRECT($F$293)</formula1>
    </dataValidation>
    <dataValidation type="list" showErrorMessage="1" errorTitle="选择错误提示" error="你输入的值未在备选列表中，请下拉选择合适的值！" promptTitle="下拉选择提示" prompt="请使用下拉方式选择合适的值！" sqref="G294">
      <formula1>INDIRECT($F$294)</formula1>
    </dataValidation>
    <dataValidation type="list" showErrorMessage="1" errorTitle="选择错误提示" error="你输入的值未在备选列表中，请下拉选择合适的值！" promptTitle="下拉选择提示" prompt="请使用下拉方式选择合适的值！" sqref="G409">
      <formula1>INDIRECT($F$409)</formula1>
    </dataValidation>
    <dataValidation type="list" showErrorMessage="1" errorTitle="选择错误提示" error="你输入的值未在备选列表中，请下拉选择合适的值！" promptTitle="下拉选择提示" prompt="请使用下拉方式选择合适的值！" sqref="G296">
      <formula1>INDIRECT($F$296)</formula1>
    </dataValidation>
    <dataValidation type="list" showErrorMessage="1" errorTitle="选择错误提示" error="你输入的值未在备选列表中，请下拉选择合适的值！" promptTitle="下拉选择提示" prompt="请使用下拉方式选择合适的值！" sqref="G717">
      <formula1>INDIRECT($F$717)</formula1>
    </dataValidation>
    <dataValidation type="list" showErrorMessage="1" errorTitle="选择错误提示" error="你输入的值未在备选列表中，请下拉选择合适的值！" promptTitle="下拉选择提示" prompt="请使用下拉方式选择合适的值！" sqref="G297">
      <formula1>INDIRECT($F$297)</formula1>
    </dataValidation>
    <dataValidation type="list" showErrorMessage="1" errorTitle="选择错误提示" error="你输入的值未在备选列表中，请下拉选择合适的值！" promptTitle="下拉选择提示" prompt="请使用下拉方式选择合适的值！" sqref="G500">
      <formula1>INDIRECT($F$500)</formula1>
    </dataValidation>
    <dataValidation type="list" showErrorMessage="1" errorTitle="选择错误提示" error="你输入的值未在备选列表中，请下拉选择合适的值！" promptTitle="下拉选择提示" prompt="请使用下拉方式选择合适的值！" sqref="G298">
      <formula1>INDIRECT($F$298)</formula1>
    </dataValidation>
    <dataValidation type="list" showErrorMessage="1" errorTitle="选择错误提示" error="你输入的值未在备选列表中，请下拉选择合适的值！" promptTitle="下拉选择提示" prompt="请使用下拉方式选择合适的值！" sqref="G357">
      <formula1>INDIRECT($F$357)</formula1>
    </dataValidation>
    <dataValidation type="list" showErrorMessage="1" errorTitle="选择错误提示" error="你输入的值未在备选列表中，请下拉选择合适的值！" promptTitle="下拉选择提示" prompt="请使用下拉方式选择合适的值！" sqref="G299">
      <formula1>INDIRECT($F$299)</formula1>
    </dataValidation>
    <dataValidation type="list" showErrorMessage="1" errorTitle="选择错误提示" error="你输入的值未在备选列表中，请下拉选择合适的值！" promptTitle="下拉选择提示" prompt="请使用下拉方式选择合适的值！" sqref="G353">
      <formula1>INDIRECT($F$353)</formula1>
    </dataValidation>
    <dataValidation type="list" showErrorMessage="1" errorTitle="选择错误提示" error="你输入的值未在备选列表中，请下拉选择合适的值！" promptTitle="下拉选择提示" prompt="请使用下拉方式选择合适的值！" sqref="G425">
      <formula1>INDIRECT($F$425)</formula1>
    </dataValidation>
    <dataValidation type="list" showErrorMessage="1" errorTitle="选择错误提示" error="你输入的值未在备选列表中，请下拉选择合适的值！" promptTitle="下拉选择提示" prompt="请使用下拉方式选择合适的值！" sqref="G334">
      <formula1>INDIRECT($F$334)</formula1>
    </dataValidation>
    <dataValidation type="list" showErrorMessage="1" errorTitle="选择错误提示" error="你输入的值未在备选列表中，请下拉选择合适的值！" promptTitle="下拉选择提示" prompt="请使用下拉方式选择合适的值！" sqref="G768">
      <formula1>INDIRECT($F$768)</formula1>
    </dataValidation>
    <dataValidation type="list" showErrorMessage="1" errorTitle="选择错误提示" error="你输入的值未在备选列表中，请下拉选择合适的值！" promptTitle="下拉选择提示" prompt="请使用下拉方式选择合适的值！" sqref="G303">
      <formula1>INDIRECT($F$303)</formula1>
    </dataValidation>
    <dataValidation type="list" showErrorMessage="1" errorTitle="选择错误提示" error="你输入的值未在备选列表中，请下拉选择合适的值！" promptTitle="下拉选择提示" prompt="请使用下拉方式选择合适的值！" sqref="G305">
      <formula1>INDIRECT($F$305)</formula1>
    </dataValidation>
    <dataValidation type="list" showErrorMessage="1" errorTitle="选择错误提示" error="你输入的值未在备选列表中，请下拉选择合适的值！" promptTitle="下拉选择提示" prompt="请使用下拉方式选择合适的值！" sqref="G482">
      <formula1>INDIRECT($F$482)</formula1>
    </dataValidation>
    <dataValidation type="list" showErrorMessage="1" errorTitle="选择错误提示" error="你输入的值未在备选列表中，请下拉选择合适的值！" promptTitle="下拉选择提示" prompt="请使用下拉方式选择合适的值！" sqref="G483">
      <formula1>INDIRECT($F$483)</formula1>
    </dataValidation>
    <dataValidation type="list" showErrorMessage="1" errorTitle="选择错误提示" error="你输入的值未在备选列表中，请下拉选择合适的值！" promptTitle="下拉选择提示" prompt="请使用下拉方式选择合适的值！" sqref="G306">
      <formula1>INDIRECT($F$306)</formula1>
    </dataValidation>
    <dataValidation type="list" showErrorMessage="1" errorTitle="选择错误提示" error="你输入的值未在备选列表中，请下拉选择合适的值！" promptTitle="下拉选择提示" prompt="请使用下拉方式选择合适的值！" sqref="G307">
      <formula1>INDIRECT($F$307)</formula1>
    </dataValidation>
    <dataValidation type="list" showErrorMessage="1" errorTitle="选择错误提示" error="你输入的值未在备选列表中，请下拉选择合适的值！" promptTitle="下拉选择提示" prompt="请使用下拉方式选择合适的值！" sqref="G610">
      <formula1>INDIRECT($F$610)</formula1>
    </dataValidation>
    <dataValidation type="list" showErrorMessage="1" errorTitle="选择错误提示" error="你输入的值未在备选列表中，请下拉选择合适的值！" promptTitle="下拉选择提示" prompt="请使用下拉方式选择合适的值！" sqref="G309">
      <formula1>INDIRECT($F$309)</formula1>
    </dataValidation>
    <dataValidation type="list" showErrorMessage="1" errorTitle="选择错误提示" error="你输入的值未在备选列表中，请下拉选择合适的值！" promptTitle="下拉选择提示" prompt="请使用下拉方式选择合适的值！" sqref="G852">
      <formula1>INDIRECT($F$852)</formula1>
    </dataValidation>
    <dataValidation type="list" showErrorMessage="1" errorTitle="选择错误提示" error="你输入的值未在备选列表中，请下拉选择合适的值！" promptTitle="下拉选择提示" prompt="请使用下拉方式选择合适的值！" sqref="G392">
      <formula1>INDIRECT($F$392)</formula1>
    </dataValidation>
    <dataValidation type="list" showErrorMessage="1" errorTitle="选择错误提示" error="你输入的值未在备选列表中，请下拉选择合适的值！" promptTitle="下拉选择提示" prompt="请使用下拉方式选择合适的值！" sqref="G689">
      <formula1>INDIRECT($F$689)</formula1>
    </dataValidation>
    <dataValidation type="list" showErrorMessage="1" errorTitle="选择错误提示" error="你输入的值未在备选列表中，请下拉选择合适的值！" promptTitle="下拉选择提示" prompt="请使用下拉方式选择合适的值！" sqref="G311">
      <formula1>INDIRECT($F$311)</formula1>
    </dataValidation>
    <dataValidation type="list" showErrorMessage="1" errorTitle="选择错误提示" error="你输入的值未在备选列表中，请下拉选择合适的值！" promptTitle="下拉选择提示" prompt="请使用下拉方式选择合适的值！" sqref="G766">
      <formula1>INDIRECT($F$766)</formula1>
    </dataValidation>
    <dataValidation type="list" showErrorMessage="1" errorTitle="选择错误提示" error="你输入的值未在备选列表中，请下拉选择合适的值！" promptTitle="下拉选择提示" prompt="请使用下拉方式选择合适的值！" sqref="G313">
      <formula1>INDIRECT($F$313)</formula1>
    </dataValidation>
    <dataValidation type="list" showErrorMessage="1" errorTitle="选择错误提示" error="你输入的值未在备选列表中，请下拉选择合适的值！" promptTitle="下拉选择提示" prompt="请使用下拉方式选择合适的值！" sqref="G315">
      <formula1>INDIRECT($F$315)</formula1>
    </dataValidation>
    <dataValidation type="list" showErrorMessage="1" errorTitle="选择错误提示" error="你输入的值未在备选列表中，请下拉选择合适的值！" promptTitle="下拉选择提示" prompt="请使用下拉方式选择合适的值！" sqref="G814">
      <formula1>INDIRECT($F$814)</formula1>
    </dataValidation>
    <dataValidation type="list" showErrorMessage="1" errorTitle="选择错误提示" error="你输入的值未在备选列表中，请下拉选择合适的值！" promptTitle="下拉选择提示" prompt="请使用下拉方式选择合适的值！" sqref="G373">
      <formula1>INDIRECT($F$373)</formula1>
    </dataValidation>
    <dataValidation type="list" showErrorMessage="1" errorTitle="选择错误提示" error="你输入的值未在备选列表中，请下拉选择合适的值！" promptTitle="下拉选择提示" prompt="请使用下拉方式选择合适的值！" sqref="G398">
      <formula1>INDIRECT($F$398)</formula1>
    </dataValidation>
    <dataValidation type="list" showErrorMessage="1" errorTitle="选择错误提示" error="你输入的值未在备选列表中，请下拉选择合适的值！" promptTitle="下拉选择提示" prompt="请使用下拉方式选择合适的值！" sqref="G796">
      <formula1>INDIRECT($F$796)</formula1>
    </dataValidation>
    <dataValidation type="list" showErrorMessage="1" errorTitle="选择错误提示" error="你输入的值未在备选列表中，请下拉选择合适的值！" promptTitle="下拉选择提示" prompt="请使用下拉方式选择合适的值！" sqref="G612">
      <formula1>INDIRECT($F$612)</formula1>
    </dataValidation>
    <dataValidation type="list" showErrorMessage="1" errorTitle="选择错误提示" error="你输入的值未在备选列表中，请下拉选择合适的值！" promptTitle="下拉选择提示" prompt="请使用下拉方式选择合适的值！" sqref="G316">
      <formula1>INDIRECT($F$316)</formula1>
    </dataValidation>
    <dataValidation type="list" showErrorMessage="1" errorTitle="选择错误提示" error="你输入的值未在备选列表中，请下拉选择合适的值！" promptTitle="下拉选择提示" prompt="请使用下拉方式选择合适的值！" sqref="G317">
      <formula1>INDIRECT($F$317)</formula1>
    </dataValidation>
    <dataValidation type="list" showErrorMessage="1" errorTitle="选择错误提示" error="你输入的值未在备选列表中，请下拉选择合适的值！" promptTitle="下拉选择提示" prompt="请使用下拉方式选择合适的值！" sqref="G321">
      <formula1>INDIRECT($F$321)</formula1>
    </dataValidation>
    <dataValidation type="list" showErrorMessage="1" errorTitle="选择错误提示" error="你输入的值未在备选列表中，请下拉选择合适的值！" promptTitle="下拉选择提示" prompt="请使用下拉方式选择合适的值！" sqref="G318">
      <formula1>INDIRECT($F$318)</formula1>
    </dataValidation>
    <dataValidation type="list" showErrorMessage="1" errorTitle="选择错误提示" error="你输入的值未在备选列表中，请下拉选择合适的值！" promptTitle="下拉选择提示" prompt="请使用下拉方式选择合适的值！" sqref="G363">
      <formula1>INDIRECT($F$363)</formula1>
    </dataValidation>
    <dataValidation type="list" showErrorMessage="1" errorTitle="选择错误提示" error="你输入的值未在备选列表中，请下拉选择合适的值！" promptTitle="下拉选择提示" prompt="请使用下拉方式选择合适的值！" sqref="G319">
      <formula1>INDIRECT($F$319)</formula1>
    </dataValidation>
    <dataValidation type="list" showErrorMessage="1" errorTitle="选择错误提示" error="你输入的值未在备选列表中，请下拉选择合适的值！" promptTitle="下拉选择提示" prompt="请使用下拉方式选择合适的值！" sqref="G545">
      <formula1>INDIRECT($F$545)</formula1>
    </dataValidation>
    <dataValidation type="list" showErrorMessage="1" errorTitle="选择错误提示" error="你输入的值未在备选列表中，请下拉选择合适的值！" promptTitle="下拉选择提示" prompt="请使用下拉方式选择合适的值！" sqref="G521">
      <formula1>INDIRECT($F$521)</formula1>
    </dataValidation>
    <dataValidation type="list" showErrorMessage="1" errorTitle="选择错误提示" error="你输入的值未在备选列表中，请下拉选择合适的值！" promptTitle="下拉选择提示" prompt="请使用下拉方式选择合适的值！" sqref="G805">
      <formula1>INDIRECT($F$805)</formula1>
    </dataValidation>
    <dataValidation type="list" showErrorMessage="1" errorTitle="选择错误提示" error="你输入的值未在备选列表中，请下拉选择合适的值！" promptTitle="下拉选择提示" prompt="请使用下拉方式选择合适的值！" sqref="G320">
      <formula1>INDIRECT($F$320)</formula1>
    </dataValidation>
    <dataValidation type="list" showErrorMessage="1" errorTitle="选择错误提示" error="你输入的值未在备选列表中，请下拉选择合适的值！" promptTitle="下拉选择提示" prompt="请使用下拉方式选择合适的值！" sqref="G324">
      <formula1>INDIRECT($F$324)</formula1>
    </dataValidation>
    <dataValidation type="list" showErrorMessage="1" errorTitle="选择错误提示" error="你输入的值未在备选列表中，请下拉选择合适的值！" promptTitle="下拉选择提示" prompt="请使用下拉方式选择合适的值！" sqref="G553">
      <formula1>INDIRECT($F$553)</formula1>
    </dataValidation>
    <dataValidation type="list" showErrorMessage="1" errorTitle="选择错误提示" error="你输入的值未在备选列表中，请下拉选择合适的值！" promptTitle="下拉选择提示" prompt="请使用下拉方式选择合适的值！" sqref="G326">
      <formula1>INDIRECT($F$326)</formula1>
    </dataValidation>
    <dataValidation type="list" showErrorMessage="1" errorTitle="选择错误提示" error="你输入的值未在备选列表中，请下拉选择合适的值！" promptTitle="下拉选择提示" prompt="请使用下拉方式选择合适的值！" sqref="G327">
      <formula1>INDIRECT($F$327)</formula1>
    </dataValidation>
    <dataValidation type="list" showErrorMessage="1" errorTitle="选择错误提示" error="你输入的值未在备选列表中，请下拉选择合适的值！" promptTitle="下拉选择提示" prompt="请使用下拉方式选择合适的值！" sqref="G328">
      <formula1>INDIRECT($F$328)</formula1>
    </dataValidation>
    <dataValidation type="list" showErrorMessage="1" errorTitle="选择错误提示" error="你输入的值未在备选列表中，请下拉选择合适的值！" promptTitle="下拉选择提示" prompt="请使用下拉方式选择合适的值！" sqref="G466">
      <formula1>INDIRECT($F$466)</formula1>
    </dataValidation>
    <dataValidation type="list" showErrorMessage="1" errorTitle="选择错误提示" error="你输入的值未在备选列表中，请下拉选择合适的值！" promptTitle="下拉选择提示" prompt="请使用下拉方式选择合适的值！" sqref="G876">
      <formula1>INDIRECT($F$876)</formula1>
    </dataValidation>
    <dataValidation type="list" showErrorMessage="1" errorTitle="选择错误提示" error="你输入的值未在备选列表中，请下拉选择合适的值！" promptTitle="下拉选择提示" prompt="请使用下拉方式选择合适的值！" sqref="G329">
      <formula1>INDIRECT($F$329)</formula1>
    </dataValidation>
    <dataValidation type="list" showErrorMessage="1" errorTitle="选择错误提示" error="你输入的值未在备选列表中，请下拉选择合适的值！" promptTitle="下拉选择提示" prompt="请使用下拉方式选择合适的值！" sqref="G345">
      <formula1>INDIRECT($F$345)</formula1>
    </dataValidation>
    <dataValidation type="list" showErrorMessage="1" errorTitle="选择错误提示" error="你输入的值未在备选列表中，请下拉选择合适的值！" promptTitle="下拉选择提示" prompt="请使用下拉方式选择合适的值！" sqref="G909">
      <formula1>INDIRECT($F$909)</formula1>
    </dataValidation>
    <dataValidation type="list" showErrorMessage="1" errorTitle="选择错误提示" error="你输入的值未在备选列表中，请下拉选择合适的值！" promptTitle="下拉选择提示" prompt="请使用下拉方式选择合适的值！" sqref="G332">
      <formula1>INDIRECT($F$332)</formula1>
    </dataValidation>
    <dataValidation type="list" showErrorMessage="1" errorTitle="选择错误提示" error="你输入的值未在备选列表中，请下拉选择合适的值！" promptTitle="下拉选择提示" prompt="请使用下拉方式选择合适的值！" sqref="G333">
      <formula1>INDIRECT($F$333)</formula1>
    </dataValidation>
    <dataValidation type="list" showErrorMessage="1" errorTitle="选择错误提示" error="你输入的值未在备选列表中，请下拉选择合适的值！" promptTitle="下拉选择提示" prompt="请使用下拉方式选择合适的值！" sqref="G473">
      <formula1>INDIRECT($F$473)</formula1>
    </dataValidation>
    <dataValidation type="list" showErrorMessage="1" errorTitle="选择错误提示" error="你输入的值未在备选列表中，请下拉选择合适的值！" promptTitle="下拉选择提示" prompt="请使用下拉方式选择合适的值！" sqref="G789">
      <formula1>INDIRECT($F$789)</formula1>
    </dataValidation>
    <dataValidation type="list" showErrorMessage="1" errorTitle="选择错误提示" error="你输入的值未在备选列表中，请下拉选择合适的值！" promptTitle="下拉选择提示" prompt="请使用下拉方式选择合适的值！" sqref="G335">
      <formula1>INDIRECT($F$335)</formula1>
    </dataValidation>
    <dataValidation type="list" showErrorMessage="1" errorTitle="选择错误提示" error="你输入的值未在备选列表中，请下拉选择合适的值！" promptTitle="下拉选择提示" prompt="请使用下拉方式选择合适的值！" sqref="G806">
      <formula1>INDIRECT($F$806)</formula1>
    </dataValidation>
    <dataValidation type="list" showErrorMessage="1" errorTitle="选择错误提示" error="你输入的值未在备选列表中，请下拉选择合适的值！" promptTitle="下拉选择提示" prompt="请使用下拉方式选择合适的值！" sqref="G685">
      <formula1>INDIRECT($F$685)</formula1>
    </dataValidation>
    <dataValidation type="list" showErrorMessage="1" errorTitle="选择错误提示" error="你输入的值未在备选列表中，请下拉选择合适的值！" promptTitle="下拉选择提示" prompt="请使用下拉方式选择合适的值！" sqref="G336">
      <formula1>INDIRECT($F$336)</formula1>
    </dataValidation>
    <dataValidation type="list" showErrorMessage="1" errorTitle="选择错误提示" error="你输入的值未在备选列表中，请下拉选择合适的值！" promptTitle="下拉选择提示" prompt="请使用下拉方式选择合适的值！" sqref="G957">
      <formula1>INDIRECT($F$957)</formula1>
    </dataValidation>
    <dataValidation type="list" showErrorMessage="1" errorTitle="选择错误提示" error="你输入的值未在备选列表中，请下拉选择合适的值！" promptTitle="下拉选择提示" prompt="请使用下拉方式选择合适的值！" sqref="G337">
      <formula1>INDIRECT($F$337)</formula1>
    </dataValidation>
    <dataValidation type="list" showErrorMessage="1" errorTitle="选择错误提示" error="你输入的值未在备选列表中，请下拉选择合适的值！" promptTitle="下拉选择提示" prompt="请使用下拉方式选择合适的值！" sqref="G366">
      <formula1>INDIRECT($F$366)</formula1>
    </dataValidation>
    <dataValidation type="list" showErrorMessage="1" errorTitle="选择错误提示" error="你输入的值未在备选列表中，请下拉选择合适的值！" promptTitle="下拉选择提示" prompt="请使用下拉方式选择合适的值！" sqref="G338">
      <formula1>INDIRECT($F$338)</formula1>
    </dataValidation>
    <dataValidation type="list" showErrorMessage="1" errorTitle="选择错误提示" error="你输入的值未在备选列表中，请下拉选择合适的值！" promptTitle="下拉选择提示" prompt="请使用下拉方式选择合适的值！" sqref="G646">
      <formula1>INDIRECT($F$646)</formula1>
    </dataValidation>
    <dataValidation type="list" showErrorMessage="1" errorTitle="选择错误提示" error="你输入的值未在备选列表中，请下拉选择合适的值！" promptTitle="下拉选择提示" prompt="请使用下拉方式选择合适的值！" sqref="G339">
      <formula1>INDIRECT($F$339)</formula1>
    </dataValidation>
    <dataValidation type="list" showErrorMessage="1" errorTitle="选择错误提示" error="你输入的值未在备选列表中，请下拉选择合适的值！" promptTitle="下拉选择提示" prompt="请使用下拉方式选择合适的值！" sqref="G340">
      <formula1>INDIRECT($F$340)</formula1>
    </dataValidation>
    <dataValidation type="list" showErrorMessage="1" errorTitle="选择错误提示" error="你输入的值未在备选列表中，请下拉选择合适的值！" promptTitle="下拉选择提示" prompt="请使用下拉方式选择合适的值！" sqref="G716">
      <formula1>INDIRECT($F$716)</formula1>
    </dataValidation>
    <dataValidation type="list" showErrorMessage="1" errorTitle="选择错误提示" error="你输入的值未在备选列表中，请下拉选择合适的值！" promptTitle="下拉选择提示" prompt="请使用下拉方式选择合适的值！" sqref="G341">
      <formula1>INDIRECT($F$341)</formula1>
    </dataValidation>
    <dataValidation type="list" showErrorMessage="1" errorTitle="选择错误提示" error="你输入的值未在备选列表中，请下拉选择合适的值！" promptTitle="下拉选择提示" prompt="请使用下拉方式选择合适的值！" sqref="G428">
      <formula1>INDIRECT($F$428)</formula1>
    </dataValidation>
    <dataValidation type="list" showErrorMessage="1" errorTitle="选择错误提示" error="你输入的值未在备选列表中，请下拉选择合适的值！" promptTitle="下拉选择提示" prompt="请使用下拉方式选择合适的值！" sqref="G342">
      <formula1>INDIRECT($F$342)</formula1>
    </dataValidation>
    <dataValidation type="list" showErrorMessage="1" errorTitle="选择错误提示" error="你输入的值未在备选列表中，请下拉选择合适的值！" promptTitle="下拉选择提示" prompt="请使用下拉方式选择合适的值！" sqref="G522">
      <formula1>INDIRECT($F$522)</formula1>
    </dataValidation>
    <dataValidation type="list" showErrorMessage="1" errorTitle="选择错误提示" error="你输入的值未在备选列表中，请下拉选择合适的值！" promptTitle="下拉选择提示" prompt="请使用下拉方式选择合适的值！" sqref="G344">
      <formula1>INDIRECT($F$344)</formula1>
    </dataValidation>
    <dataValidation type="list" showErrorMessage="1" errorTitle="选择错误提示" error="你输入的值未在备选列表中，请下拉选择合适的值！" promptTitle="下拉选择提示" prompt="请使用下拉方式选择合适的值！" sqref="G445">
      <formula1>INDIRECT($F$445)</formula1>
    </dataValidation>
    <dataValidation type="list" showErrorMessage="1" errorTitle="选择错误提示" error="你输入的值未在备选列表中，请下拉选择合适的值！" promptTitle="下拉选择提示" prompt="请使用下拉方式选择合适的值！" sqref="G347">
      <formula1>INDIRECT($F$347)</formula1>
    </dataValidation>
    <dataValidation type="list" showErrorMessage="1" errorTitle="选择错误提示" error="你输入的值未在备选列表中，请下拉选择合适的值！" promptTitle="下拉选择提示" prompt="请使用下拉方式选择合适的值！" sqref="G831">
      <formula1>INDIRECT($F$831)</formula1>
    </dataValidation>
    <dataValidation type="list" showErrorMessage="1" errorTitle="选择错误提示" error="你输入的值未在备选列表中，请下拉选择合适的值！" promptTitle="下拉选择提示" prompt="请使用下拉方式选择合适的值！" sqref="G348">
      <formula1>INDIRECT($F$348)</formula1>
    </dataValidation>
    <dataValidation type="list" showErrorMessage="1" errorTitle="选择错误提示" error="你输入的值未在备选列表中，请下拉选择合适的值！" promptTitle="下拉选择提示" prompt="请使用下拉方式选择合适的值！" sqref="G759">
      <formula1>INDIRECT($F$759)</formula1>
    </dataValidation>
    <dataValidation type="list" showErrorMessage="1" errorTitle="选择错误提示" error="你输入的值未在备选列表中，请下拉选择合适的值！" promptTitle="下拉选择提示" prompt="请使用下拉方式选择合适的值！" sqref="G738">
      <formula1>INDIRECT($F$738)</formula1>
    </dataValidation>
    <dataValidation type="list" showErrorMessage="1" errorTitle="选择错误提示" error="你输入的值未在备选列表中，请下拉选择合适的值！" promptTitle="下拉选择提示" prompt="请使用下拉方式选择合适的值！" sqref="G349">
      <formula1>INDIRECT($F$349)</formula1>
    </dataValidation>
    <dataValidation type="list" showErrorMessage="1" errorTitle="选择错误提示" error="你输入的值未在备选列表中，请下拉选择合适的值！" promptTitle="下拉选择提示" prompt="请使用下拉方式选择合适的值！" sqref="G351">
      <formula1>INDIRECT($F$351)</formula1>
    </dataValidation>
    <dataValidation type="list" showErrorMessage="1" errorTitle="选择错误提示" error="你输入的值未在备选列表中，请下拉选择合适的值！" promptTitle="下拉选择提示" prompt="请使用下拉方式选择合适的值！" sqref="G508">
      <formula1>INDIRECT($F$508)</formula1>
    </dataValidation>
    <dataValidation type="list" showErrorMessage="1" errorTitle="选择错误提示" error="你输入的值未在备选列表中，请下拉选择合适的值！" promptTitle="下拉选择提示" prompt="请使用下拉方式选择合适的值！" sqref="G918">
      <formula1>INDIRECT($F$918)</formula1>
    </dataValidation>
    <dataValidation type="list" showErrorMessage="1" errorTitle="选择错误提示" error="你输入的值未在备选列表中，请下拉选择合适的值！" promptTitle="下拉选择提示" prompt="请使用下拉方式选择合适的值！" sqref="G352">
      <formula1>INDIRECT($F$352)</formula1>
    </dataValidation>
    <dataValidation type="list" showErrorMessage="1" errorTitle="选择错误提示" error="你输入的值未在备选列表中，请下拉选择合适的值！" promptTitle="下拉选择提示" prompt="请使用下拉方式选择合适的值！" sqref="G354">
      <formula1>INDIRECT($F$354)</formula1>
    </dataValidation>
    <dataValidation type="list" showErrorMessage="1" errorTitle="选择错误提示" error="你输入的值未在备选列表中，请下拉选择合适的值！" promptTitle="下拉选择提示" prompt="请使用下拉方式选择合适的值！" sqref="G492">
      <formula1>INDIRECT($F$492)</formula1>
    </dataValidation>
    <dataValidation type="list" showErrorMessage="1" errorTitle="选择错误提示" error="你输入的值未在备选列表中，请下拉选择合适的值！" promptTitle="下拉选择提示" prompt="请使用下拉方式选择合适的值！" sqref="G980">
      <formula1>INDIRECT($F$980)</formula1>
    </dataValidation>
    <dataValidation type="list" showErrorMessage="1" errorTitle="选择错误提示" error="你输入的值未在备选列表中，请下拉选择合适的值！" promptTitle="下拉选择提示" prompt="请使用下拉方式选择合适的值！" sqref="G355">
      <formula1>INDIRECT($F$355)</formula1>
    </dataValidation>
    <dataValidation type="list" showErrorMessage="1" errorTitle="选择错误提示" error="你输入的值未在备选列表中，请下拉选择合适的值！" promptTitle="下拉选择提示" prompt="请使用下拉方式选择合适的值！" sqref="G836">
      <formula1>INDIRECT($F$836)</formula1>
    </dataValidation>
    <dataValidation type="list" showErrorMessage="1" errorTitle="选择错误提示" error="你输入的值未在备选列表中，请下拉选择合适的值！" promptTitle="下拉选择提示" prompt="请使用下拉方式选择合适的值！" sqref="G356">
      <formula1>INDIRECT($F$356)</formula1>
    </dataValidation>
    <dataValidation type="list" showErrorMessage="1" errorTitle="选择错误提示" error="你输入的值未在备选列表中，请下拉选择合适的值！" promptTitle="下拉选择提示" prompt="请使用下拉方式选择合适的值！" sqref="G588">
      <formula1>INDIRECT($F$588)</formula1>
    </dataValidation>
    <dataValidation type="list" showErrorMessage="1" errorTitle="选择错误提示" error="你输入的值未在备选列表中，请下拉选择合适的值！" promptTitle="下拉选择提示" prompt="请使用下拉方式选择合适的值！" sqref="G358">
      <formula1>INDIRECT($F$358)</formula1>
    </dataValidation>
    <dataValidation type="list" showErrorMessage="1" errorTitle="选择错误提示" error="你输入的值未在备选列表中，请下拉选择合适的值！" promptTitle="下拉选择提示" prompt="请使用下拉方式选择合适的值！" sqref="G359">
      <formula1>INDIRECT($F$359)</formula1>
    </dataValidation>
    <dataValidation type="list" showErrorMessage="1" errorTitle="选择错误提示" error="你输入的值未在备选列表中，请下拉选择合适的值！" promptTitle="下拉选择提示" prompt="请使用下拉方式选择合适的值！" sqref="G572">
      <formula1>INDIRECT($F$572)</formula1>
    </dataValidation>
    <dataValidation type="list" showErrorMessage="1" errorTitle="选择错误提示" error="你输入的值未在备选列表中，请下拉选择合适的值！" promptTitle="下拉选择提示" prompt="请使用下拉方式选择合适的值！" sqref="G900">
      <formula1>INDIRECT($F$900)</formula1>
    </dataValidation>
    <dataValidation type="list" showErrorMessage="1" errorTitle="选择错误提示" error="你输入的值未在备选列表中，请下拉选择合适的值！" promptTitle="下拉选择提示" prompt="请使用下拉方式选择合适的值！" sqref="G452">
      <formula1>INDIRECT($F$452)</formula1>
    </dataValidation>
    <dataValidation type="list" showErrorMessage="1" errorTitle="选择错误提示" error="你输入的值未在备选列表中，请下拉选择合适的值！" promptTitle="下拉选择提示" prompt="请使用下拉方式选择合适的值！" sqref="G360">
      <formula1>INDIRECT($F$360)</formula1>
    </dataValidation>
    <dataValidation type="list" showErrorMessage="1" errorTitle="选择错误提示" error="你输入的值未在备选列表中，请下拉选择合适的值！" promptTitle="下拉选择提示" prompt="请使用下拉方式选择合适的值！" sqref="G361">
      <formula1>INDIRECT($F$361)</formula1>
    </dataValidation>
    <dataValidation type="list" showErrorMessage="1" errorTitle="选择错误提示" error="你输入的值未在备选列表中，请下拉选择合适的值！" promptTitle="下拉选择提示" prompt="请使用下拉方式选择合适的值！" sqref="G770">
      <formula1>INDIRECT($F$770)</formula1>
    </dataValidation>
    <dataValidation type="list" showErrorMessage="1" errorTitle="选择错误提示" error="你输入的值未在备选列表中，请下拉选择合适的值！" promptTitle="下拉选择提示" prompt="请使用下拉方式选择合适的值！" sqref="G651">
      <formula1>INDIRECT($F$651)</formula1>
    </dataValidation>
    <dataValidation type="list" showErrorMessage="1" errorTitle="选择错误提示" error="你输入的值未在备选列表中，请下拉选择合适的值！" promptTitle="下拉选择提示" prompt="请使用下拉方式选择合适的值！" sqref="G362">
      <formula1>INDIRECT($F$362)</formula1>
    </dataValidation>
    <dataValidation type="list" showErrorMessage="1" errorTitle="选择错误提示" error="你输入的值未在备选列表中，请下拉选择合适的值！" promptTitle="下拉选择提示" prompt="请使用下拉方式选择合适的值！" sqref="G458">
      <formula1>INDIRECT($F$458)</formula1>
    </dataValidation>
    <dataValidation type="list" showErrorMessage="1" errorTitle="选择错误提示" error="你输入的值未在备选列表中，请下拉选择合适的值！" promptTitle="下拉选择提示" prompt="请使用下拉方式选择合适的值！" sqref="G365">
      <formula1>INDIRECT($F$365)</formula1>
    </dataValidation>
    <dataValidation type="list" showErrorMessage="1" errorTitle="选择错误提示" error="你输入的值未在备选列表中，请下拉选择合适的值！" promptTitle="下拉选择提示" prompt="请使用下拉方式选择合适的值！" sqref="G633">
      <formula1>INDIRECT($F$633)</formula1>
    </dataValidation>
    <dataValidation type="list" showErrorMessage="1" errorTitle="选择错误提示" error="你输入的值未在备选列表中，请下拉选择合适的值！" promptTitle="下拉选择提示" prompt="请使用下拉方式选择合适的值！" sqref="G369">
      <formula1>INDIRECT($F$369)</formula1>
    </dataValidation>
    <dataValidation type="list" showErrorMessage="1" errorTitle="选择错误提示" error="你输入的值未在备选列表中，请下拉选择合适的值！" promptTitle="下拉选择提示" prompt="请使用下拉方式选择合适的值！" sqref="G799">
      <formula1>INDIRECT($F$799)</formula1>
    </dataValidation>
    <dataValidation type="list" showErrorMessage="1" errorTitle="选择错误提示" error="你输入的值未在备选列表中，请下拉选择合适的值！" promptTitle="下拉选择提示" prompt="请使用下拉方式选择合适的值！" sqref="G371">
      <formula1>INDIRECT($F$371)</formula1>
    </dataValidation>
    <dataValidation type="list" showErrorMessage="1" errorTitle="选择错误提示" error="你输入的值未在备选列表中，请下拉选择合适的值！" promptTitle="下拉选择提示" prompt="请使用下拉方式选择合适的值！" sqref="G707">
      <formula1>INDIRECT($F$707)</formula1>
    </dataValidation>
    <dataValidation type="list" showErrorMessage="1" errorTitle="选择错误提示" error="你输入的值未在备选列表中，请下拉选择合适的值！" promptTitle="下拉选择提示" prompt="请使用下拉方式选择合适的值！" sqref="G372">
      <formula1>INDIRECT($F$372)</formula1>
    </dataValidation>
    <dataValidation type="list" showErrorMessage="1" errorTitle="选择错误提示" error="你输入的值未在备选列表中，请下拉选择合适的值！" promptTitle="下拉选择提示" prompt="请使用下拉方式选择合适的值！" sqref="G510">
      <formula1>INDIRECT($F$510)</formula1>
    </dataValidation>
    <dataValidation type="list" showErrorMessage="1" errorTitle="选择错误提示" error="你输入的值未在备选列表中，请下拉选择合适的值！" promptTitle="下拉选择提示" prompt="请使用下拉方式选择合适的值！" sqref="G374">
      <formula1>INDIRECT($F$374)</formula1>
    </dataValidation>
    <dataValidation type="list" showErrorMessage="1" errorTitle="选择错误提示" error="你输入的值未在备选列表中，请下拉选择合适的值！" promptTitle="下拉选择提示" prompt="请使用下拉方式选择合适的值！" sqref="G629">
      <formula1>INDIRECT($F$629)</formula1>
    </dataValidation>
    <dataValidation type="list" showErrorMessage="1" errorTitle="选择错误提示" error="你输入的值未在备选列表中，请下拉选择合适的值！" promptTitle="下拉选择提示" prompt="请使用下拉方式选择合适的值！" sqref="G609">
      <formula1>INDIRECT($F$609)</formula1>
    </dataValidation>
    <dataValidation type="list" showErrorMessage="1" errorTitle="选择错误提示" error="你输入的值未在备选列表中，请下拉选择合适的值！" promptTitle="下拉选择提示" prompt="请使用下拉方式选择合适的值！" sqref="G375">
      <formula1>INDIRECT($F$375)</formula1>
    </dataValidation>
    <dataValidation type="list" showErrorMessage="1" errorTitle="选择错误提示" error="你输入的值未在备选列表中，请下拉选择合适的值！" promptTitle="下拉选择提示" prompt="请使用下拉方式选择合适的值！" sqref="G446">
      <formula1>INDIRECT($F$446)</formula1>
    </dataValidation>
    <dataValidation type="list" showErrorMessage="1" errorTitle="选择错误提示" error="你输入的值未在备选列表中，请下拉选择合适的值！" promptTitle="下拉选择提示" prompt="请使用下拉方式选择合适的值！" sqref="G626">
      <formula1>INDIRECT($F$626)</formula1>
    </dataValidation>
    <dataValidation type="list" showErrorMessage="1" errorTitle="选择错误提示" error="你输入的值未在备选列表中，请下拉选择合适的值！" promptTitle="下拉选择提示" prompt="请使用下拉方式选择合适的值！" sqref="G376">
      <formula1>INDIRECT($F$376)</formula1>
    </dataValidation>
    <dataValidation type="list" showErrorMessage="1" errorTitle="选择错误提示" error="你输入的值未在备选列表中，请下拉选择合适的值！" promptTitle="下拉选择提示" prompt="请使用下拉方式选择合适的值！" sqref="G786">
      <formula1>INDIRECT($F$786)</formula1>
    </dataValidation>
    <dataValidation type="list" showErrorMessage="1" errorTitle="选择错误提示" error="你输入的值未在备选列表中，请下拉选择合适的值！" promptTitle="下拉选择提示" prompt="请使用下拉方式选择合适的值！" sqref="G377">
      <formula1>INDIRECT($F$377)</formula1>
    </dataValidation>
    <dataValidation type="list" showErrorMessage="1" errorTitle="选择错误提示" error="你输入的值未在备选列表中，请下拉选择合适的值！" promptTitle="下拉选择提示" prompt="请使用下拉方式选择合适的值！" sqref="G379">
      <formula1>INDIRECT($F$379)</formula1>
    </dataValidation>
    <dataValidation type="list" showErrorMessage="1" errorTitle="选择错误提示" error="你输入的值未在备选列表中，请下拉选择合适的值！" promptTitle="下拉选择提示" prompt="请使用下拉方式选择合适的值！" sqref="G754">
      <formula1>INDIRECT($F$754)</formula1>
    </dataValidation>
    <dataValidation type="list" showErrorMessage="1" errorTitle="选择错误提示" error="你输入的值未在备选列表中，请下拉选择合适的值！" promptTitle="下拉选择提示" prompt="请使用下拉方式选择合适的值！" sqref="G382">
      <formula1>INDIRECT($F$382)</formula1>
    </dataValidation>
    <dataValidation type="list" showErrorMessage="1" errorTitle="选择错误提示" error="你输入的值未在备选列表中，请下拉选择合适的值！" promptTitle="下拉选择提示" prompt="请使用下拉方式选择合适的值！" sqref="G383">
      <formula1>INDIRECT($F$383)</formula1>
    </dataValidation>
    <dataValidation type="list" showErrorMessage="1" errorTitle="选择错误提示" error="你输入的值未在备选列表中，请下拉选择合适的值！" promptTitle="下拉选择提示" prompt="请使用下拉方式选择合适的值！" sqref="G594">
      <formula1>INDIRECT($F$594)</formula1>
    </dataValidation>
    <dataValidation type="list" showErrorMessage="1" errorTitle="选择错误提示" error="你输入的值未在备选列表中，请下拉选择合适的值！" promptTitle="下拉选择提示" prompt="请使用下拉方式选择合适的值！" sqref="G384">
      <formula1>INDIRECT($F$384)</formula1>
    </dataValidation>
    <dataValidation type="list" showErrorMessage="1" errorTitle="选择错误提示" error="你输入的值未在备选列表中，请下拉选择合适的值！" promptTitle="下拉选择提示" prompt="请使用下拉方式选择合适的值！" sqref="G648">
      <formula1>INDIRECT($F$648)</formula1>
    </dataValidation>
    <dataValidation type="list" showErrorMessage="1" errorTitle="选择错误提示" error="你输入的值未在备选列表中，请下拉选择合适的值！" promptTitle="下拉选择提示" prompt="请使用下拉方式选择合适的值！" sqref="G385">
      <formula1>INDIRECT($F$385)</formula1>
    </dataValidation>
    <dataValidation type="list" showErrorMessage="1" errorTitle="选择错误提示" error="你输入的值未在备选列表中，请下拉选择合适的值！" promptTitle="下拉选择提示" prompt="请使用下拉方式选择合适的值！" sqref="G602">
      <formula1>INDIRECT($F$602)</formula1>
    </dataValidation>
    <dataValidation type="list" showErrorMessage="1" errorTitle="选择错误提示" error="你输入的值未在备选列表中，请下拉选择合适的值！" promptTitle="下拉选择提示" prompt="请使用下拉方式选择合适的值！" sqref="G443">
      <formula1>INDIRECT($F$443)</formula1>
    </dataValidation>
    <dataValidation type="list" showErrorMessage="1" errorTitle="选择错误提示" error="你输入的值未在备选列表中，请下拉选择合适的值！" promptTitle="下拉选择提示" prompt="请使用下拉方式选择合适的值！" sqref="G386">
      <formula1>INDIRECT($F$386)</formula1>
    </dataValidation>
    <dataValidation type="list" showErrorMessage="1" errorTitle="选择错误提示" error="你输入的值未在备选列表中，请下拉选择合适的值！" promptTitle="下拉选择提示" prompt="请使用下拉方式选择合适的值！" sqref="G387">
      <formula1>INDIRECT($F$387)</formula1>
    </dataValidation>
    <dataValidation type="list" showErrorMessage="1" errorTitle="选择错误提示" error="你输入的值未在备选列表中，请下拉选择合适的值！" promptTitle="下拉选择提示" prompt="请使用下拉方式选择合适的值！" sqref="G391">
      <formula1>INDIRECT($F$391)</formula1>
    </dataValidation>
    <dataValidation type="list" showErrorMessage="1" errorTitle="选择错误提示" error="你输入的值未在备选列表中，请下拉选择合适的值！" promptTitle="下拉选择提示" prompt="请使用下拉方式选择合适的值！" sqref="G402">
      <formula1>INDIRECT($F$402)</formula1>
    </dataValidation>
    <dataValidation type="list" showErrorMessage="1" errorTitle="选择错误提示" error="你输入的值未在备选列表中，请下拉选择合适的值！" promptTitle="下拉选择提示" prompt="请使用下拉方式选择合适的值！" sqref="G395">
      <formula1>INDIRECT($F$395)</formula1>
    </dataValidation>
    <dataValidation type="list" showErrorMessage="1" errorTitle="选择错误提示" error="你输入的值未在备选列表中，请下拉选择合适的值！" promptTitle="下拉选择提示" prompt="请使用下拉方式选择合适的值！" sqref="G937">
      <formula1>INDIRECT($F$937)</formula1>
    </dataValidation>
    <dataValidation type="list" showErrorMessage="1" errorTitle="选择错误提示" error="你输入的值未在备选列表中，请下拉选择合适的值！" promptTitle="下拉选择提示" prompt="请使用下拉方式选择合适的值！" sqref="G396">
      <formula1>INDIRECT($F$396)</formula1>
    </dataValidation>
    <dataValidation type="list" showErrorMessage="1" errorTitle="选择错误提示" error="你输入的值未在备选列表中，请下拉选择合适的值！" promptTitle="下拉选择提示" prompt="请使用下拉方式选择合适的值！" sqref="G515">
      <formula1>INDIRECT($F$515)</formula1>
    </dataValidation>
    <dataValidation type="list" showErrorMessage="1" errorTitle="选择错误提示" error="你输入的值未在备选列表中，请下拉选择合适的值！" promptTitle="下拉选择提示" prompt="请使用下拉方式选择合适的值！" sqref="G399">
      <formula1>INDIRECT($F$399)</formula1>
    </dataValidation>
    <dataValidation type="list" showErrorMessage="1" errorTitle="选择错误提示" error="你输入的值未在备选列表中，请下拉选择合适的值！" promptTitle="下拉选择提示" prompt="请使用下拉方式选择合适的值！" sqref="G400">
      <formula1>INDIRECT($F$400)</formula1>
    </dataValidation>
    <dataValidation type="list" showErrorMessage="1" errorTitle="选择错误提示" error="你输入的值未在备选列表中，请下拉选择合适的值！" promptTitle="下拉选择提示" prompt="请使用下拉方式选择合适的值！" sqref="G401">
      <formula1>INDIRECT($F$401)</formula1>
    </dataValidation>
    <dataValidation type="list" showErrorMessage="1" errorTitle="选择错误提示" error="你输入的值未在备选列表中，请下拉选择合适的值！" promptTitle="下拉选择提示" prompt="请使用下拉方式选择合适的值！" sqref="G403">
      <formula1>INDIRECT($F$403)</formula1>
    </dataValidation>
    <dataValidation type="list" showErrorMessage="1" errorTitle="选择错误提示" error="你输入的值未在备选列表中，请下拉选择合适的值！" promptTitle="下拉选择提示" prompt="请使用下拉方式选择合适的值！" sqref="G871">
      <formula1>INDIRECT($F$871)</formula1>
    </dataValidation>
    <dataValidation type="list" showErrorMessage="1" errorTitle="选择错误提示" error="你输入的值未在备选列表中，请下拉选择合适的值！" promptTitle="下拉选择提示" prompt="请使用下拉方式选择合适的值！" sqref="G838">
      <formula1>INDIRECT($F$838)</formula1>
    </dataValidation>
    <dataValidation type="list" showErrorMessage="1" errorTitle="选择错误提示" error="你输入的值未在备选列表中，请下拉选择合适的值！" promptTitle="下拉选择提示" prompt="请使用下拉方式选择合适的值！" sqref="G404">
      <formula1>INDIRECT($F$404)</formula1>
    </dataValidation>
    <dataValidation type="list" showErrorMessage="1" errorTitle="选择错误提示" error="你输入的值未在备选列表中，请下拉选择合适的值！" promptTitle="下拉选择提示" prompt="请使用下拉方式选择合适的值！" sqref="G820">
      <formula1>INDIRECT($F$820)</formula1>
    </dataValidation>
    <dataValidation type="list" showErrorMessage="1" errorTitle="选择错误提示" error="你输入的值未在备选列表中，请下拉选择合适的值！" promptTitle="下拉选择提示" prompt="请使用下拉方式选择合适的值！" sqref="G405">
      <formula1>INDIRECT($F$405)</formula1>
    </dataValidation>
    <dataValidation type="list" showErrorMessage="1" errorTitle="选择错误提示" error="你输入的值未在备选列表中，请下拉选择合适的值！" promptTitle="下拉选择提示" prompt="请使用下拉方式选择合适的值！" sqref="G649">
      <formula1>INDIRECT($F$649)</formula1>
    </dataValidation>
    <dataValidation type="list" showErrorMessage="1" errorTitle="选择错误提示" error="你输入的值未在备选列表中，请下拉选择合适的值！" promptTitle="下拉选择提示" prompt="请使用下拉方式选择合适的值！" sqref="G606">
      <formula1>INDIRECT($F$606)</formula1>
    </dataValidation>
    <dataValidation type="list" showErrorMessage="1" errorTitle="选择错误提示" error="你输入的值未在备选列表中，请下拉选择合适的值！" promptTitle="下拉选择提示" prompt="请使用下拉方式选择合适的值！" sqref="G408">
      <formula1>INDIRECT($F$408)</formula1>
    </dataValidation>
    <dataValidation type="list" showErrorMessage="1" errorTitle="选择错误提示" error="你输入的值未在备选列表中，请下拉选择合适的值！" promptTitle="下拉选择提示" prompt="请使用下拉方式选择合适的值！" sqref="G410">
      <formula1>INDIRECT($F$410)</formula1>
    </dataValidation>
    <dataValidation type="list" showErrorMessage="1" errorTitle="选择错误提示" error="你输入的值未在备选列表中，请下拉选择合适的值！" promptTitle="下拉选择提示" prompt="请使用下拉方式选择合适的值！" sqref="G414">
      <formula1>INDIRECT($F$414)</formula1>
    </dataValidation>
    <dataValidation type="list" showErrorMessage="1" errorTitle="选择错误提示" error="你输入的值未在备选列表中，请下拉选择合适的值！" promptTitle="下拉选择提示" prompt="请使用下拉方式选择合适的值！" sqref="G415">
      <formula1>INDIRECT($F$415)</formula1>
    </dataValidation>
    <dataValidation type="list" showErrorMessage="1" errorTitle="选择错误提示" error="你输入的值未在备选列表中，请下拉选择合适的值！" promptTitle="下拉选择提示" prompt="请使用下拉方式选择合适的值！" sqref="G416">
      <formula1>INDIRECT($F$416)</formula1>
    </dataValidation>
    <dataValidation type="list" showErrorMessage="1" errorTitle="选择错误提示" error="你输入的值未在备选列表中，请下拉选择合适的值！" promptTitle="下拉选择提示" prompt="请使用下拉方式选择合适的值！" sqref="G417">
      <formula1>INDIRECT($F$417)</formula1>
    </dataValidation>
    <dataValidation type="list" showErrorMessage="1" errorTitle="选择错误提示" error="你输入的值未在备选列表中，请下拉选择合适的值！" promptTitle="下拉选择提示" prompt="请使用下拉方式选择合适的值！" sqref="G418">
      <formula1>INDIRECT($F$418)</formula1>
    </dataValidation>
    <dataValidation type="list" showErrorMessage="1" errorTitle="选择错误提示" error="你输入的值未在备选列表中，请下拉选择合适的值！" promptTitle="下拉选择提示" prompt="请使用下拉方式选择合适的值！" sqref="G421">
      <formula1>INDIRECT($F$421)</formula1>
    </dataValidation>
    <dataValidation type="list" showErrorMessage="1" errorTitle="选择错误提示" error="你输入的值未在备选列表中，请下拉选择合适的值！" promptTitle="下拉选择提示" prompt="请使用下拉方式选择合适的值！" sqref="G821">
      <formula1>INDIRECT($F$821)</formula1>
    </dataValidation>
    <dataValidation type="list" showErrorMessage="1" errorTitle="选择错误提示" error="你输入的值未在备选列表中，请下拉选择合适的值！" promptTitle="下拉选择提示" prompt="请使用下拉方式选择合适的值！" sqref="G423">
      <formula1>INDIRECT($F$423)</formula1>
    </dataValidation>
    <dataValidation type="list" showErrorMessage="1" errorTitle="选择错误提示" error="你输入的值未在备选列表中，请下拉选择合适的值！" promptTitle="下拉选择提示" prompt="请使用下拉方式选择合适的值！" sqref="G424">
      <formula1>INDIRECT($F$424)</formula1>
    </dataValidation>
    <dataValidation type="list" showErrorMessage="1" errorTitle="选择错误提示" error="你输入的值未在备选列表中，请下拉选择合适的值！" promptTitle="下拉选择提示" prompt="请使用下拉方式选择合适的值！" sqref="G544">
      <formula1>INDIRECT($F$544)</formula1>
    </dataValidation>
    <dataValidation type="list" showErrorMessage="1" errorTitle="选择错误提示" error="你输入的值未在备选列表中，请下拉选择合适的值！" promptTitle="下拉选择提示" prompt="请使用下拉方式选择合适的值！" sqref="G735">
      <formula1>INDIRECT($F$735)</formula1>
    </dataValidation>
    <dataValidation type="list" showErrorMessage="1" errorTitle="选择错误提示" error="你输入的值未在备选列表中，请下拉选择合适的值！" promptTitle="下拉选择提示" prompt="请使用下拉方式选择合适的值！" sqref="G426">
      <formula1>INDIRECT($F$426)</formula1>
    </dataValidation>
    <dataValidation type="list" showErrorMessage="1" errorTitle="选择错误提示" error="你输入的值未在备选列表中，请下拉选择合适的值！" promptTitle="下拉选择提示" prompt="请使用下拉方式选择合适的值！" sqref="G427">
      <formula1>INDIRECT($F$427)</formula1>
    </dataValidation>
    <dataValidation type="list" showErrorMessage="1" errorTitle="选择错误提示" error="你输入的值未在备选列表中，请下拉选择合适的值！" promptTitle="下拉选择提示" prompt="请使用下拉方式选择合适的值！" sqref="G551">
      <formula1>INDIRECT($F$551)</formula1>
    </dataValidation>
    <dataValidation type="list" showErrorMessage="1" errorTitle="选择错误提示" error="你输入的值未在备选列表中，请下拉选择合适的值！" promptTitle="下拉选择提示" prompt="请使用下拉方式选择合适的值！" sqref="G669">
      <formula1>INDIRECT($F$669)</formula1>
    </dataValidation>
    <dataValidation type="list" showErrorMessage="1" errorTitle="选择错误提示" error="你输入的值未在备选列表中，请下拉选择合适的值！" promptTitle="下拉选择提示" prompt="请使用下拉方式选择合适的值！" sqref="G429">
      <formula1>INDIRECT($F$429)</formula1>
    </dataValidation>
    <dataValidation type="list" showErrorMessage="1" errorTitle="选择错误提示" error="你输入的值未在备选列表中，请下拉选择合适的值！" promptTitle="下拉选择提示" prompt="请使用下拉方式选择合适的值！" sqref="G430">
      <formula1>INDIRECT($F$430)</formula1>
    </dataValidation>
    <dataValidation type="list" showErrorMessage="1" errorTitle="选择错误提示" error="你输入的值未在备选列表中，请下拉选择合适的值！" promptTitle="下拉选择提示" prompt="请使用下拉方式选择合适的值！" sqref="G922">
      <formula1>INDIRECT($F$922)</formula1>
    </dataValidation>
    <dataValidation type="list" showErrorMessage="1" errorTitle="选择错误提示" error="你输入的值未在备选列表中，请下拉选择合适的值！" promptTitle="下拉选择提示" prompt="请使用下拉方式选择合适的值！" sqref="G912">
      <formula1>INDIRECT($F$912)</formula1>
    </dataValidation>
    <dataValidation type="list" showErrorMessage="1" errorTitle="选择错误提示" error="你输入的值未在备选列表中，请下拉选择合适的值！" promptTitle="下拉选择提示" prompt="请使用下拉方式选择合适的值！" sqref="G431">
      <formula1>INDIRECT($F$431)</formula1>
    </dataValidation>
    <dataValidation type="list" showErrorMessage="1" errorTitle="选择错误提示" error="你输入的值未在备选列表中，请下拉选择合适的值！" promptTitle="下拉选择提示" prompt="请使用下拉方式选择合适的值！" sqref="G432">
      <formula1>INDIRECT($F$432)</formula1>
    </dataValidation>
    <dataValidation type="list" showErrorMessage="1" errorTitle="选择错误提示" error="你输入的值未在备选列表中，请下拉选择合适的值！" promptTitle="下拉选择提示" prompt="请使用下拉方式选择合适的值！" sqref="G433">
      <formula1>INDIRECT($F$433)</formula1>
    </dataValidation>
    <dataValidation type="list" showErrorMessage="1" errorTitle="选择错误提示" error="你输入的值未在备选列表中，请下拉选择合适的值！" promptTitle="下拉选择提示" prompt="请使用下拉方式选择合适的值！" sqref="G435">
      <formula1>INDIRECT($F$435)</formula1>
    </dataValidation>
    <dataValidation type="list" showErrorMessage="1" errorTitle="选择错误提示" error="你输入的值未在备选列表中，请下拉选择合适的值！" promptTitle="下拉选择提示" prompt="请使用下拉方式选择合适的值！" sqref="G438">
      <formula1>INDIRECT($F$438)</formula1>
    </dataValidation>
    <dataValidation type="list" showErrorMessage="1" errorTitle="选择错误提示" error="你输入的值未在备选列表中，请下拉选择合适的值！" promptTitle="下拉选择提示" prompt="请使用下拉方式选择合适的值！" sqref="G727">
      <formula1>INDIRECT($F$727)</formula1>
    </dataValidation>
    <dataValidation type="list" showErrorMessage="1" errorTitle="选择错误提示" error="你输入的值未在备选列表中，请下拉选择合适的值！" promptTitle="下拉选择提示" prompt="请使用下拉方式选择合适的值！" sqref="G439">
      <formula1>INDIRECT($F$439)</formula1>
    </dataValidation>
    <dataValidation type="list" showErrorMessage="1" errorTitle="选择错误提示" error="你输入的值未在备选列表中，请下拉选择合适的值！" promptTitle="下拉选择提示" prompt="请使用下拉方式选择合适的值！" sqref="G777">
      <formula1>INDIRECT($F$777)</formula1>
    </dataValidation>
    <dataValidation type="list" showErrorMessage="1" errorTitle="选择错误提示" error="你输入的值未在备选列表中，请下拉选择合适的值！" promptTitle="下拉选择提示" prompt="请使用下拉方式选择合适的值！" sqref="G440">
      <formula1>INDIRECT($F$440)</formula1>
    </dataValidation>
    <dataValidation type="list" showErrorMessage="1" errorTitle="选择错误提示" error="你输入的值未在备选列表中，请下拉选择合适的值！" promptTitle="下拉选择提示" prompt="请使用下拉方式选择合适的值！" sqref="G441">
      <formula1>INDIRECT($F$441)</formula1>
    </dataValidation>
    <dataValidation type="list" showErrorMessage="1" errorTitle="选择错误提示" error="你输入的值未在备选列表中，请下拉选择合适的值！" promptTitle="下拉选择提示" prompt="请使用下拉方式选择合适的值！" sqref="G798">
      <formula1>INDIRECT($F$798)</formula1>
    </dataValidation>
    <dataValidation type="list" showErrorMessage="1" errorTitle="选择错误提示" error="你输入的值未在备选列表中，请下拉选择合适的值！" promptTitle="下拉选择提示" prompt="请使用下拉方式选择合适的值！" sqref="G444">
      <formula1>INDIRECT($F$444)</formula1>
    </dataValidation>
    <dataValidation type="list" showErrorMessage="1" errorTitle="选择错误提示" error="你输入的值未在备选列表中，请下拉选择合适的值！" promptTitle="下拉选择提示" prompt="请使用下拉方式选择合适的值！" sqref="G655">
      <formula1>INDIRECT($F$655)</formula1>
    </dataValidation>
    <dataValidation type="list" showErrorMessage="1" errorTitle="选择错误提示" error="你输入的值未在备选列表中，请下拉选择合适的值！" promptTitle="下拉选择提示" prompt="请使用下拉方式选择合适的值！" sqref="G556">
      <formula1>INDIRECT($F$556)</formula1>
    </dataValidation>
    <dataValidation type="list" showErrorMessage="1" errorTitle="选择错误提示" error="你输入的值未在备选列表中，请下拉选择合适的值！" promptTitle="下拉选择提示" prompt="请使用下拉方式选择合适的值！" sqref="G791">
      <formula1>INDIRECT($F$791)</formula1>
    </dataValidation>
    <dataValidation type="list" showErrorMessage="1" errorTitle="选择错误提示" error="你输入的值未在备选列表中，请下拉选择合适的值！" promptTitle="下拉选择提示" prompt="请使用下拉方式选择合适的值！" sqref="G451">
      <formula1>INDIRECT($F$451)</formula1>
    </dataValidation>
    <dataValidation type="list" showErrorMessage="1" errorTitle="选择错误提示" error="你输入的值未在备选列表中，请下拉选择合适的值！" promptTitle="下拉选择提示" prompt="请使用下拉方式选择合适的值！" sqref="G829">
      <formula1>INDIRECT($F$829)</formula1>
    </dataValidation>
    <dataValidation type="list" showErrorMessage="1" errorTitle="选择错误提示" error="你输入的值未在备选列表中，请下拉选择合适的值！" promptTitle="下拉选择提示" prompt="请使用下拉方式选择合适的值！" sqref="G454">
      <formula1>INDIRECT($F$454)</formula1>
    </dataValidation>
    <dataValidation type="list" showErrorMessage="1" errorTitle="选择错误提示" error="你输入的值未在备选列表中，请下拉选择合适的值！" promptTitle="下拉选择提示" prompt="请使用下拉方式选择合适的值！" sqref="G455">
      <formula1>INDIRECT($F$455)</formula1>
    </dataValidation>
    <dataValidation type="list" showErrorMessage="1" errorTitle="选择错误提示" error="你输入的值未在备选列表中，请下拉选择合适的值！" promptTitle="下拉选择提示" prompt="请使用下拉方式选择合适的值！" sqref="G456">
      <formula1>INDIRECT($F$456)</formula1>
    </dataValidation>
    <dataValidation type="list" showErrorMessage="1" errorTitle="选择错误提示" error="你输入的值未在备选列表中，请下拉选择合适的值！" promptTitle="下拉选择提示" prompt="请使用下拉方式选择合适的值！" sqref="G524">
      <formula1>INDIRECT($F$524)</formula1>
    </dataValidation>
    <dataValidation type="list" showErrorMessage="1" errorTitle="选择错误提示" error="你输入的值未在备选列表中，请下拉选择合适的值！" promptTitle="下拉选择提示" prompt="请使用下拉方式选择合适的值！" sqref="G459">
      <formula1>INDIRECT($F$459)</formula1>
    </dataValidation>
    <dataValidation type="list" showErrorMessage="1" errorTitle="选择错误提示" error="你输入的值未在备选列表中，请下拉选择合适的值！" promptTitle="下拉选择提示" prompt="请使用下拉方式选择合适的值！" sqref="G887">
      <formula1>INDIRECT($F$887)</formula1>
    </dataValidation>
    <dataValidation type="list" showErrorMessage="1" errorTitle="选择错误提示" error="你输入的值未在备选列表中，请下拉选择合适的值！" promptTitle="下拉选择提示" prompt="请使用下拉方式选择合适的值！" sqref="G853">
      <formula1>INDIRECT($F$853)</formula1>
    </dataValidation>
    <dataValidation type="list" showErrorMessage="1" errorTitle="选择错误提示" error="你输入的值未在备选列表中，请下拉选择合适的值！" promptTitle="下拉选择提示" prompt="请使用下拉方式选择合适的值！" sqref="G462">
      <formula1>INDIRECT($F$462)</formula1>
    </dataValidation>
    <dataValidation type="list" showErrorMessage="1" errorTitle="选择错误提示" error="你输入的值未在备选列表中，请下拉选择合适的值！" promptTitle="下拉选择提示" prompt="请使用下拉方式选择合适的值！" sqref="G463">
      <formula1>INDIRECT($F$463)</formula1>
    </dataValidation>
    <dataValidation type="list" showErrorMessage="1" errorTitle="选择错误提示" error="你输入的值未在备选列表中，请下拉选择合适的值！" promptTitle="下拉选择提示" prompt="请使用下拉方式选择合适的值！" sqref="G464">
      <formula1>INDIRECT($F$464)</formula1>
    </dataValidation>
    <dataValidation type="list" showErrorMessage="1" errorTitle="选择错误提示" error="你输入的值未在备选列表中，请下拉选择合适的值！" promptTitle="下拉选择提示" prompt="请使用下拉方式选择合适的值！" sqref="G903">
      <formula1>INDIRECT($F$903)</formula1>
    </dataValidation>
    <dataValidation type="list" showErrorMessage="1" errorTitle="选择错误提示" error="你输入的值未在备选列表中，请下拉选择合适的值！" promptTitle="下拉选择提示" prompt="请使用下拉方式选择合适的值！" sqref="G528">
      <formula1>INDIRECT($F$528)</formula1>
    </dataValidation>
    <dataValidation type="list" showErrorMessage="1" errorTitle="选择错误提示" error="你输入的值未在备选列表中，请下拉选择合适的值！" promptTitle="下拉选择提示" prompt="请使用下拉方式选择合适的值！" sqref="G465">
      <formula1>INDIRECT($F$465)</formula1>
    </dataValidation>
    <dataValidation type="list" showErrorMessage="1" errorTitle="选择错误提示" error="你输入的值未在备选列表中，请下拉选择合适的值！" promptTitle="下拉选择提示" prompt="请使用下拉方式选择合适的值！" sqref="G468">
      <formula1>INDIRECT($F$468)</formula1>
    </dataValidation>
    <dataValidation type="list" showErrorMessage="1" errorTitle="选择错误提示" error="你输入的值未在备选列表中，请下拉选择合适的值！" promptTitle="下拉选择提示" prompt="请使用下拉方式选择合适的值！" sqref="G469">
      <formula1>INDIRECT($F$469)</formula1>
    </dataValidation>
    <dataValidation type="list" showErrorMessage="1" errorTitle="选择错误提示" error="你输入的值未在备选列表中，请下拉选择合适的值！" promptTitle="下拉选择提示" prompt="请使用下拉方式选择合适的值！" sqref="G652">
      <formula1>INDIRECT($F$652)</formula1>
    </dataValidation>
    <dataValidation type="list" showErrorMessage="1" errorTitle="选择错误提示" error="你输入的值未在备选列表中，请下拉选择合适的值！" promptTitle="下拉选择提示" prompt="请使用下拉方式选择合适的值！" sqref="G552">
      <formula1>INDIRECT($F$552)</formula1>
    </dataValidation>
    <dataValidation type="list" showErrorMessage="1" errorTitle="选择错误提示" error="你输入的值未在备选列表中，请下拉选择合适的值！" promptTitle="下拉选择提示" prompt="请使用下拉方式选择合适的值！" sqref="G470">
      <formula1>INDIRECT($F$470)</formula1>
    </dataValidation>
    <dataValidation type="list" showErrorMessage="1" errorTitle="选择错误提示" error="你输入的值未在备选列表中，请下拉选择合适的值！" promptTitle="下拉选择提示" prompt="请使用下拉方式选择合适的值！" sqref="G472">
      <formula1>INDIRECT($F$472)</formula1>
    </dataValidation>
    <dataValidation type="list" showErrorMessage="1" errorTitle="选择错误提示" error="你输入的值未在备选列表中，请下拉选择合适的值！" promptTitle="下拉选择提示" prompt="请使用下拉方式选择合适的值！" sqref="G476">
      <formula1>INDIRECT($F$476)</formula1>
    </dataValidation>
    <dataValidation type="list" showErrorMessage="1" errorTitle="选择错误提示" error="你输入的值未在备选列表中，请下拉选择合适的值！" promptTitle="下拉选择提示" prompt="请使用下拉方式选择合适的值！" sqref="G477">
      <formula1>INDIRECT($F$477)</formula1>
    </dataValidation>
    <dataValidation type="list" showErrorMessage="1" errorTitle="选择错误提示" error="你输入的值未在备选列表中，请下拉选择合适的值！" promptTitle="下拉选择提示" prompt="请使用下拉方式选择合适的值！" sqref="G478">
      <formula1>INDIRECT($F$478)</formula1>
    </dataValidation>
    <dataValidation type="list" showErrorMessage="1" errorTitle="选择错误提示" error="你输入的值未在备选列表中，请下拉选择合适的值！" promptTitle="下拉选择提示" prompt="请使用下拉方式选择合适的值！" sqref="G485">
      <formula1>INDIRECT($F$485)</formula1>
    </dataValidation>
    <dataValidation type="list" showErrorMessage="1" errorTitle="选择错误提示" error="你输入的值未在备选列表中，请下拉选择合适的值！" promptTitle="下拉选择提示" prompt="请使用下拉方式选择合适的值！" sqref="G748">
      <formula1>INDIRECT($F$748)</formula1>
    </dataValidation>
    <dataValidation type="list" showErrorMessage="1" errorTitle="选择错误提示" error="你输入的值未在备选列表中，请下拉选择合适的值！" promptTitle="下拉选择提示" prompt="请使用下拉方式选择合适的值！" sqref="G486">
      <formula1>INDIRECT($F$486)</formula1>
    </dataValidation>
    <dataValidation type="list" showErrorMessage="1" errorTitle="选择错误提示" error="你输入的值未在备选列表中，请下拉选择合适的值！" promptTitle="下拉选择提示" prompt="请使用下拉方式选择合适的值！" sqref="G576">
      <formula1>INDIRECT($F$576)</formula1>
    </dataValidation>
    <dataValidation type="list" showErrorMessage="1" errorTitle="选择错误提示" error="你输入的值未在备选列表中，请下拉选择合适的值！" promptTitle="下拉选择提示" prompt="请使用下拉方式选择合适的值！" sqref="G751">
      <formula1>INDIRECT($F$751)</formula1>
    </dataValidation>
    <dataValidation type="list" showErrorMessage="1" errorTitle="选择错误提示" error="你输入的值未在备选列表中，请下拉选择合适的值！" promptTitle="下拉选择提示" prompt="请使用下拉方式选择合适的值！" sqref="G488">
      <formula1>INDIRECT($F$488)</formula1>
    </dataValidation>
    <dataValidation type="list" showErrorMessage="1" errorTitle="选择错误提示" error="你输入的值未在备选列表中，请下拉选择合适的值！" promptTitle="下拉选择提示" prompt="请使用下拉方式选择合适的值！" sqref="G489">
      <formula1>INDIRECT($F$489)</formula1>
    </dataValidation>
    <dataValidation type="list" showErrorMessage="1" errorTitle="选择错误提示" error="你输入的值未在备选列表中，请下拉选择合适的值！" promptTitle="下拉选择提示" prompt="请使用下拉方式选择合适的值！" sqref="G490">
      <formula1>INDIRECT($F$490)</formula1>
    </dataValidation>
    <dataValidation type="list" showErrorMessage="1" errorTitle="选择错误提示" error="你输入的值未在备选列表中，请下拉选择合适的值！" promptTitle="下拉选择提示" prompt="请使用下拉方式选择合适的值！" sqref="G493">
      <formula1>INDIRECT($F$493)</formula1>
    </dataValidation>
    <dataValidation type="list" showErrorMessage="1" errorTitle="选择错误提示" error="你输入的值未在备选列表中，请下拉选择合适的值！" promptTitle="下拉选择提示" prompt="请使用下拉方式选择合适的值！" sqref="G837">
      <formula1>INDIRECT($F$837)</formula1>
    </dataValidation>
    <dataValidation type="list" showErrorMessage="1" errorTitle="选择错误提示" error="你输入的值未在备选列表中，请下拉选择合适的值！" promptTitle="下拉选择提示" prompt="请使用下拉方式选择合适的值！" sqref="G494">
      <formula1>INDIRECT($F$494)</formula1>
    </dataValidation>
    <dataValidation type="list" showErrorMessage="1" errorTitle="选择错误提示" error="你输入的值未在备选列表中，请下拉选择合适的值！" promptTitle="下拉选择提示" prompt="请使用下拉方式选择合适的值！" sqref="G584">
      <formula1>INDIRECT($F$584)</formula1>
    </dataValidation>
    <dataValidation type="list" showErrorMessage="1" errorTitle="选择错误提示" error="你输入的值未在备选列表中，请下拉选择合适的值！" promptTitle="下拉选择提示" prompt="请使用下拉方式选择合适的值！" sqref="G787">
      <formula1>INDIRECT($F$787)</formula1>
    </dataValidation>
    <dataValidation type="list" showErrorMessage="1" errorTitle="选择错误提示" error="你输入的值未在备选列表中，请下拉选择合适的值！" promptTitle="下拉选择提示" prompt="请使用下拉方式选择合适的值！" sqref="G495">
      <formula1>INDIRECT($F$495)</formula1>
    </dataValidation>
    <dataValidation type="list" showErrorMessage="1" errorTitle="选择错误提示" error="你输入的值未在备选列表中，请下拉选择合适的值！" promptTitle="下拉选择提示" prompt="请使用下拉方式选择合适的值！" sqref="G496">
      <formula1>INDIRECT($F$496)</formula1>
    </dataValidation>
    <dataValidation type="list" showErrorMessage="1" errorTitle="选择错误提示" error="你输入的值未在备选列表中，请下拉选择合适的值！" promptTitle="下拉选择提示" prompt="请使用下拉方式选择合适的值！" sqref="G811">
      <formula1>INDIRECT($F$811)</formula1>
    </dataValidation>
    <dataValidation type="list" showErrorMessage="1" errorTitle="选择错误提示" error="你输入的值未在备选列表中，请下拉选择合适的值！" promptTitle="下拉选择提示" prompt="请使用下拉方式选择合适的值！" sqref="G497">
      <formula1>INDIRECT($F$497)</formula1>
    </dataValidation>
    <dataValidation type="list" showErrorMessage="1" errorTitle="选择错误提示" error="你输入的值未在备选列表中，请下拉选择合适的值！" promptTitle="下拉选择提示" prompt="请使用下拉方式选择合适的值！" sqref="G499">
      <formula1>INDIRECT($F$499)</formula1>
    </dataValidation>
    <dataValidation type="list" showErrorMessage="1" errorTitle="选择错误提示" error="你输入的值未在备选列表中，请下拉选择合适的值！" promptTitle="下拉选择提示" prompt="请使用下拉方式选择合适的值！" sqref="G501">
      <formula1>INDIRECT($F$501)</formula1>
    </dataValidation>
    <dataValidation type="list" showErrorMessage="1" errorTitle="选择错误提示" error="你输入的值未在备选列表中，请下拉选择合适的值！" promptTitle="下拉选择提示" prompt="请使用下拉方式选择合适的值！" sqref="G601">
      <formula1>INDIRECT($F$601)</formula1>
    </dataValidation>
    <dataValidation type="list" showErrorMessage="1" errorTitle="选择错误提示" error="你输入的值未在备选列表中，请下拉选择合适的值！" promptTitle="下拉选择提示" prompt="请使用下拉方式选择合适的值！" sqref="G503">
      <formula1>INDIRECT($F$503)</formula1>
    </dataValidation>
    <dataValidation type="list" showErrorMessage="1" errorTitle="选择错误提示" error="你输入的值未在备选列表中，请下拉选择合适的值！" promptTitle="下拉选择提示" prompt="请使用下拉方式选择合适的值！" sqref="G504">
      <formula1>INDIRECT($F$504)</formula1>
    </dataValidation>
    <dataValidation type="list" showErrorMessage="1" errorTitle="选择错误提示" error="你输入的值未在备选列表中，请下拉选择合适的值！" promptTitle="下拉选择提示" prompt="请使用下拉方式选择合适的值！" sqref="G506">
      <formula1>INDIRECT($F$506)</formula1>
    </dataValidation>
    <dataValidation type="list" showErrorMessage="1" errorTitle="选择错误提示" error="你输入的值未在备选列表中，请下拉选择合适的值！" promptTitle="下拉选择提示" prompt="请使用下拉方式选择合适的值！" sqref="G507">
      <formula1>INDIRECT($F$507)</formula1>
    </dataValidation>
    <dataValidation type="list" showErrorMessage="1" errorTitle="选择错误提示" error="你输入的值未在备选列表中，请下拉选择合适的值！" promptTitle="下拉选择提示" prompt="请使用下拉方式选择合适的值！" sqref="G509">
      <formula1>INDIRECT($F$509)</formula1>
    </dataValidation>
    <dataValidation type="list" showErrorMessage="1" errorTitle="选择错误提示" error="你输入的值未在备选列表中，请下拉选择合适的值！" promptTitle="下拉选择提示" prompt="请使用下拉方式选择合适的值！" sqref="G512">
      <formula1>INDIRECT($F$512)</formula1>
    </dataValidation>
    <dataValidation type="list" showErrorMessage="1" errorTitle="选择错误提示" error="你输入的值未在备选列表中，请下拉选择合适的值！" promptTitle="下拉选择提示" prompt="请使用下拉方式选择合适的值！" sqref="G516">
      <formula1>INDIRECT($F$516)</formula1>
    </dataValidation>
    <dataValidation type="list" showErrorMessage="1" errorTitle="选择错误提示" error="你输入的值未在备选列表中，请下拉选择合适的值！" promptTitle="下拉选择提示" prompt="请使用下拉方式选择合适的值！" sqref="G517">
      <formula1>INDIRECT($F$517)</formula1>
    </dataValidation>
    <dataValidation type="list" showErrorMessage="1" errorTitle="选择错误提示" error="你输入的值未在备选列表中，请下拉选择合适的值！" promptTitle="下拉选择提示" prompt="请使用下拉方式选择合适的值！" sqref="G518">
      <formula1>INDIRECT($F$518)</formula1>
    </dataValidation>
    <dataValidation type="list" showErrorMessage="1" errorTitle="选择错误提示" error="你输入的值未在备选列表中，请下拉选择合适的值！" promptTitle="下拉选择提示" prompt="请使用下拉方式选择合适的值！" sqref="G520">
      <formula1>INDIRECT($F$520)</formula1>
    </dataValidation>
    <dataValidation type="list" showErrorMessage="1" errorTitle="选择错误提示" error="你输入的值未在备选列表中，请下拉选择合适的值！" promptTitle="下拉选择提示" prompt="请使用下拉方式选择合适的值！" sqref="G577">
      <formula1>INDIRECT($F$577)</formula1>
    </dataValidation>
    <dataValidation type="list" showErrorMessage="1" errorTitle="选择错误提示" error="你输入的值未在备选列表中，请下拉选择合适的值！" promptTitle="下拉选择提示" prompt="请使用下拉方式选择合适的值！" sqref="G523">
      <formula1>INDIRECT($F$523)</formula1>
    </dataValidation>
    <dataValidation type="list" showErrorMessage="1" errorTitle="选择错误提示" error="你输入的值未在备选列表中，请下拉选择合适的值！" promptTitle="下拉选择提示" prompt="请使用下拉方式选择合适的值！" sqref="G526">
      <formula1>INDIRECT($F$526)</formula1>
    </dataValidation>
    <dataValidation type="list" showErrorMessage="1" errorTitle="选择错误提示" error="你输入的值未在备选列表中，请下拉选择合适的值！" promptTitle="下拉选择提示" prompt="请使用下拉方式选择合适的值！" sqref="G733">
      <formula1>INDIRECT($F$733)</formula1>
    </dataValidation>
    <dataValidation type="list" showErrorMessage="1" errorTitle="选择错误提示" error="你输入的值未在备选列表中，请下拉选择合适的值！" promptTitle="下拉选择提示" prompt="请使用下拉方式选择合适的值！" sqref="G529">
      <formula1>INDIRECT($F$529)</formula1>
    </dataValidation>
    <dataValidation type="list" showErrorMessage="1" errorTitle="选择错误提示" error="你输入的值未在备选列表中，请下拉选择合适的值！" promptTitle="下拉选择提示" prompt="请使用下拉方式选择合适的值！" sqref="G530">
      <formula1>INDIRECT($F$530)</formula1>
    </dataValidation>
    <dataValidation type="list" showErrorMessage="1" errorTitle="选择错误提示" error="你输入的值未在备选列表中，请下拉选择合适的值！" promptTitle="下拉选择提示" prompt="请使用下拉方式选择合适的值！" sqref="G532">
      <formula1>INDIRECT($F$532)</formula1>
    </dataValidation>
    <dataValidation type="list" showErrorMessage="1" errorTitle="选择错误提示" error="你输入的值未在备选列表中，请下拉选择合适的值！" promptTitle="下拉选择提示" prompt="请使用下拉方式选择合适的值！" sqref="G536">
      <formula1>INDIRECT($F$536)</formula1>
    </dataValidation>
    <dataValidation type="list" showErrorMessage="1" errorTitle="选择错误提示" error="你输入的值未在备选列表中，请下拉选择合适的值！" promptTitle="下拉选择提示" prompt="请使用下拉方式选择合适的值！" sqref="G538">
      <formula1>INDIRECT($F$538)</formula1>
    </dataValidation>
    <dataValidation type="list" showErrorMessage="1" errorTitle="选择错误提示" error="你输入的值未在备选列表中，请下拉选择合适的值！" promptTitle="下拉选择提示" prompt="请使用下拉方式选择合适的值！" sqref="G539">
      <formula1>INDIRECT($F$539)</formula1>
    </dataValidation>
    <dataValidation type="list" showErrorMessage="1" errorTitle="选择错误提示" error="你输入的值未在备选列表中，请下拉选择合适的值！" promptTitle="下拉选择提示" prompt="请使用下拉方式选择合适的值！" sqref="G540">
      <formula1>INDIRECT($F$540)</formula1>
    </dataValidation>
    <dataValidation type="list" showErrorMessage="1" errorTitle="选择错误提示" error="你输入的值未在备选列表中，请下拉选择合适的值！" promptTitle="下拉选择提示" prompt="请使用下拉方式选择合适的值！" sqref="G543">
      <formula1>INDIRECT($F$543)</formula1>
    </dataValidation>
    <dataValidation type="list" showErrorMessage="1" errorTitle="选择错误提示" error="你输入的值未在备选列表中，请下拉选择合适的值！" promptTitle="下拉选择提示" prompt="请使用下拉方式选择合适的值！" sqref="G547">
      <formula1>INDIRECT($F$547)</formula1>
    </dataValidation>
    <dataValidation type="list" showErrorMessage="1" errorTitle="选择错误提示" error="你输入的值未在备选列表中，请下拉选择合适的值！" promptTitle="下拉选择提示" prompt="请使用下拉方式选择合适的值！" sqref="G550">
      <formula1>INDIRECT($F$550)</formula1>
    </dataValidation>
    <dataValidation type="list" showErrorMessage="1" errorTitle="选择错误提示" error="你输入的值未在备选列表中，请下拉选择合适的值！" promptTitle="下拉选择提示" prompt="请使用下拉方式选择合适的值！" sqref="G555">
      <formula1>INDIRECT($F$555)</formula1>
    </dataValidation>
    <dataValidation type="list" showErrorMessage="1" errorTitle="选择错误提示" error="你输入的值未在备选列表中，请下拉选择合适的值！" promptTitle="下拉选择提示" prompt="请使用下拉方式选择合适的值！" sqref="G558">
      <formula1>INDIRECT($F$558)</formula1>
    </dataValidation>
    <dataValidation type="list" showErrorMessage="1" errorTitle="选择错误提示" error="你输入的值未在备选列表中，请下拉选择合适的值！" promptTitle="下拉选择提示" prompt="请使用下拉方式选择合适的值！" sqref="G943">
      <formula1>INDIRECT($F$943)</formula1>
    </dataValidation>
    <dataValidation type="list" showErrorMessage="1" errorTitle="选择错误提示" error="你输入的值未在备选列表中，请下拉选择合适的值！" promptTitle="下拉选择提示" prompt="请使用下拉方式选择合适的值！" sqref="G559">
      <formula1>INDIRECT($F$559)</formula1>
    </dataValidation>
    <dataValidation type="list" showErrorMessage="1" errorTitle="选择错误提示" error="你输入的值未在备选列表中，请下拉选择合适的值！" promptTitle="下拉选择提示" prompt="请使用下拉方式选择合适的值！" sqref="G561">
      <formula1>INDIRECT($F$561)</formula1>
    </dataValidation>
    <dataValidation type="list" showErrorMessage="1" errorTitle="选择错误提示" error="你输入的值未在备选列表中，请下拉选择合适的值！" promptTitle="下拉选择提示" prompt="请使用下拉方式选择合适的值！" sqref="G562">
      <formula1>INDIRECT($F$562)</formula1>
    </dataValidation>
    <dataValidation type="list" showErrorMessage="1" errorTitle="选择错误提示" error="你输入的值未在备选列表中，请下拉选择合适的值！" promptTitle="下拉选择提示" prompt="请使用下拉方式选择合适的值！" sqref="G564">
      <formula1>INDIRECT($F$564)</formula1>
    </dataValidation>
    <dataValidation type="list" showErrorMessage="1" errorTitle="选择错误提示" error="你输入的值未在备选列表中，请下拉选择合适的值！" promptTitle="下拉选择提示" prompt="请使用下拉方式选择合适的值！" sqref="G566">
      <formula1>INDIRECT($F$566)</formula1>
    </dataValidation>
    <dataValidation type="list" showErrorMessage="1" errorTitle="选择错误提示" error="你输入的值未在备选列表中，请下拉选择合适的值！" promptTitle="下拉选择提示" prompt="请使用下拉方式选择合适的值！" sqref="G568">
      <formula1>INDIRECT($F$568)</formula1>
    </dataValidation>
    <dataValidation type="list" showErrorMessage="1" errorTitle="选择错误提示" error="你输入的值未在备选列表中，请下拉选择合适的值！" promptTitle="下拉选择提示" prompt="请使用下拉方式选择合适的值！" sqref="G920">
      <formula1>INDIRECT($F$920)</formula1>
    </dataValidation>
    <dataValidation type="list" showErrorMessage="1" errorTitle="选择错误提示" error="你输入的值未在备选列表中，请下拉选择合适的值！" promptTitle="下拉选择提示" prompt="请使用下拉方式选择合适的值！" sqref="G570">
      <formula1>INDIRECT($F$570)</formula1>
    </dataValidation>
    <dataValidation type="list" showErrorMessage="1" errorTitle="选择错误提示" error="你输入的值未在备选列表中，请下拉选择合适的值！" promptTitle="下拉选择提示" prompt="请使用下拉方式选择合适的值！" sqref="G571">
      <formula1>INDIRECT($F$571)</formula1>
    </dataValidation>
    <dataValidation type="list" showErrorMessage="1" errorTitle="选择错误提示" error="你输入的值未在备选列表中，请下拉选择合适的值！" promptTitle="下拉选择提示" prompt="请使用下拉方式选择合适的值！" sqref="G844">
      <formula1>INDIRECT($F$844)</formula1>
    </dataValidation>
    <dataValidation type="list" showErrorMessage="1" errorTitle="选择错误提示" error="你输入的值未在备选列表中，请下拉选择合适的值！" promptTitle="下拉选择提示" prompt="请使用下拉方式选择合适的值！" sqref="G573">
      <formula1>INDIRECT($F$573)</formula1>
    </dataValidation>
    <dataValidation type="list" showErrorMessage="1" errorTitle="选择错误提示" error="你输入的值未在备选列表中，请下拉选择合适的值！" promptTitle="下拉选择提示" prompt="请使用下拉方式选择合适的值！" sqref="G699">
      <formula1>INDIRECT($F$699)</formula1>
    </dataValidation>
    <dataValidation type="list" showErrorMessage="1" errorTitle="选择错误提示" error="你输入的值未在备选列表中，请下拉选择合适的值！" promptTitle="下拉选择提示" prompt="请使用下拉方式选择合适的值！" sqref="G580">
      <formula1>INDIRECT($F$580)</formula1>
    </dataValidation>
    <dataValidation type="list" showErrorMessage="1" errorTitle="选择错误提示" error="你输入的值未在备选列表中，请下拉选择合适的值！" promptTitle="下拉选择提示" prompt="请使用下拉方式选择合适的值！" sqref="G764">
      <formula1>INDIRECT($F$764)</formula1>
    </dataValidation>
    <dataValidation type="list" showErrorMessage="1" errorTitle="选择错误提示" error="你输入的值未在备选列表中，请下拉选择合适的值！" promptTitle="下拉选择提示" prompt="请使用下拉方式选择合适的值！" sqref="G574">
      <formula1>INDIRECT($F$574)</formula1>
    </dataValidation>
    <dataValidation type="list" showErrorMessage="1" errorTitle="选择错误提示" error="你输入的值未在备选列表中，请下拉选择合适的值！" promptTitle="下拉选择提示" prompt="请使用下拉方式选择合适的值！" sqref="G882">
      <formula1>INDIRECT($F$882)</formula1>
    </dataValidation>
    <dataValidation type="list" showErrorMessage="1" errorTitle="选择错误提示" error="你输入的值未在备选列表中，请下拉选择合适的值！" promptTitle="下拉选择提示" prompt="请使用下拉方式选择合适的值！" sqref="G575">
      <formula1>INDIRECT($F$575)</formula1>
    </dataValidation>
    <dataValidation type="list" showErrorMessage="1" errorTitle="选择错误提示" error="你输入的值未在备选列表中，请下拉选择合适的值！" promptTitle="下拉选择提示" prompt="请使用下拉方式选择合适的值！" sqref="G578">
      <formula1>INDIRECT($F$578)</formula1>
    </dataValidation>
    <dataValidation type="list" showErrorMessage="1" errorTitle="选择错误提示" error="你输入的值未在备选列表中，请下拉选择合适的值！" promptTitle="下拉选择提示" prompt="请使用下拉方式选择合适的值！" sqref="G579">
      <formula1>INDIRECT($F$579)</formula1>
    </dataValidation>
    <dataValidation type="list" showErrorMessage="1" errorTitle="选择错误提示" error="你输入的值未在备选列表中，请下拉选择合适的值！" promptTitle="下拉选择提示" prompt="请使用下拉方式选择合适的值！" sqref="G702">
      <formula1>INDIRECT($F$702)</formula1>
    </dataValidation>
    <dataValidation type="list" showErrorMessage="1" errorTitle="选择错误提示" error="你输入的值未在备选列表中，请下拉选择合适的值！" promptTitle="下拉选择提示" prompt="请使用下拉方式选择合适的值！" sqref="G582">
      <formula1>INDIRECT($F$582)</formula1>
    </dataValidation>
    <dataValidation type="list" showErrorMessage="1" errorTitle="选择错误提示" error="你输入的值未在备选列表中，请下拉选择合适的值！" promptTitle="下拉选择提示" prompt="请使用下拉方式选择合适的值！" sqref="G861">
      <formula1>INDIRECT($F$861)</formula1>
    </dataValidation>
    <dataValidation type="list" showErrorMessage="1" errorTitle="选择错误提示" error="你输入的值未在备选列表中，请下拉选择合适的值！" promptTitle="下拉选择提示" prompt="请使用下拉方式选择合适的值！" sqref="G590">
      <formula1>INDIRECT($F$590)</formula1>
    </dataValidation>
    <dataValidation type="list" showErrorMessage="1" errorTitle="选择错误提示" error="你输入的值未在备选列表中，请下拉选择合适的值！" promptTitle="下拉选择提示" prompt="请使用下拉方式选择合适的值！" sqref="G940">
      <formula1>INDIRECT($F$940)</formula1>
    </dataValidation>
    <dataValidation type="list" showErrorMessage="1" errorTitle="选择错误提示" error="你输入的值未在备选列表中，请下拉选择合适的值！" promptTitle="下拉选择提示" prompt="请使用下拉方式选择合适的值！" sqref="G592">
      <formula1>INDIRECT($F$592)</formula1>
    </dataValidation>
    <dataValidation type="list" showErrorMessage="1" errorTitle="选择错误提示" error="你输入的值未在备选列表中，请下拉选择合适的值！" promptTitle="下拉选择提示" prompt="请使用下拉方式选择合适的值！" sqref="G593">
      <formula1>INDIRECT($F$593)</formula1>
    </dataValidation>
    <dataValidation type="list" showErrorMessage="1" errorTitle="选择错误提示" error="你输入的值未在备选列表中，请下拉选择合适的值！" promptTitle="下拉选择提示" prompt="请使用下拉方式选择合适的值！" sqref="G965">
      <formula1>INDIRECT($F$965)</formula1>
    </dataValidation>
    <dataValidation type="list" showErrorMessage="1" errorTitle="选择错误提示" error="你输入的值未在备选列表中，请下拉选择合适的值！" promptTitle="下拉选择提示" prompt="请使用下拉方式选择合适的值！" sqref="G935">
      <formula1>INDIRECT($F$935)</formula1>
    </dataValidation>
    <dataValidation type="list" showErrorMessage="1" errorTitle="选择错误提示" error="你输入的值未在备选列表中，请下拉选择合适的值！" promptTitle="下拉选择提示" prompt="请使用下拉方式选择合适的值！" sqref="G596">
      <formula1>INDIRECT($F$596)</formula1>
    </dataValidation>
    <dataValidation type="list" showErrorMessage="1" errorTitle="选择错误提示" error="你输入的值未在备选列表中，请下拉选择合适的值！" promptTitle="下拉选择提示" prompt="请使用下拉方式选择合适的值！" sqref="G598">
      <formula1>INDIRECT($F$598)</formula1>
    </dataValidation>
    <dataValidation type="list" showErrorMessage="1" errorTitle="选择错误提示" error="你输入的值未在备选列表中，请下拉选择合适的值！" promptTitle="下拉选择提示" prompt="请使用下拉方式选择合适的值！" sqref="G599">
      <formula1>INDIRECT($F$599)</formula1>
    </dataValidation>
    <dataValidation type="list" showErrorMessage="1" errorTitle="选择错误提示" error="你输入的值未在备选列表中，请下拉选择合适的值！" promptTitle="下拉选择提示" prompt="请使用下拉方式选择合适的值！" sqref="G600">
      <formula1>INDIRECT($F$600)</formula1>
    </dataValidation>
    <dataValidation type="list" showErrorMessage="1" errorTitle="选择错误提示" error="你输入的值未在备选列表中，请下拉选择合适的值！" promptTitle="下拉选择提示" prompt="请使用下拉方式选择合适的值！" sqref="G603">
      <formula1>INDIRECT($F$603)</formula1>
    </dataValidation>
    <dataValidation type="list" showErrorMessage="1" errorTitle="选择错误提示" error="你输入的值未在备选列表中，请下拉选择合适的值！" promptTitle="下拉选择提示" prompt="请使用下拉方式选择合适的值！" sqref="G604">
      <formula1>INDIRECT($F$604)</formula1>
    </dataValidation>
    <dataValidation type="list" showErrorMessage="1" errorTitle="选择错误提示" error="你输入的值未在备选列表中，请下拉选择合适的值！" promptTitle="下拉选择提示" prompt="请使用下拉方式选择合适的值！" sqref="G614">
      <formula1>INDIRECT($F$614)</formula1>
    </dataValidation>
    <dataValidation type="list" showErrorMessage="1" errorTitle="选择错误提示" error="你输入的值未在备选列表中，请下拉选择合适的值！" promptTitle="下拉选择提示" prompt="请使用下拉方式选择合适的值！" sqref="G988">
      <formula1>INDIRECT($F$988)</formula1>
    </dataValidation>
    <dataValidation type="list" showErrorMessage="1" errorTitle="选择错误提示" error="你输入的值未在备选列表中，请下拉选择合适的值！" promptTitle="下拉选择提示" prompt="请使用下拉方式选择合适的值！" sqref="G616">
      <formula1>INDIRECT($F$616)</formula1>
    </dataValidation>
    <dataValidation type="list" showErrorMessage="1" errorTitle="选择错误提示" error="你输入的值未在备选列表中，请下拉选择合适的值！" promptTitle="下拉选择提示" prompt="请使用下拉方式选择合适的值！" sqref="G617">
      <formula1>INDIRECT($F$617)</formula1>
    </dataValidation>
    <dataValidation type="list" showErrorMessage="1" errorTitle="选择错误提示" error="你输入的值未在备选列表中，请下拉选择合适的值！" promptTitle="下拉选择提示" prompt="请使用下拉方式选择合适的值！" sqref="G905">
      <formula1>INDIRECT($F$905)</formula1>
    </dataValidation>
    <dataValidation type="list" showErrorMessage="1" errorTitle="选择错误提示" error="你输入的值未在备选列表中，请下拉选择合适的值！" promptTitle="下拉选择提示" prompt="请使用下拉方式选择合适的值！" sqref="G618">
      <formula1>INDIRECT($F$618)</formula1>
    </dataValidation>
    <dataValidation type="list" showErrorMessage="1" errorTitle="选择错误提示" error="你输入的值未在备选列表中，请下拉选择合适的值！" promptTitle="下拉选择提示" prompt="请使用下拉方式选择合适的值！" sqref="G619">
      <formula1>INDIRECT($F$619)</formula1>
    </dataValidation>
    <dataValidation type="list" showErrorMessage="1" errorTitle="选择错误提示" error="你输入的值未在备选列表中，请下拉选择合适的值！" promptTitle="下拉选择提示" prompt="请使用下拉方式选择合适的值！" sqref="G620">
      <formula1>INDIRECT($F$620)</formula1>
    </dataValidation>
    <dataValidation type="list" showErrorMessage="1" errorTitle="选择错误提示" error="你输入的值未在备选列表中，请下拉选择合适的值！" promptTitle="下拉选择提示" prompt="请使用下拉方式选择合适的值！" sqref="G623">
      <formula1>INDIRECT($F$623)</formula1>
    </dataValidation>
    <dataValidation type="list" showErrorMessage="1" errorTitle="选择错误提示" error="你输入的值未在备选列表中，请下拉选择合适的值！" promptTitle="下拉选择提示" prompt="请使用下拉方式选择合适的值！" sqref="G697">
      <formula1>INDIRECT($F$697)</formula1>
    </dataValidation>
    <dataValidation type="list" showErrorMessage="1" errorTitle="选择错误提示" error="你输入的值未在备选列表中，请下拉选择合适的值！" promptTitle="下拉选择提示" prompt="请使用下拉方式选择合适的值！" sqref="G624">
      <formula1>INDIRECT($F$624)</formula1>
    </dataValidation>
    <dataValidation type="list" showErrorMessage="1" errorTitle="选择错误提示" error="你输入的值未在备选列表中，请下拉选择合适的值！" promptTitle="下拉选择提示" prompt="请使用下拉方式选择合适的值！" sqref="G625">
      <formula1>INDIRECT($F$625)</formula1>
    </dataValidation>
    <dataValidation type="list" showErrorMessage="1" errorTitle="选择错误提示" error="你输入的值未在备选列表中，请下拉选择合适的值！" promptTitle="下拉选择提示" prompt="请使用下拉方式选择合适的值！" sqref="G627">
      <formula1>INDIRECT($F$627)</formula1>
    </dataValidation>
    <dataValidation type="list" showErrorMessage="1" errorTitle="选择错误提示" error="你输入的值未在备选列表中，请下拉选择合适的值！" promptTitle="下拉选择提示" prompt="请使用下拉方式选择合适的值！" sqref="G628">
      <formula1>INDIRECT($F$628)</formula1>
    </dataValidation>
    <dataValidation type="list" showErrorMessage="1" errorTitle="选择错误提示" error="你输入的值未在备选列表中，请下拉选择合适的值！" promptTitle="下拉选择提示" prompt="请使用下拉方式选择合适的值！" sqref="G630">
      <formula1>INDIRECT($F$630)</formula1>
    </dataValidation>
    <dataValidation type="list" showErrorMessage="1" errorTitle="选择错误提示" error="你输入的值未在备选列表中，请下拉选择合适的值！" promptTitle="下拉选择提示" prompt="请使用下拉方式选择合适的值！" sqref="G631">
      <formula1>INDIRECT($F$631)</formula1>
    </dataValidation>
    <dataValidation type="list" showErrorMessage="1" errorTitle="选择错误提示" error="你输入的值未在备选列表中，请下拉选择合适的值！" promptTitle="下拉选择提示" prompt="请使用下拉方式选择合适的值！" sqref="G632">
      <formula1>INDIRECT($F$632)</formula1>
    </dataValidation>
    <dataValidation type="list" showErrorMessage="1" errorTitle="选择错误提示" error="你输入的值未在备选列表中，请下拉选择合适的值！" promptTitle="下拉选择提示" prompt="请使用下拉方式选择合适的值！" sqref="G634">
      <formula1>INDIRECT($F$634)</formula1>
    </dataValidation>
    <dataValidation type="list" showErrorMessage="1" errorTitle="选择错误提示" error="你输入的值未在备选列表中，请下拉选择合适的值！" promptTitle="下拉选择提示" prompt="请使用下拉方式选择合适的值！" sqref="G709">
      <formula1>INDIRECT($F$709)</formula1>
    </dataValidation>
    <dataValidation type="list" showErrorMessage="1" errorTitle="选择错误提示" error="你输入的值未在备选列表中，请下拉选择合适的值！" promptTitle="下拉选择提示" prompt="请使用下拉方式选择合适的值！" sqref="G637">
      <formula1>INDIRECT($F$637)</formula1>
    </dataValidation>
    <dataValidation type="list" showErrorMessage="1" errorTitle="选择错误提示" error="你输入的值未在备选列表中，请下拉选择合适的值！" promptTitle="下拉选择提示" prompt="请使用下拉方式选择合适的值！" sqref="G638">
      <formula1>INDIRECT($F$638)</formula1>
    </dataValidation>
    <dataValidation type="list" showErrorMessage="1" errorTitle="选择错误提示" error="你输入的值未在备选列表中，请下拉选择合适的值！" promptTitle="下拉选择提示" prompt="请使用下拉方式选择合适的值！" sqref="G663">
      <formula1>INDIRECT($F$663)</formula1>
    </dataValidation>
    <dataValidation type="list" showErrorMessage="1" errorTitle="选择错误提示" error="你输入的值未在备选列表中，请下拉选择合适的值！" promptTitle="下拉选择提示" prompt="请使用下拉方式选择合适的值！" sqref="G639">
      <formula1>INDIRECT($F$639)</formula1>
    </dataValidation>
    <dataValidation type="list" showErrorMessage="1" errorTitle="选择错误提示" error="你输入的值未在备选列表中，请下拉选择合适的值！" promptTitle="下拉选择提示" prompt="请使用下拉方式选择合适的值！" sqref="G640">
      <formula1>INDIRECT($F$640)</formula1>
    </dataValidation>
    <dataValidation type="list" showErrorMessage="1" errorTitle="选择错误提示" error="你输入的值未在备选列表中，请下拉选择合适的值！" promptTitle="下拉选择提示" prompt="请使用下拉方式选择合适的值！" sqref="G642">
      <formula1>INDIRECT($F$642)</formula1>
    </dataValidation>
    <dataValidation type="list" showErrorMessage="1" errorTitle="选择错误提示" error="你输入的值未在备选列表中，请下拉选择合适的值！" promptTitle="下拉选择提示" prompt="请使用下拉方式选择合适的值！" sqref="G643">
      <formula1>INDIRECT($F$643)</formula1>
    </dataValidation>
    <dataValidation type="list" showErrorMessage="1" errorTitle="选择错误提示" error="你输入的值未在备选列表中，请下拉选择合适的值！" promptTitle="下拉选择提示" prompt="请使用下拉方式选择合适的值！" sqref="G647">
      <formula1>INDIRECT($F$647)</formula1>
    </dataValidation>
    <dataValidation type="list" showErrorMessage="1" errorTitle="选择错误提示" error="你输入的值未在备选列表中，请下拉选择合适的值！" promptTitle="下拉选择提示" prompt="请使用下拉方式选择合适的值！" sqref="G650">
      <formula1>INDIRECT($F$650)</formula1>
    </dataValidation>
    <dataValidation type="list" showErrorMessage="1" errorTitle="选择错误提示" error="你输入的值未在备选列表中，请下拉选择合适的值！" promptTitle="下拉选择提示" prompt="请使用下拉方式选择合适的值！" sqref="G653">
      <formula1>INDIRECT($F$653)</formula1>
    </dataValidation>
    <dataValidation type="list" showErrorMessage="1" errorTitle="选择错误提示" error="你输入的值未在备选列表中，请下拉选择合适的值！" promptTitle="下拉选择提示" prompt="请使用下拉方式选择合适的值！" sqref="G656">
      <formula1>INDIRECT($F$656)</formula1>
    </dataValidation>
    <dataValidation type="list" showErrorMessage="1" errorTitle="选择错误提示" error="你输入的值未在备选列表中，请下拉选择合适的值！" promptTitle="下拉选择提示" prompt="请使用下拉方式选择合适的值！" sqref="G658">
      <formula1>INDIRECT($F$658)</formula1>
    </dataValidation>
    <dataValidation type="list" showErrorMessage="1" errorTitle="选择错误提示" error="你输入的值未在备选列表中，请下拉选择合适的值！" promptTitle="下拉选择提示" prompt="请使用下拉方式选择合适的值！" sqref="G659">
      <formula1>INDIRECT($F$659)</formula1>
    </dataValidation>
    <dataValidation type="list" showErrorMessage="1" errorTitle="选择错误提示" error="你输入的值未在备选列表中，请下拉选择合适的值！" promptTitle="下拉选择提示" prompt="请使用下拉方式选择合适的值！" sqref="G660">
      <formula1>INDIRECT($F$660)</formula1>
    </dataValidation>
    <dataValidation type="list" showErrorMessage="1" errorTitle="选择错误提示" error="你输入的值未在备选列表中，请下拉选择合适的值！" promptTitle="下拉选择提示" prompt="请使用下拉方式选择合适的值！" sqref="G662">
      <formula1>INDIRECT($F$662)</formula1>
    </dataValidation>
    <dataValidation type="list" showErrorMessage="1" errorTitle="选择错误提示" error="你输入的值未在备选列表中，请下拉选择合适的值！" promptTitle="下拉选择提示" prompt="请使用下拉方式选择合适的值！" sqref="G665">
      <formula1>INDIRECT($F$665)</formula1>
    </dataValidation>
    <dataValidation type="list" showErrorMessage="1" errorTitle="选择错误提示" error="你输入的值未在备选列表中，请下拉选择合适的值！" promptTitle="下拉选择提示" prompt="请使用下拉方式选择合适的值！" sqref="G676">
      <formula1>INDIRECT($F$676)</formula1>
    </dataValidation>
    <dataValidation type="list" showErrorMessage="1" errorTitle="选择错误提示" error="你输入的值未在备选列表中，请下拉选择合适的值！" promptTitle="下拉选择提示" prompt="请使用下拉方式选择合适的值！" sqref="G666">
      <formula1>INDIRECT($F$666)</formula1>
    </dataValidation>
    <dataValidation type="list" showErrorMessage="1" errorTitle="选择错误提示" error="你输入的值未在备选列表中，请下拉选择合适的值！" promptTitle="下拉选择提示" prompt="请使用下拉方式选择合适的值！" sqref="G668">
      <formula1>INDIRECT($F$668)</formula1>
    </dataValidation>
    <dataValidation type="list" showErrorMessage="1" errorTitle="选择错误提示" error="你输入的值未在备选列表中，请下拉选择合适的值！" promptTitle="下拉选择提示" prompt="请使用下拉方式选择合适的值！" sqref="G670">
      <formula1>INDIRECT($F$670)</formula1>
    </dataValidation>
    <dataValidation type="list" showErrorMessage="1" errorTitle="选择错误提示" error="你输入的值未在备选列表中，请下拉选择合适的值！" promptTitle="下拉选择提示" prompt="请使用下拉方式选择合适的值！" sqref="G671">
      <formula1>INDIRECT($F$671)</formula1>
    </dataValidation>
    <dataValidation type="list" showErrorMessage="1" errorTitle="选择错误提示" error="你输入的值未在备选列表中，请下拉选择合适的值！" promptTitle="下拉选择提示" prompt="请使用下拉方式选择合适的值！" sqref="G701">
      <formula1>INDIRECT($F$701)</formula1>
    </dataValidation>
    <dataValidation type="list" showErrorMessage="1" errorTitle="选择错误提示" error="你输入的值未在备选列表中，请下拉选择合适的值！" promptTitle="下拉选择提示" prompt="请使用下拉方式选择合适的值！" sqref="G672">
      <formula1>INDIRECT($F$672)</formula1>
    </dataValidation>
    <dataValidation type="list" showErrorMessage="1" errorTitle="选择错误提示" error="你输入的值未在备选列表中，请下拉选择合适的值！" promptTitle="下拉选择提示" prompt="请使用下拉方式选择合适的值！" sqref="G673">
      <formula1>INDIRECT($F$673)</formula1>
    </dataValidation>
    <dataValidation type="list" showErrorMessage="1" errorTitle="选择错误提示" error="你输入的值未在备选列表中，请下拉选择合适的值！" promptTitle="下拉选择提示" prompt="请使用下拉方式选择合适的值！" sqref="G741">
      <formula1>INDIRECT($F$741)</formula1>
    </dataValidation>
    <dataValidation type="list" showErrorMessage="1" errorTitle="选择错误提示" error="你输入的值未在备选列表中，请下拉选择合适的值！" promptTitle="下拉选择提示" prompt="请使用下拉方式选择合适的值！" sqref="G674">
      <formula1>INDIRECT($F$674)</formula1>
    </dataValidation>
    <dataValidation type="list" showErrorMessage="1" errorTitle="选择错误提示" error="你输入的值未在备选列表中，请下拉选择合适的值！" promptTitle="下拉选择提示" prompt="请使用下拉方式选择合适的值！" sqref="G675">
      <formula1>INDIRECT($F$675)</formula1>
    </dataValidation>
    <dataValidation type="list" showErrorMessage="1" errorTitle="选择错误提示" error="你输入的值未在备选列表中，请下拉选择合适的值！" promptTitle="下拉选择提示" prompt="请使用下拉方式选择合适的值！" sqref="G677">
      <formula1>INDIRECT($F$677)</formula1>
    </dataValidation>
    <dataValidation type="list" showErrorMessage="1" errorTitle="选择错误提示" error="你输入的值未在备选列表中，请下拉选择合适的值！" promptTitle="下拉选择提示" prompt="请使用下拉方式选择合适的值！" sqref="G678">
      <formula1>INDIRECT($F$678)</formula1>
    </dataValidation>
    <dataValidation type="list" showErrorMessage="1" errorTitle="选择错误提示" error="你输入的值未在备选列表中，请下拉选择合适的值！" promptTitle="下拉选择提示" prompt="请使用下拉方式选择合适的值！" sqref="G681">
      <formula1>INDIRECT($F$681)</formula1>
    </dataValidation>
    <dataValidation type="list" showErrorMessage="1" errorTitle="选择错误提示" error="你输入的值未在备选列表中，请下拉选择合适的值！" promptTitle="下拉选择提示" prompt="请使用下拉方式选择合适的值！" sqref="G682">
      <formula1>INDIRECT($F$682)</formula1>
    </dataValidation>
    <dataValidation type="list" showErrorMessage="1" errorTitle="选择错误提示" error="你输入的值未在备选列表中，请下拉选择合适的值！" promptTitle="下拉选择提示" prompt="请使用下拉方式选择合适的值！" sqref="G684">
      <formula1>INDIRECT($F$684)</formula1>
    </dataValidation>
    <dataValidation type="list" showErrorMessage="1" errorTitle="选择错误提示" error="你输入的值未在备选列表中，请下拉选择合适的值！" promptTitle="下拉选择提示" prompt="请使用下拉方式选择合适的值！" sqref="G783">
      <formula1>INDIRECT($F$783)</formula1>
    </dataValidation>
    <dataValidation type="list" showErrorMessage="1" errorTitle="选择错误提示" error="你输入的值未在备选列表中，请下拉选择合适的值！" promptTitle="下拉选择提示" prompt="请使用下拉方式选择合适的值！" sqref="G686">
      <formula1>INDIRECT($F$686)</formula1>
    </dataValidation>
    <dataValidation type="list" showErrorMessage="1" errorTitle="选择错误提示" error="你输入的值未在备选列表中，请下拉选择合适的值！" promptTitle="下拉选择提示" prompt="请使用下拉方式选择合适的值！" sqref="G688">
      <formula1>INDIRECT($F$688)</formula1>
    </dataValidation>
    <dataValidation type="list" showErrorMessage="1" errorTitle="选择错误提示" error="你输入的值未在备选列表中，请下拉选择合适的值！" promptTitle="下拉选择提示" prompt="请使用下拉方式选择合适的值！" sqref="G690">
      <formula1>INDIRECT($F$690)</formula1>
    </dataValidation>
    <dataValidation type="list" showErrorMessage="1" errorTitle="选择错误提示" error="你输入的值未在备选列表中，请下拉选择合适的值！" promptTitle="下拉选择提示" prompt="请使用下拉方式选择合适的值！" sqref="G985">
      <formula1>INDIRECT($F$985)</formula1>
    </dataValidation>
    <dataValidation type="list" showErrorMessage="1" errorTitle="选择错误提示" error="你输入的值未在备选列表中，请下拉选择合适的值！" promptTitle="下拉选择提示" prompt="请使用下拉方式选择合适的值！" sqref="G691">
      <formula1>INDIRECT($F$691)</formula1>
    </dataValidation>
    <dataValidation type="list" showErrorMessage="1" errorTitle="选择错误提示" error="你输入的值未在备选列表中，请下拉选择合适的值！" promptTitle="下拉选择提示" prompt="请使用下拉方式选择合适的值！" sqref="G692">
      <formula1>INDIRECT($F$692)</formula1>
    </dataValidation>
    <dataValidation type="list" showErrorMessage="1" errorTitle="选择错误提示" error="你输入的值未在备选列表中，请下拉选择合适的值！" promptTitle="下拉选择提示" prompt="请使用下拉方式选择合适的值！" sqref="G933">
      <formula1>INDIRECT($F$933)</formula1>
    </dataValidation>
    <dataValidation type="list" showErrorMessage="1" errorTitle="选择错误提示" error="你输入的值未在备选列表中，请下拉选择合适的值！" promptTitle="下拉选择提示" prompt="请使用下拉方式选择合适的值！" sqref="G693">
      <formula1>INDIRECT($F$693)</formula1>
    </dataValidation>
    <dataValidation type="list" showErrorMessage="1" errorTitle="选择错误提示" error="你输入的值未在备选列表中，请下拉选择合适的值！" promptTitle="下拉选择提示" prompt="请使用下拉方式选择合适的值！" sqref="G896">
      <formula1>INDIRECT($F$896)</formula1>
    </dataValidation>
    <dataValidation type="list" showErrorMessage="1" errorTitle="选择错误提示" error="你输入的值未在备选列表中，请下拉选择合适的值！" promptTitle="下拉选择提示" prompt="请使用下拉方式选择合适的值！" sqref="G694">
      <formula1>INDIRECT($F$694)</formula1>
    </dataValidation>
    <dataValidation type="list" showErrorMessage="1" errorTitle="选择错误提示" error="你输入的值未在备选列表中，请下拉选择合适的值！" promptTitle="下拉选择提示" prompt="请使用下拉方式选择合适的值！" sqref="G698">
      <formula1>INDIRECT($F$698)</formula1>
    </dataValidation>
    <dataValidation type="list" showErrorMessage="1" errorTitle="选择错误提示" error="你输入的值未在备选列表中，请下拉选择合适的值！" promptTitle="下拉选择提示" prompt="请使用下拉方式选择合适的值！" sqref="G779">
      <formula1>INDIRECT($F$779)</formula1>
    </dataValidation>
    <dataValidation type="list" showErrorMessage="1" errorTitle="选择错误提示" error="你输入的值未在备选列表中，请下拉选择合适的值！" promptTitle="下拉选择提示" prompt="请使用下拉方式选择合适的值！" sqref="G700">
      <formula1>INDIRECT($F$700)</formula1>
    </dataValidation>
    <dataValidation type="list" showErrorMessage="1" errorTitle="选择错误提示" error="你输入的值未在备选列表中，请下拉选择合适的值！" promptTitle="下拉选择提示" prompt="请使用下拉方式选择合适的值！" sqref="G880">
      <formula1>INDIRECT($F$880)</formula1>
    </dataValidation>
    <dataValidation type="list" showErrorMessage="1" errorTitle="选择错误提示" error="你输入的值未在备选列表中，请下拉选择合适的值！" promptTitle="下拉选择提示" prompt="请使用下拉方式选择合适的值！" sqref="G704">
      <formula1>INDIRECT($F$704)</formula1>
    </dataValidation>
    <dataValidation type="list" showErrorMessage="1" errorTitle="选择错误提示" error="你输入的值未在备选列表中，请下拉选择合适的值！" promptTitle="下拉选择提示" prompt="请使用下拉方式选择合适的值！" sqref="G706">
      <formula1>INDIRECT($F$706)</formula1>
    </dataValidation>
    <dataValidation type="list" showErrorMessage="1" errorTitle="选择错误提示" error="你输入的值未在备选列表中，请下拉选择合适的值！" promptTitle="下拉选择提示" prompt="请使用下拉方式选择合适的值！" sqref="G708">
      <formula1>INDIRECT($F$708)</formula1>
    </dataValidation>
    <dataValidation type="list" showErrorMessage="1" errorTitle="选择错误提示" error="你输入的值未在备选列表中，请下拉选择合适的值！" promptTitle="下拉选择提示" prompt="请使用下拉方式选择合适的值！" sqref="G711">
      <formula1>INDIRECT($F$711)</formula1>
    </dataValidation>
    <dataValidation type="list" showErrorMessage="1" errorTitle="选择错误提示" error="你输入的值未在备选列表中，请下拉选择合适的值！" promptTitle="下拉选择提示" prompt="请使用下拉方式选择合适的值！" sqref="G712">
      <formula1>INDIRECT($F$712)</formula1>
    </dataValidation>
    <dataValidation type="list" showErrorMessage="1" errorTitle="选择错误提示" error="你输入的值未在备选列表中，请下拉选择合适的值！" promptTitle="下拉选择提示" prompt="请使用下拉方式选择合适的值！" sqref="G713">
      <formula1>INDIRECT($F$713)</formula1>
    </dataValidation>
    <dataValidation type="list" showErrorMessage="1" errorTitle="选择错误提示" error="你输入的值未在备选列表中，请下拉选择合适的值！" promptTitle="下拉选择提示" prompt="请使用下拉方式选择合适的值！" sqref="G866">
      <formula1>INDIRECT($F$866)</formula1>
    </dataValidation>
    <dataValidation type="list" showErrorMessage="1" errorTitle="选择错误提示" error="你输入的值未在备选列表中，请下拉选择合适的值！" promptTitle="下拉选择提示" prompt="请使用下拉方式选择合适的值！" sqref="G714">
      <formula1>INDIRECT($F$714)</formula1>
    </dataValidation>
    <dataValidation type="list" showErrorMessage="1" errorTitle="选择错误提示" error="你输入的值未在备选列表中，请下拉选择合适的值！" promptTitle="下拉选择提示" prompt="请使用下拉方式选择合适的值！" sqref="G842">
      <formula1>INDIRECT($F$842)</formula1>
    </dataValidation>
    <dataValidation type="list" showErrorMessage="1" errorTitle="选择错误提示" error="你输入的值未在备选列表中，请下拉选择合适的值！" promptTitle="下拉选择提示" prompt="请使用下拉方式选择合适的值！" sqref="G715">
      <formula1>INDIRECT($F$715)</formula1>
    </dataValidation>
    <dataValidation type="list" showErrorMessage="1" errorTitle="选择错误提示" error="你输入的值未在备选列表中，请下拉选择合适的值！" promptTitle="下拉选择提示" prompt="请使用下拉方式选择合适的值！" sqref="G916">
      <formula1>INDIRECT($F$916)</formula1>
    </dataValidation>
    <dataValidation type="list" showErrorMessage="1" errorTitle="选择错误提示" error="你输入的值未在备选列表中，请下拉选择合适的值！" promptTitle="下拉选择提示" prompt="请使用下拉方式选择合适的值！" sqref="G718">
      <formula1>INDIRECT($F$718)</formula1>
    </dataValidation>
    <dataValidation type="list" showErrorMessage="1" errorTitle="选择错误提示" error="你输入的值未在备选列表中，请下拉选择合适的值！" promptTitle="下拉选择提示" prompt="请使用下拉方式选择合适的值！" sqref="G721">
      <formula1>INDIRECT($F$721)</formula1>
    </dataValidation>
    <dataValidation type="list" showErrorMessage="1" errorTitle="选择错误提示" error="你输入的值未在备选列表中，请下拉选择合适的值！" promptTitle="下拉选择提示" prompt="请使用下拉方式选择合适的值！" sqref="G724">
      <formula1>INDIRECT($F$724)</formula1>
    </dataValidation>
    <dataValidation type="list" showErrorMessage="1" errorTitle="选择错误提示" error="你输入的值未在备选列表中，请下拉选择合适的值！" promptTitle="下拉选择提示" prompt="请使用下拉方式选择合适的值！" sqref="G747">
      <formula1>INDIRECT($F$747)</formula1>
    </dataValidation>
    <dataValidation type="list" showErrorMessage="1" errorTitle="选择错误提示" error="你输入的值未在备选列表中，请下拉选择合适的值！" promptTitle="下拉选择提示" prompt="请使用下拉方式选择合适的值！" sqref="G728">
      <formula1>INDIRECT($F$728)</formula1>
    </dataValidation>
    <dataValidation type="list" showErrorMessage="1" errorTitle="选择错误提示" error="你输入的值未在备选列表中，请下拉选择合适的值！" promptTitle="下拉选择提示" prompt="请使用下拉方式选择合适的值！" sqref="G729">
      <formula1>INDIRECT($F$729)</formula1>
    </dataValidation>
    <dataValidation type="list" showErrorMessage="1" errorTitle="选择错误提示" error="你输入的值未在备选列表中，请下拉选择合适的值！" promptTitle="下拉选择提示" prompt="请使用下拉方式选择合适的值！" sqref="G730">
      <formula1>INDIRECT($F$730)</formula1>
    </dataValidation>
    <dataValidation type="list" showErrorMessage="1" errorTitle="选择错误提示" error="你输入的值未在备选列表中，请下拉选择合适的值！" promptTitle="下拉选择提示" prompt="请使用下拉方式选择合适的值！" sqref="G930">
      <formula1>INDIRECT($F$930)</formula1>
    </dataValidation>
    <dataValidation type="list" showErrorMessage="1" errorTitle="选择错误提示" error="你输入的值未在备选列表中，请下拉选择合适的值！" promptTitle="下拉选择提示" prompt="请使用下拉方式选择合适的值！" sqref="G731">
      <formula1>INDIRECT($F$731)</formula1>
    </dataValidation>
    <dataValidation type="list" showErrorMessage="1" errorTitle="选择错误提示" error="你输入的值未在备选列表中，请下拉选择合适的值！" promptTitle="下拉选择提示" prompt="请使用下拉方式选择合适的值！" sqref="G734">
      <formula1>INDIRECT($F$734)</formula1>
    </dataValidation>
    <dataValidation type="list" showErrorMessage="1" errorTitle="选择错误提示" error="你输入的值未在备选列表中，请下拉选择合适的值！" promptTitle="下拉选择提示" prompt="请使用下拉方式选择合适的值！" sqref="G870">
      <formula1>INDIRECT($F$870)</formula1>
    </dataValidation>
    <dataValidation type="list" showErrorMessage="1" errorTitle="选择错误提示" error="你输入的值未在备选列表中，请下拉选择合适的值！" promptTitle="下拉选择提示" prompt="请使用下拉方式选择合适的值！" sqref="G737">
      <formula1>INDIRECT($F$737)</formula1>
    </dataValidation>
    <dataValidation type="list" showErrorMessage="1" errorTitle="选择错误提示" error="你输入的值未在备选列表中，请下拉选择合适的值！" promptTitle="下拉选择提示" prompt="请使用下拉方式选择合适的值！" sqref="G981">
      <formula1>INDIRECT($F$981)</formula1>
    </dataValidation>
    <dataValidation type="list" showErrorMessage="1" errorTitle="选择错误提示" error="你输入的值未在备选列表中，请下拉选择合适的值！" promptTitle="下拉选择提示" prompt="请使用下拉方式选择合适的值！" sqref="G825">
      <formula1>INDIRECT($F$825)</formula1>
    </dataValidation>
    <dataValidation type="list" showErrorMessage="1" errorTitle="选择错误提示" error="你输入的值未在备选列表中，请下拉选择合适的值！" promptTitle="下拉选择提示" prompt="请使用下拉方式选择合适的值！" sqref="G739">
      <formula1>INDIRECT($F$739)</formula1>
    </dataValidation>
    <dataValidation type="list" showErrorMessage="1" errorTitle="选择错误提示" error="你输入的值未在备选列表中，请下拉选择合适的值！" promptTitle="下拉选择提示" prompt="请使用下拉方式选择合适的值！" sqref="G858">
      <formula1>INDIRECT($F$858)</formula1>
    </dataValidation>
    <dataValidation type="list" showErrorMessage="1" errorTitle="选择错误提示" error="你输入的值未在备选列表中，请下拉选择合适的值！" promptTitle="下拉选择提示" prompt="请使用下拉方式选择合适的值！" sqref="G740">
      <formula1>INDIRECT($F$740)</formula1>
    </dataValidation>
    <dataValidation type="list" showErrorMessage="1" errorTitle="选择错误提示" error="你输入的值未在备选列表中，请下拉选择合适的值！" promptTitle="下拉选择提示" prompt="请使用下拉方式选择合适的值！" sqref="G742">
      <formula1>INDIRECT($F$742)</formula1>
    </dataValidation>
    <dataValidation type="list" showErrorMessage="1" errorTitle="选择错误提示" error="你输入的值未在备选列表中，请下拉选择合适的值！" promptTitle="下拉选择提示" prompt="请使用下拉方式选择合适的值！" sqref="G802">
      <formula1>INDIRECT($F$802)</formula1>
    </dataValidation>
    <dataValidation type="list" showErrorMessage="1" errorTitle="选择错误提示" error="你输入的值未在备选列表中，请下拉选择合适的值！" promptTitle="下拉选择提示" prompt="请使用下拉方式选择合适的值！" sqref="G743">
      <formula1>INDIRECT($F$743)</formula1>
    </dataValidation>
    <dataValidation type="list" showErrorMessage="1" errorTitle="选择错误提示" error="你输入的值未在备选列表中，请下拉选择合适的值！" promptTitle="下拉选择提示" prompt="请使用下拉方式选择合适的值！" sqref="G745">
      <formula1>INDIRECT($F$745)</formula1>
    </dataValidation>
    <dataValidation type="list" showErrorMessage="1" errorTitle="选择错误提示" error="你输入的值未在备选列表中，请下拉选择合适的值！" promptTitle="下拉选择提示" prompt="请使用下拉方式选择合适的值！" sqref="G749">
      <formula1>INDIRECT($F$749)</formula1>
    </dataValidation>
    <dataValidation type="list" showErrorMessage="1" errorTitle="选择错误提示" error="你输入的值未在备选列表中，请下拉选择合适的值！" promptTitle="下拉选择提示" prompt="请使用下拉方式选择合适的值！" sqref="G752">
      <formula1>INDIRECT($F$752)</formula1>
    </dataValidation>
    <dataValidation type="list" showErrorMessage="1" errorTitle="选择错误提示" error="你输入的值未在备选列表中，请下拉选择合适的值！" promptTitle="下拉选择提示" prompt="请使用下拉方式选择合适的值！" sqref="G755">
      <formula1>INDIRECT($F$755)</formula1>
    </dataValidation>
    <dataValidation type="list" showErrorMessage="1" errorTitle="选择错误提示" error="你输入的值未在备选列表中，请下拉选择合适的值！" promptTitle="下拉选择提示" prompt="请使用下拉方式选择合适的值！" sqref="G756">
      <formula1>INDIRECT($F$756)</formula1>
    </dataValidation>
    <dataValidation type="list" showErrorMessage="1" errorTitle="选择错误提示" error="你输入的值未在备选列表中，请下拉选择合适的值！" promptTitle="下拉选择提示" prompt="请使用下拉方式选择合适的值！" sqref="G757">
      <formula1>INDIRECT($F$757)</formula1>
    </dataValidation>
    <dataValidation type="list" showErrorMessage="1" errorTitle="选择错误提示" error="你输入的值未在备选列表中，请下拉选择合适的值！" promptTitle="下拉选择提示" prompt="请使用下拉方式选择合适的值！" sqref="G758">
      <formula1>INDIRECT($F$758)</formula1>
    </dataValidation>
    <dataValidation type="list" showErrorMessage="1" errorTitle="选择错误提示" error="你输入的值未在备选列表中，请下拉选择合适的值！" promptTitle="下拉选择提示" prompt="请使用下拉方式选择合适的值！" sqref="G760">
      <formula1>INDIRECT($F$760)</formula1>
    </dataValidation>
    <dataValidation type="list" showErrorMessage="1" errorTitle="选择错误提示" error="你输入的值未在备选列表中，请下拉选择合适的值！" promptTitle="下拉选择提示" prompt="请使用下拉方式选择合适的值！" sqref="G761">
      <formula1>INDIRECT($F$761)</formula1>
    </dataValidation>
    <dataValidation type="list" showErrorMessage="1" errorTitle="选择错误提示" error="你输入的值未在备选列表中，请下拉选择合适的值！" promptTitle="下拉选择提示" prompt="请使用下拉方式选择合适的值！" sqref="G955">
      <formula1>INDIRECT($F$955)</formula1>
    </dataValidation>
    <dataValidation type="list" showErrorMessage="1" errorTitle="选择错误提示" error="你输入的值未在备选列表中，请下拉选择合适的值！" promptTitle="下拉选择提示" prompt="请使用下拉方式选择合适的值！" sqref="G762">
      <formula1>INDIRECT($F$762)</formula1>
    </dataValidation>
    <dataValidation type="list" showErrorMessage="1" errorTitle="选择错误提示" error="你输入的值未在备选列表中，请下拉选择合适的值！" promptTitle="下拉选择提示" prompt="请使用下拉方式选择合适的值！" sqref="G765">
      <formula1>INDIRECT($F$765)</formula1>
    </dataValidation>
    <dataValidation type="list" showErrorMessage="1" errorTitle="选择错误提示" error="你输入的值未在备选列表中，请下拉选择合适的值！" promptTitle="下拉选择提示" prompt="请使用下拉方式选择合适的值！" sqref="G767">
      <formula1>INDIRECT($F$767)</formula1>
    </dataValidation>
    <dataValidation type="list" showErrorMessage="1" errorTitle="选择错误提示" error="你输入的值未在备选列表中，请下拉选择合适的值！" promptTitle="下拉选择提示" prompt="请使用下拉方式选择合适的值！" sqref="G769">
      <formula1>INDIRECT($F$769)</formula1>
    </dataValidation>
    <dataValidation type="list" showErrorMessage="1" errorTitle="选择错误提示" error="你输入的值未在备选列表中，请下拉选择合适的值！" promptTitle="下拉选择提示" prompt="请使用下拉方式选择合适的值！" sqref="G771">
      <formula1>INDIRECT($F$771)</formula1>
    </dataValidation>
    <dataValidation type="list" showErrorMessage="1" errorTitle="选择错误提示" error="你输入的值未在备选列表中，请下拉选择合适的值！" promptTitle="下拉选择提示" prompt="请使用下拉方式选择合适的值！" sqref="G773">
      <formula1>INDIRECT($F$773)</formula1>
    </dataValidation>
    <dataValidation type="list" showErrorMessage="1" errorTitle="选择错误提示" error="你输入的值未在备选列表中，请下拉选择合适的值！" promptTitle="下拉选择提示" prompt="请使用下拉方式选择合适的值！" sqref="G817">
      <formula1>INDIRECT($F$817)</formula1>
    </dataValidation>
    <dataValidation type="list" showErrorMessage="1" errorTitle="选择错误提示" error="你输入的值未在备选列表中，请下拉选择合适的值！" promptTitle="下拉选择提示" prompt="请使用下拉方式选择合适的值！" sqref="G810">
      <formula1>INDIRECT($F$810)</formula1>
    </dataValidation>
    <dataValidation type="list" showErrorMessage="1" errorTitle="选择错误提示" error="你输入的值未在备选列表中，请下拉选择合适的值！" promptTitle="下拉选择提示" prompt="请使用下拉方式选择合适的值！" sqref="G774">
      <formula1>INDIRECT($F$774)</formula1>
    </dataValidation>
    <dataValidation type="list" showErrorMessage="1" errorTitle="选择错误提示" error="你输入的值未在备选列表中，请下拉选择合适的值！" promptTitle="下拉选择提示" prompt="请使用下拉方式选择合适的值！" sqref="G776">
      <formula1>INDIRECT($F$776)</formula1>
    </dataValidation>
    <dataValidation type="list" showErrorMessage="1" errorTitle="选择错误提示" error="你输入的值未在备选列表中，请下拉选择合适的值！" promptTitle="下拉选择提示" prompt="请使用下拉方式选择合适的值！" sqref="G927">
      <formula1>INDIRECT($F$927)</formula1>
    </dataValidation>
    <dataValidation type="list" showErrorMessage="1" errorTitle="选择错误提示" error="你输入的值未在备选列表中，请下拉选择合适的值！" promptTitle="下拉选择提示" prompt="请使用下拉方式选择合适的值！" sqref="G778">
      <formula1>INDIRECT($F$778)</formula1>
    </dataValidation>
    <dataValidation type="list" showErrorMessage="1" errorTitle="选择错误提示" error="你输入的值未在备选列表中，请下拉选择合适的值！" promptTitle="下拉选择提示" prompt="请使用下拉方式选择合适的值！" sqref="G781">
      <formula1>INDIRECT($F$781)</formula1>
    </dataValidation>
    <dataValidation type="list" showErrorMessage="1" errorTitle="选择错误提示" error="你输入的值未在备选列表中，请下拉选择合适的值！" promptTitle="下拉选择提示" prompt="请使用下拉方式选择合适的值！" sqref="G782">
      <formula1>INDIRECT($F$782)</formula1>
    </dataValidation>
    <dataValidation type="list" showErrorMessage="1" errorTitle="选择错误提示" error="你输入的值未在备选列表中，请下拉选择合适的值！" promptTitle="下拉选择提示" prompt="请使用下拉方式选择合适的值！" sqref="G794">
      <formula1>INDIRECT($F$794)</formula1>
    </dataValidation>
    <dataValidation type="list" showErrorMessage="1" errorTitle="选择错误提示" error="你输入的值未在备选列表中，请下拉选择合适的值！" promptTitle="下拉选择提示" prompt="请使用下拉方式选择合适的值！" sqref="G784">
      <formula1>INDIRECT($F$784)</formula1>
    </dataValidation>
    <dataValidation type="list" showErrorMessage="1" errorTitle="选择错误提示" error="你输入的值未在备选列表中，请下拉选择合适的值！" promptTitle="下拉选择提示" prompt="请使用下拉方式选择合适的值！" sqref="G972">
      <formula1>INDIRECT($F$972)</formula1>
    </dataValidation>
    <dataValidation type="list" showErrorMessage="1" errorTitle="选择错误提示" error="你输入的值未在备选列表中，请下拉选择合适的值！" promptTitle="下拉选择提示" prompt="请使用下拉方式选择合适的值！" sqref="G889">
      <formula1>INDIRECT($F$889)</formula1>
    </dataValidation>
    <dataValidation type="list" showErrorMessage="1" errorTitle="选择错误提示" error="你输入的值未在备选列表中，请下拉选择合适的值！" promptTitle="下拉选择提示" prompt="请使用下拉方式选择合适的值！" sqref="G785">
      <formula1>INDIRECT($F$785)</formula1>
    </dataValidation>
    <dataValidation type="list" showErrorMessage="1" errorTitle="选择错误提示" error="你输入的值未在备选列表中，请下拉选择合适的值！" promptTitle="下拉选择提示" prompt="请使用下拉方式选择合适的值！" sqref="G788">
      <formula1>INDIRECT($F$788)</formula1>
    </dataValidation>
    <dataValidation type="list" showErrorMessage="1" errorTitle="选择错误提示" error="你输入的值未在备选列表中，请下拉选择合适的值！" promptTitle="下拉选择提示" prompt="请使用下拉方式选择合适的值！" sqref="G898">
      <formula1>INDIRECT($F$898)</formula1>
    </dataValidation>
    <dataValidation type="list" showErrorMessage="1" errorTitle="选择错误提示" error="你输入的值未在备选列表中，请下拉选择合适的值！" promptTitle="下拉选择提示" prompt="请使用下拉方式选择合适的值！" sqref="G792">
      <formula1>INDIRECT($F$792)</formula1>
    </dataValidation>
    <dataValidation type="list" showErrorMessage="1" errorTitle="选择错误提示" error="你输入的值未在备选列表中，请下拉选择合适的值！" promptTitle="下拉选择提示" prompt="请使用下拉方式选择合适的值！" sqref="G793">
      <formula1>INDIRECT($F$793)</formula1>
    </dataValidation>
    <dataValidation type="list" showErrorMessage="1" errorTitle="选择错误提示" error="你输入的值未在备选列表中，请下拉选择合适的值！" promptTitle="下拉选择提示" prompt="请使用下拉方式选择合适的值！" sqref="G795">
      <formula1>INDIRECT($F$795)</formula1>
    </dataValidation>
    <dataValidation type="list" showErrorMessage="1" errorTitle="选择错误提示" error="你输入的值未在备选列表中，请下拉选择合适的值！" promptTitle="下拉选择提示" prompt="请使用下拉方式选择合适的值！" sqref="G872">
      <formula1>INDIRECT($F$872)</formula1>
    </dataValidation>
    <dataValidation type="list" showErrorMessage="1" errorTitle="选择错误提示" error="你输入的值未在备选列表中，请下拉选择合适的值！" promptTitle="下拉选择提示" prompt="请使用下拉方式选择合适的值！" sqref="G797">
      <formula1>INDIRECT($F$797)</formula1>
    </dataValidation>
    <dataValidation type="list" showErrorMessage="1" errorTitle="选择错误提示" error="你输入的值未在备选列表中，请下拉选择合适的值！" promptTitle="下拉选择提示" prompt="请使用下拉方式选择合适的值！" sqref="G800">
      <formula1>INDIRECT($F$800)</formula1>
    </dataValidation>
    <dataValidation type="list" showErrorMessage="1" errorTitle="选择错误提示" error="你输入的值未在备选列表中，请下拉选择合适的值！" promptTitle="下拉选择提示" prompt="请使用下拉方式选择合适的值！" sqref="G804">
      <formula1>INDIRECT($F$804)</formula1>
    </dataValidation>
    <dataValidation type="list" showErrorMessage="1" errorTitle="选择错误提示" error="你输入的值未在备选列表中，请下拉选择合适的值！" promptTitle="下拉选择提示" prompt="请使用下拉方式选择合适的值！" sqref="G807">
      <formula1>INDIRECT($F$807)</formula1>
    </dataValidation>
    <dataValidation type="list" showErrorMessage="1" errorTitle="选择错误提示" error="你输入的值未在备选列表中，请下拉选择合适的值！" promptTitle="下拉选择提示" prompt="请使用下拉方式选择合适的值！" sqref="G812">
      <formula1>INDIRECT($F$812)</formula1>
    </dataValidation>
    <dataValidation type="list" showErrorMessage="1" errorTitle="选择错误提示" error="你输入的值未在备选列表中，请下拉选择合适的值！" promptTitle="下拉选择提示" prompt="请使用下拉方式选择合适的值！" sqref="G813">
      <formula1>INDIRECT($F$813)</formula1>
    </dataValidation>
    <dataValidation type="list" showErrorMessage="1" errorTitle="选择错误提示" error="你输入的值未在备选列表中，请下拉选择合适的值！" promptTitle="下拉选择提示" prompt="请使用下拉方式选择合适的值！" sqref="G816">
      <formula1>INDIRECT($F$816)</formula1>
    </dataValidation>
    <dataValidation type="list" showErrorMessage="1" errorTitle="选择错误提示" error="你输入的值未在备选列表中，请下拉选择合适的值！" promptTitle="下拉选择提示" prompt="请使用下拉方式选择合适的值！" sqref="G818">
      <formula1>INDIRECT($F$818)</formula1>
    </dataValidation>
    <dataValidation type="list" showErrorMessage="1" errorTitle="选择错误提示" error="你输入的值未在备选列表中，请下拉选择合适的值！" promptTitle="下拉选择提示" prompt="请使用下拉方式选择合适的值！" sqref="G819">
      <formula1>INDIRECT($F$819)</formula1>
    </dataValidation>
    <dataValidation type="list" showErrorMessage="1" errorTitle="选择错误提示" error="你输入的值未在备选列表中，请下拉选择合适的值！" promptTitle="下拉选择提示" prompt="请使用下拉方式选择合适的值！" sqref="G822">
      <formula1>INDIRECT($F$822)</formula1>
    </dataValidation>
    <dataValidation type="list" showErrorMessage="1" errorTitle="选择错误提示" error="你输入的值未在备选列表中，请下拉选择合适的值！" promptTitle="下拉选择提示" prompt="请使用下拉方式选择合适的值！" sqref="G823">
      <formula1>INDIRECT($F$823)</formula1>
    </dataValidation>
    <dataValidation type="list" showErrorMessage="1" errorTitle="选择错误提示" error="你输入的值未在备选列表中，请下拉选择合适的值！" promptTitle="下拉选择提示" prompt="请使用下拉方式选择合适的值！" sqref="G824">
      <formula1>INDIRECT($F$824)</formula1>
    </dataValidation>
    <dataValidation type="list" showErrorMessage="1" errorTitle="选择错误提示" error="你输入的值未在备选列表中，请下拉选择合适的值！" promptTitle="下拉选择提示" prompt="请使用下拉方式选择合适的值！" sqref="G827">
      <formula1>INDIRECT($F$827)</formula1>
    </dataValidation>
    <dataValidation type="list" showErrorMessage="1" errorTitle="选择错误提示" error="你输入的值未在备选列表中，请下拉选择合适的值！" promptTitle="下拉选择提示" prompt="请使用下拉方式选择合适的值！" sqref="G830">
      <formula1>INDIRECT($F$830)</formula1>
    </dataValidation>
    <dataValidation type="list" showErrorMessage="1" errorTitle="选择错误提示" error="你输入的值未在备选列表中，请下拉选择合适的值！" promptTitle="下拉选择提示" prompt="请使用下拉方式选择合适的值！" sqref="G833">
      <formula1>INDIRECT($F$833)</formula1>
    </dataValidation>
    <dataValidation type="list" showErrorMessage="1" errorTitle="选择错误提示" error="你输入的值未在备选列表中，请下拉选择合适的值！" promptTitle="下拉选择提示" prompt="请使用下拉方式选择合适的值！" sqref="G942">
      <formula1>INDIRECT($F$942)</formula1>
    </dataValidation>
    <dataValidation type="list" showErrorMessage="1" errorTitle="选择错误提示" error="你输入的值未在备选列表中，请下拉选择合适的值！" promptTitle="下拉选择提示" prompt="请使用下拉方式选择合适的值！" sqref="G834">
      <formula1>INDIRECT($F$834)</formula1>
    </dataValidation>
    <dataValidation type="list" showErrorMessage="1" errorTitle="选择错误提示" error="你输入的值未在备选列表中，请下拉选择合适的值！" promptTitle="下拉选择提示" prompt="请使用下拉方式选择合适的值！" sqref="G835">
      <formula1>INDIRECT($F$835)</formula1>
    </dataValidation>
    <dataValidation type="list" showErrorMessage="1" errorTitle="选择错误提示" error="你输入的值未在备选列表中，请下拉选择合适的值！" promptTitle="下拉选择提示" prompt="请使用下拉方式选择合适的值！" sqref="G840">
      <formula1>INDIRECT($F$840)</formula1>
    </dataValidation>
    <dataValidation type="list" showErrorMessage="1" errorTitle="选择错误提示" error="你输入的值未在备选列表中，请下拉选择合适的值！" promptTitle="下拉选择提示" prompt="请使用下拉方式选择合适的值！" sqref="G888">
      <formula1>INDIRECT($F$888)</formula1>
    </dataValidation>
    <dataValidation type="list" showErrorMessage="1" errorTitle="选择错误提示" error="你输入的值未在备选列表中，请下拉选择合适的值！" promptTitle="下拉选择提示" prompt="请使用下拉方式选择合适的值！" sqref="G841">
      <formula1>INDIRECT($F$841)</formula1>
    </dataValidation>
    <dataValidation type="list" showErrorMessage="1" errorTitle="选择错误提示" error="你输入的值未在备选列表中，请下拉选择合适的值！" promptTitle="下拉选择提示" prompt="请使用下拉方式选择合适的值！" sqref="G843">
      <formula1>INDIRECT($F$843)</formula1>
    </dataValidation>
    <dataValidation type="list" showErrorMessage="1" errorTitle="选择错误提示" error="你输入的值未在备选列表中，请下拉选择合适的值！" promptTitle="下拉选择提示" prompt="请使用下拉方式选择合适的值！" sqref="G848">
      <formula1>INDIRECT($F$848)</formula1>
    </dataValidation>
    <dataValidation type="list" showErrorMessage="1" errorTitle="选择错误提示" error="你输入的值未在备选列表中，请下拉选择合适的值！" promptTitle="下拉选择提示" prompt="请使用下拉方式选择合适的值！" sqref="G850">
      <formula1>INDIRECT($F$850)</formula1>
    </dataValidation>
    <dataValidation type="list" showErrorMessage="1" errorTitle="选择错误提示" error="你输入的值未在备选列表中，请下拉选择合适的值！" promptTitle="下拉选择提示" prompt="请使用下拉方式选择合适的值！" sqref="G854">
      <formula1>INDIRECT($F$854)</formula1>
    </dataValidation>
    <dataValidation type="list" showErrorMessage="1" errorTitle="选择错误提示" error="你输入的值未在备选列表中，请下拉选择合适的值！" promptTitle="下拉选择提示" prompt="请使用下拉方式选择合适的值！" sqref="G856">
      <formula1>INDIRECT($F$856)</formula1>
    </dataValidation>
    <dataValidation type="list" showErrorMessage="1" errorTitle="选择错误提示" error="你输入的值未在备选列表中，请下拉选择合适的值！" promptTitle="下拉选择提示" prompt="请使用下拉方式选择合适的值！" sqref="G857">
      <formula1>INDIRECT($F$857)</formula1>
    </dataValidation>
    <dataValidation type="list" showErrorMessage="1" errorTitle="选择错误提示" error="你输入的值未在备选列表中，请下拉选择合适的值！" promptTitle="下拉选择提示" prompt="请使用下拉方式选择合适的值！" sqref="G859">
      <formula1>INDIRECT($F$859)</formula1>
    </dataValidation>
    <dataValidation type="list" showErrorMessage="1" errorTitle="选择错误提示" error="你输入的值未在备选列表中，请下拉选择合适的值！" promptTitle="下拉选择提示" prompt="请使用下拉方式选择合适的值！" sqref="G860">
      <formula1>INDIRECT($F$860)</formula1>
    </dataValidation>
    <dataValidation type="list" showErrorMessage="1" errorTitle="选择错误提示" error="你输入的值未在备选列表中，请下拉选择合适的值！" promptTitle="下拉选择提示" prompt="请使用下拉方式选择合适的值！" sqref="G977">
      <formula1>INDIRECT($F$977)</formula1>
    </dataValidation>
    <dataValidation type="list" showErrorMessage="1" errorTitle="选择错误提示" error="你输入的值未在备选列表中，请下拉选择合适的值！" promptTitle="下拉选择提示" prompt="请使用下拉方式选择合适的值！" sqref="G863">
      <formula1>INDIRECT($F$863)</formula1>
    </dataValidation>
    <dataValidation type="list" showErrorMessage="1" errorTitle="选择错误提示" error="你输入的值未在备选列表中，请下拉选择合适的值！" promptTitle="下拉选择提示" prompt="请使用下拉方式选择合适的值！" sqref="G864">
      <formula1>INDIRECT($F$864)</formula1>
    </dataValidation>
    <dataValidation type="list" showErrorMessage="1" errorTitle="选择错误提示" error="你输入的值未在备选列表中，请下拉选择合适的值！" promptTitle="下拉选择提示" prompt="请使用下拉方式选择合适的值！" sqref="G865">
      <formula1>INDIRECT($F$865)</formula1>
    </dataValidation>
    <dataValidation type="list" showErrorMessage="1" errorTitle="选择错误提示" error="你输入的值未在备选列表中，请下拉选择合适的值！" promptTitle="下拉选择提示" prompt="请使用下拉方式选择合适的值！" sqref="G868">
      <formula1>INDIRECT($F$868)</formula1>
    </dataValidation>
    <dataValidation type="list" showErrorMessage="1" errorTitle="选择错误提示" error="你输入的值未在备选列表中，请下拉选择合适的值！" promptTitle="下拉选择提示" prompt="请使用下拉方式选择合适的值！" sqref="G987">
      <formula1>INDIRECT($F$987)</formula1>
    </dataValidation>
    <dataValidation type="list" showErrorMessage="1" errorTitle="选择错误提示" error="你输入的值未在备选列表中，请下拉选择合适的值！" promptTitle="下拉选择提示" prompt="请使用下拉方式选择合适的值！" sqref="G869">
      <formula1>INDIRECT($F$869)</formula1>
    </dataValidation>
    <dataValidation type="list" showErrorMessage="1" errorTitle="选择错误提示" error="你输入的值未在备选列表中，请下拉选择合适的值！" promptTitle="下拉选择提示" prompt="请使用下拉方式选择合适的值！" sqref="G874">
      <formula1>INDIRECT($F$874)</formula1>
    </dataValidation>
    <dataValidation type="list" showErrorMessage="1" errorTitle="选择错误提示" error="你输入的值未在备选列表中，请下拉选择合适的值！" promptTitle="下拉选择提示" prompt="请使用下拉方式选择合适的值！" sqref="G877">
      <formula1>INDIRECT($F$877)</formula1>
    </dataValidation>
    <dataValidation type="list" showErrorMessage="1" errorTitle="选择错误提示" error="你输入的值未在备选列表中，请下拉选择合适的值！" promptTitle="下拉选择提示" prompt="请使用下拉方式选择合适的值！" sqref="G878">
      <formula1>INDIRECT($F$878)</formula1>
    </dataValidation>
    <dataValidation type="list" showErrorMessage="1" errorTitle="选择错误提示" error="你输入的值未在备选列表中，请下拉选择合适的值！" promptTitle="下拉选择提示" prompt="请使用下拉方式选择合适的值！" sqref="G881">
      <formula1>INDIRECT($F$881)</formula1>
    </dataValidation>
    <dataValidation type="list" showErrorMessage="1" errorTitle="选择错误提示" error="你输入的值未在备选列表中，请下拉选择合适的值！" promptTitle="下拉选择提示" prompt="请使用下拉方式选择合适的值！" sqref="G884">
      <formula1>INDIRECT($F$884)</formula1>
    </dataValidation>
    <dataValidation type="list" showErrorMessage="1" errorTitle="选择错误提示" error="你输入的值未在备选列表中，请下拉选择合适的值！" promptTitle="下拉选择提示" prompt="请使用下拉方式选择合适的值！" sqref="G885">
      <formula1>INDIRECT($F$885)</formula1>
    </dataValidation>
    <dataValidation type="list" showErrorMessage="1" errorTitle="选择错误提示" error="你输入的值未在备选列表中，请下拉选择合适的值！" promptTitle="下拉选择提示" prompt="请使用下拉方式选择合适的值！" sqref="G991">
      <formula1>INDIRECT($F$991)</formula1>
    </dataValidation>
    <dataValidation type="list" showErrorMessage="1" errorTitle="选择错误提示" error="你输入的值未在备选列表中，请下拉选择合适的值！" promptTitle="下拉选择提示" prompt="请使用下拉方式选择合适的值！" sqref="G886">
      <formula1>INDIRECT($F$886)</formula1>
    </dataValidation>
    <dataValidation type="list" showErrorMessage="1" errorTitle="选择错误提示" error="你输入的值未在备选列表中，请下拉选择合适的值！" promptTitle="下拉选择提示" prompt="请使用下拉方式选择合适的值！" sqref="G890">
      <formula1>INDIRECT($F$890)</formula1>
    </dataValidation>
    <dataValidation type="list" showErrorMessage="1" errorTitle="选择错误提示" error="你输入的值未在备选列表中，请下拉选择合适的值！" promptTitle="下拉选择提示" prompt="请使用下拉方式选择合适的值！" sqref="G894">
      <formula1>INDIRECT($F$894)</formula1>
    </dataValidation>
    <dataValidation type="list" showErrorMessage="1" errorTitle="选择错误提示" error="你输入的值未在备选列表中，请下拉选择合适的值！" promptTitle="下拉选择提示" prompt="请使用下拉方式选择合适的值！" sqref="G962">
      <formula1>INDIRECT($F$962)</formula1>
    </dataValidation>
    <dataValidation type="list" showErrorMessage="1" errorTitle="选择错误提示" error="你输入的值未在备选列表中，请下拉选择合适的值！" promptTitle="下拉选择提示" prompt="请使用下拉方式选择合适的值！" sqref="G958">
      <formula1>INDIRECT($F$958)</formula1>
    </dataValidation>
    <dataValidation type="list" showErrorMessage="1" errorTitle="选择错误提示" error="你输入的值未在备选列表中，请下拉选择合适的值！" promptTitle="下拉选择提示" prompt="请使用下拉方式选择合适的值！" sqref="G895">
      <formula1>INDIRECT($F$895)</formula1>
    </dataValidation>
    <dataValidation type="list" showErrorMessage="1" errorTitle="选择错误提示" error="你输入的值未在备选列表中，请下拉选择合适的值！" promptTitle="下拉选择提示" prompt="请使用下拉方式选择合适的值！" sqref="G897">
      <formula1>INDIRECT($F$897)</formula1>
    </dataValidation>
    <dataValidation type="list" showErrorMessage="1" errorTitle="选择错误提示" error="你输入的值未在备选列表中，请下拉选择合适的值！" promptTitle="下拉选择提示" prompt="请使用下拉方式选择合适的值！" sqref="G901">
      <formula1>INDIRECT($F$901)</formula1>
    </dataValidation>
    <dataValidation type="list" showErrorMessage="1" errorTitle="选择错误提示" error="你输入的值未在备选列表中，请下拉选择合适的值！" promptTitle="下拉选择提示" prompt="请使用下拉方式选择合适的值！" sqref="G902">
      <formula1>INDIRECT($F$902)</formula1>
    </dataValidation>
    <dataValidation type="list" showErrorMessage="1" errorTitle="选择错误提示" error="你输入的值未在备选列表中，请下拉选择合适的值！" promptTitle="下拉选择提示" prompt="请使用下拉方式选择合适的值！" sqref="G961">
      <formula1>INDIRECT($F$961)</formula1>
    </dataValidation>
    <dataValidation type="list" showErrorMessage="1" errorTitle="选择错误提示" error="你输入的值未在备选列表中，请下拉选择合适的值！" promptTitle="下拉选择提示" prompt="请使用下拉方式选择合适的值！" sqref="G904">
      <formula1>INDIRECT($F$904)</formula1>
    </dataValidation>
    <dataValidation type="list" showErrorMessage="1" errorTitle="选择错误提示" error="你输入的值未在备选列表中，请下拉选择合适的值！" promptTitle="下拉选择提示" prompt="请使用下拉方式选择合适的值！" sqref="G906">
      <formula1>INDIRECT($F$906)</formula1>
    </dataValidation>
    <dataValidation type="list" showErrorMessage="1" errorTitle="选择错误提示" error="你输入的值未在备选列表中，请下拉选择合适的值！" promptTitle="下拉选择提示" prompt="请使用下拉方式选择合适的值！" sqref="G907">
      <formula1>INDIRECT($F$907)</formula1>
    </dataValidation>
    <dataValidation type="list" showErrorMessage="1" errorTitle="选择错误提示" error="你输入的值未在备选列表中，请下拉选择合适的值！" promptTitle="下拉选择提示" prompt="请使用下拉方式选择合适的值！" sqref="G910">
      <formula1>INDIRECT($F$910)</formula1>
    </dataValidation>
    <dataValidation type="list" showErrorMessage="1" errorTitle="选择错误提示" error="你输入的值未在备选列表中，请下拉选择合适的值！" promptTitle="下拉选择提示" prompt="请使用下拉方式选择合适的值！" sqref="G913">
      <formula1>INDIRECT($F$913)</formula1>
    </dataValidation>
    <dataValidation type="list" showErrorMessage="1" errorTitle="选择错误提示" error="你输入的值未在备选列表中，请下拉选择合适的值！" promptTitle="下拉选择提示" prompt="请使用下拉方式选择合适的值！" sqref="G914">
      <formula1>INDIRECT($F$914)</formula1>
    </dataValidation>
    <dataValidation type="list" showErrorMessage="1" errorTitle="选择错误提示" error="你输入的值未在备选列表中，请下拉选择合适的值！" promptTitle="下拉选择提示" prompt="请使用下拉方式选择合适的值！" sqref="G917">
      <formula1>INDIRECT($F$917)</formula1>
    </dataValidation>
    <dataValidation type="list" showErrorMessage="1" errorTitle="选择错误提示" error="你输入的值未在备选列表中，请下拉选择合适的值！" promptTitle="下拉选择提示" prompt="请使用下拉方式选择合适的值！" sqref="G919">
      <formula1>INDIRECT($F$919)</formula1>
    </dataValidation>
    <dataValidation type="list" showErrorMessage="1" errorTitle="选择错误提示" error="你输入的值未在备选列表中，请下拉选择合适的值！" promptTitle="下拉选择提示" prompt="请使用下拉方式选择合适的值！" sqref="G923">
      <formula1>INDIRECT($F$923)</formula1>
    </dataValidation>
    <dataValidation type="list" showErrorMessage="1" errorTitle="选择错误提示" error="你输入的值未在备选列表中，请下拉选择合适的值！" promptTitle="下拉选择提示" prompt="请使用下拉方式选择合适的值！" sqref="G924">
      <formula1>INDIRECT($F$924)</formula1>
    </dataValidation>
    <dataValidation type="list" showErrorMessage="1" errorTitle="选择错误提示" error="你输入的值未在备选列表中，请下拉选择合适的值！" promptTitle="下拉选择提示" prompt="请使用下拉方式选择合适的值！" sqref="G994">
      <formula1>INDIRECT($F$994)</formula1>
    </dataValidation>
    <dataValidation type="list" showErrorMessage="1" errorTitle="选择错误提示" error="你输入的值未在备选列表中，请下拉选择合适的值！" promptTitle="下拉选择提示" prompt="请使用下拉方式选择合适的值！" sqref="G931">
      <formula1>INDIRECT($F$931)</formula1>
    </dataValidation>
    <dataValidation type="list" showErrorMessage="1" errorTitle="选择错误提示" error="你输入的值未在备选列表中，请下拉选择合适的值！" promptTitle="下拉选择提示" prompt="请使用下拉方式选择合适的值！" sqref="G925">
      <formula1>INDIRECT($F$925)</formula1>
    </dataValidation>
    <dataValidation type="list" showErrorMessage="1" errorTitle="选择错误提示" error="你输入的值未在备选列表中，请下拉选择合适的值！" promptTitle="下拉选择提示" prompt="请使用下拉方式选择合适的值！" sqref="G926">
      <formula1>INDIRECT($F$926)</formula1>
    </dataValidation>
    <dataValidation type="list" showErrorMessage="1" errorTitle="选择错误提示" error="你输入的值未在备选列表中，请下拉选择合适的值！" promptTitle="下拉选择提示" prompt="请使用下拉方式选择合适的值！" sqref="G928">
      <formula1>INDIRECT($F$928)</formula1>
    </dataValidation>
    <dataValidation type="list" showErrorMessage="1" errorTitle="选择错误提示" error="你输入的值未在备选列表中，请下拉选择合适的值！" promptTitle="下拉选择提示" prompt="请使用下拉方式选择合适的值！" sqref="G929">
      <formula1>INDIRECT($F$929)</formula1>
    </dataValidation>
    <dataValidation type="list" showErrorMessage="1" errorTitle="选择错误提示" error="你输入的值未在备选列表中，请下拉选择合适的值！" promptTitle="下拉选择提示" prompt="请使用下拉方式选择合适的值！" sqref="G932">
      <formula1>INDIRECT($F$932)</formula1>
    </dataValidation>
    <dataValidation type="list" showErrorMessage="1" errorTitle="选择错误提示" error="你输入的值未在备选列表中，请下拉选择合适的值！" promptTitle="下拉选择提示" prompt="请使用下拉方式选择合适的值！" sqref="G934">
      <formula1>INDIRECT($F$934)</formula1>
    </dataValidation>
    <dataValidation type="list" showErrorMessage="1" errorTitle="选择错误提示" error="你输入的值未在备选列表中，请下拉选择合适的值！" promptTitle="下拉选择提示" prompt="请使用下拉方式选择合适的值！" sqref="G936">
      <formula1>INDIRECT($F$936)</formula1>
    </dataValidation>
    <dataValidation type="list" showErrorMessage="1" errorTitle="选择错误提示" error="你输入的值未在备选列表中，请下拉选择合适的值！" promptTitle="下拉选择提示" prompt="请使用下拉方式选择合适的值！" sqref="G938">
      <formula1>INDIRECT($F$938)</formula1>
    </dataValidation>
    <dataValidation type="list" showErrorMessage="1" errorTitle="选择错误提示" error="你输入的值未在备选列表中，请下拉选择合适的值！" promptTitle="下拉选择提示" prompt="请使用下拉方式选择合适的值！" sqref="G939">
      <formula1>INDIRECT($F$939)</formula1>
    </dataValidation>
    <dataValidation type="list" showErrorMessage="1" errorTitle="选择错误提示" error="你输入的值未在备选列表中，请下拉选择合适的值！" promptTitle="下拉选择提示" prompt="请使用下拉方式选择合适的值！" sqref="G941">
      <formula1>INDIRECT($F$941)</formula1>
    </dataValidation>
    <dataValidation type="list" showErrorMessage="1" errorTitle="选择错误提示" error="你输入的值未在备选列表中，请下拉选择合适的值！" promptTitle="下拉选择提示" prompt="请使用下拉方式选择合适的值！" sqref="G944">
      <formula1>INDIRECT($F$944)</formula1>
    </dataValidation>
    <dataValidation type="list" showErrorMessage="1" errorTitle="选择错误提示" error="你输入的值未在备选列表中，请下拉选择合适的值！" promptTitle="下拉选择提示" prompt="请使用下拉方式选择合适的值！" sqref="G945">
      <formula1>INDIRECT($F$945)</formula1>
    </dataValidation>
    <dataValidation type="list" showErrorMessage="1" errorTitle="选择错误提示" error="你输入的值未在备选列表中，请下拉选择合适的值！" promptTitle="下拉选择提示" prompt="请使用下拉方式选择合适的值！" sqref="G946">
      <formula1>INDIRECT($F$946)</formula1>
    </dataValidation>
    <dataValidation type="list" showErrorMessage="1" errorTitle="选择错误提示" error="你输入的值未在备选列表中，请下拉选择合适的值！" promptTitle="下拉选择提示" prompt="请使用下拉方式选择合适的值！" sqref="G948">
      <formula1>INDIRECT($F$948)</formula1>
    </dataValidation>
    <dataValidation type="list" showErrorMessage="1" errorTitle="选择错误提示" error="你输入的值未在备选列表中，请下拉选择合适的值！" promptTitle="下拉选择提示" prompt="请使用下拉方式选择合适的值！" sqref="G947">
      <formula1>INDIRECT($F$947)</formula1>
    </dataValidation>
    <dataValidation type="list" showErrorMessage="1" errorTitle="选择错误提示" error="你输入的值未在备选列表中，请下拉选择合适的值！" promptTitle="下拉选择提示" prompt="请使用下拉方式选择合适的值！" sqref="G950">
      <formula1>INDIRECT($F$950)</formula1>
    </dataValidation>
    <dataValidation type="list" showErrorMessage="1" errorTitle="选择错误提示" error="你输入的值未在备选列表中，请下拉选择合适的值！" promptTitle="下拉选择提示" prompt="请使用下拉方式选择合适的值！" sqref="G952">
      <formula1>INDIRECT($F$952)</formula1>
    </dataValidation>
    <dataValidation type="list" showErrorMessage="1" errorTitle="选择错误提示" error="你输入的值未在备选列表中，请下拉选择合适的值！" promptTitle="下拉选择提示" prompt="请使用下拉方式选择合适的值！" sqref="G960">
      <formula1>INDIRECT($F$960)</formula1>
    </dataValidation>
    <dataValidation type="list" showErrorMessage="1" errorTitle="选择错误提示" error="你输入的值未在备选列表中，请下拉选择合适的值！" promptTitle="下拉选择提示" prompt="请使用下拉方式选择合适的值！" sqref="G963">
      <formula1>INDIRECT($F$963)</formula1>
    </dataValidation>
    <dataValidation type="list" showErrorMessage="1" errorTitle="选择错误提示" error="你输入的值未在备选列表中，请下拉选择合适的值！" promptTitle="下拉选择提示" prompt="请使用下拉方式选择合适的值！" sqref="G964">
      <formula1>INDIRECT($F$964)</formula1>
    </dataValidation>
    <dataValidation type="list" showErrorMessage="1" errorTitle="选择错误提示" error="你输入的值未在备选列表中，请下拉选择合适的值！" promptTitle="下拉选择提示" prompt="请使用下拉方式选择合适的值！" sqref="G967">
      <formula1>INDIRECT($F$967)</formula1>
    </dataValidation>
    <dataValidation type="list" showErrorMessage="1" errorTitle="选择错误提示" error="你输入的值未在备选列表中，请下拉选择合适的值！" promptTitle="下拉选择提示" prompt="请使用下拉方式选择合适的值！" sqref="G970">
      <formula1>INDIRECT($F$970)</formula1>
    </dataValidation>
    <dataValidation type="list" showErrorMessage="1" errorTitle="选择错误提示" error="你输入的值未在备选列表中，请下拉选择合适的值！" promptTitle="下拉选择提示" prompt="请使用下拉方式选择合适的值！" sqref="G973">
      <formula1>INDIRECT($F$973)</formula1>
    </dataValidation>
    <dataValidation type="list" showErrorMessage="1" errorTitle="选择错误提示" error="你输入的值未在备选列表中，请下拉选择合适的值！" promptTitle="下拉选择提示" prompt="请使用下拉方式选择合适的值！" sqref="G974">
      <formula1>INDIRECT($F$974)</formula1>
    </dataValidation>
    <dataValidation type="list" showErrorMessage="1" errorTitle="选择错误提示" error="你输入的值未在备选列表中，请下拉选择合适的值！" promptTitle="下拉选择提示" prompt="请使用下拉方式选择合适的值！" sqref="G976">
      <formula1>INDIRECT($F$976)</formula1>
    </dataValidation>
    <dataValidation type="list" showErrorMessage="1" errorTitle="选择错误提示" error="你输入的值未在备选列表中，请下拉选择合适的值！" promptTitle="下拉选择提示" prompt="请使用下拉方式选择合适的值！" sqref="G978">
      <formula1>INDIRECT($F$978)</formula1>
    </dataValidation>
    <dataValidation type="list" showErrorMessage="1" errorTitle="选择错误提示" error="你输入的值未在备选列表中，请下拉选择合适的值！" promptTitle="下拉选择提示" prompt="请使用下拉方式选择合适的值！" sqref="G979">
      <formula1>INDIRECT($F$979)</formula1>
    </dataValidation>
    <dataValidation type="list" showErrorMessage="1" errorTitle="选择错误提示" error="你输入的值未在备选列表中，请下拉选择合适的值！" promptTitle="下拉选择提示" prompt="请使用下拉方式选择合适的值！" sqref="G982">
      <formula1>INDIRECT($F$982)</formula1>
    </dataValidation>
    <dataValidation type="list" showErrorMessage="1" errorTitle="选择错误提示" error="你输入的值未在备选列表中，请下拉选择合适的值！" promptTitle="下拉选择提示" prompt="请使用下拉方式选择合适的值！" sqref="G986">
      <formula1>INDIRECT($F$986)</formula1>
    </dataValidation>
    <dataValidation type="list" showErrorMessage="1" errorTitle="选择错误提示" error="你输入的值未在备选列表中，请下拉选择合适的值！" promptTitle="下拉选择提示" prompt="请使用下拉方式选择合适的值！" sqref="G989">
      <formula1>INDIRECT($F$989)</formula1>
    </dataValidation>
    <dataValidation type="list" showErrorMessage="1" errorTitle="选择错误提示" error="你输入的值未在备选列表中，请下拉选择合适的值！" promptTitle="下拉选择提示" prompt="请使用下拉方式选择合适的值！" sqref="G993">
      <formula1>INDIRECT($F$993)</formula1>
    </dataValidation>
    <dataValidation type="list" showErrorMessage="1" errorTitle="选择错误提示" error="你输入的值未在备选列表中，请下拉选择合适的值！" promptTitle="下拉选择提示" prompt="请使用下拉方式选择合适的值！" sqref="G995">
      <formula1>INDIRECT($F$995)</formula1>
    </dataValidation>
    <dataValidation type="list" showErrorMessage="1" errorTitle="选择错误提示" error="你输入的值未在备选列表中，请下拉选择合适的值！" promptTitle="下拉选择提示" prompt="请使用下拉方式选择合适的值！" sqref="G996">
      <formula1>INDIRECT($F$996)</formula1>
    </dataValidation>
    <dataValidation type="list" showErrorMessage="1" errorTitle="选择错误提示" error="你输入的值未在备选列表中，请下拉选择合适的值！" promptTitle="下拉选择提示" prompt="请使用下拉方式选择合适的值！" sqref="G997">
      <formula1>INDIRECT($F$997)</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E15"/>
  <sheetViews>
    <sheetView workbookViewId="0">
      <selection activeCell="F29" sqref="F29"/>
    </sheetView>
  </sheetViews>
  <sheetFormatPr defaultColWidth="9" defaultRowHeight="13.5" outlineLevelCol="4"/>
  <cols>
    <col min="1" max="1" width="21.375" customWidth="1"/>
    <col min="4" max="4" width="19.875" customWidth="1"/>
    <col min="5" max="5" width="27.875" customWidth="1"/>
  </cols>
  <sheetData>
    <row r="1" ht="14.25" spans="1:5">
      <c r="A1" s="1"/>
      <c r="B1" s="1"/>
      <c r="C1" s="1"/>
      <c r="D1" s="1"/>
      <c r="E1" s="1"/>
    </row>
    <row r="2" ht="27" spans="1:5">
      <c r="A2" s="2" t="s">
        <v>373</v>
      </c>
      <c r="B2" s="2"/>
      <c r="C2" s="2"/>
      <c r="D2" s="2"/>
      <c r="E2" s="2"/>
    </row>
    <row r="3" ht="14.25" spans="1:5">
      <c r="A3" s="1"/>
      <c r="B3" s="1"/>
      <c r="C3" s="1"/>
      <c r="D3" s="1"/>
      <c r="E3" s="1"/>
    </row>
    <row r="4" ht="28.5" spans="1:5">
      <c r="A4" s="3" t="s">
        <v>374</v>
      </c>
      <c r="B4" s="3" t="s">
        <v>375</v>
      </c>
      <c r="C4" s="4" t="s">
        <v>376</v>
      </c>
      <c r="D4" s="4" t="s">
        <v>377</v>
      </c>
      <c r="E4" s="3" t="s">
        <v>378</v>
      </c>
    </row>
    <row r="5" ht="14.25" spans="1:5">
      <c r="A5" s="5" t="s">
        <v>38</v>
      </c>
      <c r="B5" s="5" t="s">
        <v>379</v>
      </c>
      <c r="C5" s="5">
        <v>11</v>
      </c>
      <c r="D5" s="5" t="s">
        <v>380</v>
      </c>
      <c r="E5" s="5" t="s">
        <v>380</v>
      </c>
    </row>
    <row r="6" ht="14.25" spans="1:5">
      <c r="A6" s="5" t="s">
        <v>381</v>
      </c>
      <c r="B6" s="5" t="s">
        <v>379</v>
      </c>
      <c r="C6" s="5">
        <v>21</v>
      </c>
      <c r="D6" s="5" t="s">
        <v>382</v>
      </c>
      <c r="E6" s="5" t="s">
        <v>382</v>
      </c>
    </row>
    <row r="7" ht="14.25" spans="1:5">
      <c r="A7" s="5" t="s">
        <v>383</v>
      </c>
      <c r="B7" s="5" t="s">
        <v>379</v>
      </c>
      <c r="C7" s="5">
        <v>31</v>
      </c>
      <c r="D7" s="5" t="s">
        <v>384</v>
      </c>
      <c r="E7" s="5" t="s">
        <v>384</v>
      </c>
    </row>
    <row r="8" ht="28.5" spans="1:5">
      <c r="A8" s="5" t="s">
        <v>385</v>
      </c>
      <c r="B8" s="5" t="s">
        <v>386</v>
      </c>
      <c r="C8" s="5">
        <v>41</v>
      </c>
      <c r="D8" s="6" t="s">
        <v>387</v>
      </c>
      <c r="E8" s="7" t="s">
        <v>388</v>
      </c>
    </row>
    <row r="9" ht="28.5" spans="1:5">
      <c r="A9" s="5"/>
      <c r="B9" s="5" t="s">
        <v>389</v>
      </c>
      <c r="C9" s="5">
        <v>42</v>
      </c>
      <c r="D9" s="8"/>
      <c r="E9" s="7" t="s">
        <v>390</v>
      </c>
    </row>
    <row r="10" ht="14.25" spans="1:5">
      <c r="A10" s="6" t="s">
        <v>391</v>
      </c>
      <c r="B10" s="5" t="s">
        <v>392</v>
      </c>
      <c r="C10" s="5">
        <v>51</v>
      </c>
      <c r="D10" s="6" t="s">
        <v>393</v>
      </c>
      <c r="E10" s="9" t="s">
        <v>394</v>
      </c>
    </row>
    <row r="11" ht="14.25" spans="1:5">
      <c r="A11" s="10"/>
      <c r="B11" s="5" t="s">
        <v>395</v>
      </c>
      <c r="C11" s="5">
        <v>52</v>
      </c>
      <c r="D11" s="10"/>
      <c r="E11" s="11"/>
    </row>
    <row r="12" ht="14.25" spans="1:5">
      <c r="A12" s="10"/>
      <c r="B12" s="5" t="s">
        <v>396</v>
      </c>
      <c r="C12" s="5">
        <v>53</v>
      </c>
      <c r="D12" s="10"/>
      <c r="E12" s="11"/>
    </row>
    <row r="13" ht="14.25" spans="1:5">
      <c r="A13" s="10"/>
      <c r="B13" s="5" t="s">
        <v>397</v>
      </c>
      <c r="C13" s="5">
        <v>54</v>
      </c>
      <c r="D13" s="10"/>
      <c r="E13" s="11"/>
    </row>
    <row r="14" ht="14.25" spans="1:5">
      <c r="A14" s="10"/>
      <c r="B14" s="5" t="s">
        <v>398</v>
      </c>
      <c r="C14" s="5">
        <v>55</v>
      </c>
      <c r="D14" s="10"/>
      <c r="E14" s="11"/>
    </row>
    <row r="15" ht="14.25" spans="1:5">
      <c r="A15" s="8"/>
      <c r="B15" s="5" t="s">
        <v>399</v>
      </c>
      <c r="C15" s="5">
        <v>56</v>
      </c>
      <c r="D15" s="8"/>
      <c r="E15" s="12"/>
    </row>
  </sheetData>
  <mergeCells count="6">
    <mergeCell ref="A2:E2"/>
    <mergeCell ref="A8:A9"/>
    <mergeCell ref="A10:A15"/>
    <mergeCell ref="D8:D9"/>
    <mergeCell ref="D10:D15"/>
    <mergeCell ref="E10:E1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F5"/>
  <sheetViews>
    <sheetView workbookViewId="0">
      <selection activeCell="A1" sqref="A1"/>
    </sheetView>
  </sheetViews>
  <sheetFormatPr defaultColWidth="9" defaultRowHeight="13.5" outlineLevelRow="4" outlineLevelCol="5"/>
  <sheetData>
    <row r="1" spans="1:1">
      <c r="A1" t="s">
        <v>26</v>
      </c>
    </row>
    <row r="2" spans="1:1">
      <c r="A2" t="s">
        <v>400</v>
      </c>
    </row>
    <row r="3" spans="1:1">
      <c r="A3" t="s">
        <v>401</v>
      </c>
    </row>
    <row r="4" spans="1:2">
      <c r="A4" t="s">
        <v>386</v>
      </c>
      <c r="B4" t="s">
        <v>389</v>
      </c>
    </row>
    <row r="5" spans="1:6">
      <c r="A5" t="s">
        <v>392</v>
      </c>
      <c r="B5" t="s">
        <v>395</v>
      </c>
      <c r="C5" t="s">
        <v>396</v>
      </c>
      <c r="D5" t="s">
        <v>397</v>
      </c>
      <c r="E5" t="s">
        <v>398</v>
      </c>
      <c r="F5" t="s">
        <v>399</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调整后</vt:lpstr>
      <vt:lpstr>联考科目</vt:lpstr>
      <vt:lpstr>xlhide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cp:lastModifiedBy>
  <dcterms:created xsi:type="dcterms:W3CDTF">2023-06-14T07:17:00Z</dcterms:created>
  <dcterms:modified xsi:type="dcterms:W3CDTF">2023-07-10T01:07:52Z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57AC26E638104F4E8C624C16FE4AC33C_12</vt:lpwstr>
  </property>
  <property fmtid="{D5CDD505-2E9C-101B-9397-08002B2CF9AE}" pid="3" name="KSOProductBuildVer">
    <vt:lpwstr>2052-11.8.2.10158</vt:lpwstr>
  </property>
</Properties>
</file>