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765"/>
  </bookViews>
  <sheets>
    <sheet name="5.25报名情况" sheetId="6" r:id="rId1"/>
  </sheets>
  <calcPr calcId="144525"/>
</workbook>
</file>

<file path=xl/sharedStrings.xml><?xml version="1.0" encoding="utf-8"?>
<sst xmlns="http://schemas.openxmlformats.org/spreadsheetml/2006/main" count="74" uniqueCount="59">
  <si>
    <t>职位序号</t>
  </si>
  <si>
    <t>转任单位</t>
  </si>
  <si>
    <t>职位名称</t>
  </si>
  <si>
    <t>转任人数</t>
  </si>
  <si>
    <t>报名人数</t>
  </si>
  <si>
    <t>通过资格审查人数</t>
  </si>
  <si>
    <t>中共崇左市委员会办公室</t>
  </si>
  <si>
    <t>文电科职位</t>
  </si>
  <si>
    <t>崇左市纪委监委</t>
  </si>
  <si>
    <t>派驻机构纪检监察岗1</t>
  </si>
  <si>
    <t>派驻机构纪检监察岗2</t>
  </si>
  <si>
    <t>派驻机构纪检监察岗3</t>
  </si>
  <si>
    <t>派驻机构纪检监察岗4</t>
  </si>
  <si>
    <t>中共崇左市委员会党校</t>
  </si>
  <si>
    <t>综合
岗位</t>
  </si>
  <si>
    <t>崇左市档案馆</t>
  </si>
  <si>
    <t>编研利用科副科长</t>
  </si>
  <si>
    <t>崇左市人民检察院</t>
  </si>
  <si>
    <t>检察官助理</t>
  </si>
  <si>
    <t>司法行政人员（办公室文稿写作）</t>
  </si>
  <si>
    <t>检察技术人员</t>
  </si>
  <si>
    <t>司法行政人员（财务人员）</t>
  </si>
  <si>
    <t>崇左市工商业联合会</t>
  </si>
  <si>
    <t>经济联络科职位</t>
  </si>
  <si>
    <t>崇左市人民对外友好协会</t>
  </si>
  <si>
    <t>一级科员</t>
  </si>
  <si>
    <t>崇左市中级人民法院</t>
  </si>
  <si>
    <t>行政人员</t>
  </si>
  <si>
    <t>崇左市公安局江州分局</t>
  </si>
  <si>
    <t>派出所岗位</t>
  </si>
  <si>
    <t>网络安全岗位</t>
  </si>
  <si>
    <t>办公室岗位</t>
  </si>
  <si>
    <t>崇左市公安局交警支队</t>
  </si>
  <si>
    <t>宣传岗位</t>
  </si>
  <si>
    <t>法制岗位</t>
  </si>
  <si>
    <t>科技岗位</t>
  </si>
  <si>
    <t>崇左市司法局</t>
  </si>
  <si>
    <t>行政复议及应诉科综合职位</t>
  </si>
  <si>
    <t>崇左市水利工程管理站</t>
  </si>
  <si>
    <t>技术人员</t>
  </si>
  <si>
    <t>管理人员</t>
  </si>
  <si>
    <t>崇左市外事和商务口岸局</t>
  </si>
  <si>
    <t>市场体系建设科一级科员</t>
  </si>
  <si>
    <t>崇左市林业种苗管理站</t>
  </si>
  <si>
    <t>综合管理岗1</t>
  </si>
  <si>
    <t>综合管理岗2</t>
  </si>
  <si>
    <t>崇左市农业机械化服务中心</t>
  </si>
  <si>
    <t>秘书科职位</t>
  </si>
  <si>
    <t>质量标准和信息化科职位</t>
  </si>
  <si>
    <t>崇左市投资促进局</t>
  </si>
  <si>
    <t>综合岗位</t>
  </si>
  <si>
    <t>崇左市糖业发展局</t>
  </si>
  <si>
    <t>综合科职位</t>
  </si>
  <si>
    <t>崇左市地方志编纂委员会办公室</t>
  </si>
  <si>
    <t>编纂科岗位</t>
  </si>
  <si>
    <t>崇左市审计局</t>
  </si>
  <si>
    <t>办公室职位</t>
  </si>
  <si>
    <t>审计职位</t>
  </si>
  <si>
    <t>崇左市文化和旅游局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</si>
</sst>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6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8" fillId="20" borderId="9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11" fillId="13" borderId="6" applyNumberForma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11">
    <xf numFmtId="0" fontId="0" fillId="0" borderId="0" xfId="0"/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超链接 5" xfId="38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</cellStyles>
  <tableStyles count="0" defaultTableStyle="TableStyleMedium2" defaultPivotStyle="PivotStyleMedium9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4"/>
  <sheetViews>
    <sheetView tabSelected="1" workbookViewId="0">
      <selection activeCell="R5" sqref="R5"/>
    </sheetView>
  </sheetViews>
  <sheetFormatPr defaultColWidth="9" defaultRowHeight="13.5"/>
  <cols>
    <col min="1" max="1" width="5" style="1" customWidth="1"/>
    <col min="2" max="2" width="15" style="1" customWidth="1"/>
    <col min="3" max="3" width="23.875" style="1" customWidth="1"/>
    <col min="4" max="4" width="11.5" style="1" customWidth="1"/>
    <col min="5" max="5" width="9" style="1"/>
    <col min="6" max="6" width="10.625" style="1" customWidth="1"/>
    <col min="7" max="16370" width="9" style="1"/>
    <col min="16371" max="16384" width="9" style="4"/>
  </cols>
  <sheetData>
    <row r="1" s="1" customFormat="1" ht="48" customHeight="1" spans="1:6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</row>
    <row r="2" s="2" customFormat="1" ht="30" customHeight="1" spans="1:16383">
      <c r="A2" s="6">
        <v>1</v>
      </c>
      <c r="B2" s="6" t="s">
        <v>6</v>
      </c>
      <c r="C2" s="6" t="s">
        <v>7</v>
      </c>
      <c r="D2" s="6">
        <v>1</v>
      </c>
      <c r="E2" s="7">
        <v>1</v>
      </c>
      <c r="F2" s="7">
        <v>0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</row>
    <row r="3" s="2" customFormat="1" ht="30" customHeight="1" spans="1:16383">
      <c r="A3" s="6">
        <v>2</v>
      </c>
      <c r="B3" s="6" t="s">
        <v>8</v>
      </c>
      <c r="C3" s="6" t="s">
        <v>9</v>
      </c>
      <c r="D3" s="6">
        <v>3</v>
      </c>
      <c r="E3" s="7">
        <v>1</v>
      </c>
      <c r="F3" s="7">
        <v>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="2" customFormat="1" ht="30" customHeight="1" spans="1:16383">
      <c r="A4" s="6">
        <v>3</v>
      </c>
      <c r="B4" s="6" t="s">
        <v>8</v>
      </c>
      <c r="C4" s="6" t="s">
        <v>10</v>
      </c>
      <c r="D4" s="6">
        <v>2</v>
      </c>
      <c r="E4" s="7">
        <v>3</v>
      </c>
      <c r="F4" s="7"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2" customFormat="1" ht="30" customHeight="1" spans="1:16383">
      <c r="A5" s="6">
        <v>4</v>
      </c>
      <c r="B5" s="6" t="s">
        <v>8</v>
      </c>
      <c r="C5" s="6" t="s">
        <v>11</v>
      </c>
      <c r="D5" s="6">
        <v>2</v>
      </c>
      <c r="E5" s="7">
        <v>0</v>
      </c>
      <c r="F5" s="7"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="2" customFormat="1" ht="30" customHeight="1" spans="1:16383">
      <c r="A6" s="6">
        <v>5</v>
      </c>
      <c r="B6" s="6" t="s">
        <v>8</v>
      </c>
      <c r="C6" s="6" t="s">
        <v>12</v>
      </c>
      <c r="D6" s="6">
        <v>1</v>
      </c>
      <c r="E6" s="7">
        <v>4</v>
      </c>
      <c r="F6" s="7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="2" customFormat="1" ht="30" customHeight="1" spans="1:16383">
      <c r="A7" s="6">
        <v>6</v>
      </c>
      <c r="B7" s="6" t="s">
        <v>13</v>
      </c>
      <c r="C7" s="6" t="s">
        <v>14</v>
      </c>
      <c r="D7" s="6">
        <v>1</v>
      </c>
      <c r="E7" s="7">
        <v>2</v>
      </c>
      <c r="F7" s="7"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="2" customFormat="1" ht="30" customHeight="1" spans="1:16383">
      <c r="A8" s="6">
        <v>7</v>
      </c>
      <c r="B8" s="6" t="s">
        <v>15</v>
      </c>
      <c r="C8" s="6" t="s">
        <v>16</v>
      </c>
      <c r="D8" s="6">
        <v>1</v>
      </c>
      <c r="E8" s="7">
        <v>2</v>
      </c>
      <c r="F8" s="7"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="2" customFormat="1" ht="30" customHeight="1" spans="1:6">
      <c r="A9" s="6">
        <v>8</v>
      </c>
      <c r="B9" s="8" t="s">
        <v>17</v>
      </c>
      <c r="C9" s="6" t="s">
        <v>18</v>
      </c>
      <c r="D9" s="6">
        <v>1</v>
      </c>
      <c r="E9" s="7">
        <v>2</v>
      </c>
      <c r="F9" s="7">
        <v>2</v>
      </c>
    </row>
    <row r="10" s="2" customFormat="1" ht="30" customHeight="1" spans="1:6">
      <c r="A10" s="6">
        <v>9</v>
      </c>
      <c r="B10" s="6" t="s">
        <v>17</v>
      </c>
      <c r="C10" s="6" t="s">
        <v>19</v>
      </c>
      <c r="D10" s="6">
        <v>1</v>
      </c>
      <c r="E10" s="7">
        <v>1</v>
      </c>
      <c r="F10" s="7">
        <v>1</v>
      </c>
    </row>
    <row r="11" s="2" customFormat="1" ht="30" customHeight="1" spans="1:6">
      <c r="A11" s="6">
        <v>10</v>
      </c>
      <c r="B11" s="6" t="str">
        <f>B10</f>
        <v>崇左市人民检察院</v>
      </c>
      <c r="C11" s="6" t="s">
        <v>20</v>
      </c>
      <c r="D11" s="7">
        <v>1</v>
      </c>
      <c r="E11" s="7">
        <v>1</v>
      </c>
      <c r="F11" s="7">
        <v>1</v>
      </c>
    </row>
    <row r="12" s="2" customFormat="1" ht="30" customHeight="1" spans="1:6">
      <c r="A12" s="6">
        <v>11</v>
      </c>
      <c r="B12" s="6" t="str">
        <f>B11</f>
        <v>崇左市人民检察院</v>
      </c>
      <c r="C12" s="6" t="s">
        <v>21</v>
      </c>
      <c r="D12" s="7">
        <v>1</v>
      </c>
      <c r="E12" s="7">
        <v>1</v>
      </c>
      <c r="F12" s="7">
        <v>0</v>
      </c>
    </row>
    <row r="13" s="2" customFormat="1" ht="30" customHeight="1" spans="1:16383">
      <c r="A13" s="6">
        <v>12</v>
      </c>
      <c r="B13" s="6" t="s">
        <v>22</v>
      </c>
      <c r="C13" s="6" t="s">
        <v>23</v>
      </c>
      <c r="D13" s="6">
        <v>1</v>
      </c>
      <c r="E13" s="7">
        <v>4</v>
      </c>
      <c r="F13" s="7">
        <v>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="3" customFormat="1" ht="30" customHeight="1" spans="1:16383">
      <c r="A14" s="6">
        <v>13</v>
      </c>
      <c r="B14" s="6" t="s">
        <v>24</v>
      </c>
      <c r="C14" s="6" t="s">
        <v>25</v>
      </c>
      <c r="D14" s="6">
        <v>1</v>
      </c>
      <c r="E14" s="7">
        <v>0</v>
      </c>
      <c r="F14" s="7">
        <v>0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="3" customFormat="1" ht="30" customHeight="1" spans="1:16383">
      <c r="A15" s="6">
        <v>14</v>
      </c>
      <c r="B15" s="6" t="s">
        <v>26</v>
      </c>
      <c r="C15" s="6" t="s">
        <v>27</v>
      </c>
      <c r="D15" s="6">
        <v>1</v>
      </c>
      <c r="E15" s="7">
        <v>0</v>
      </c>
      <c r="F15" s="7">
        <v>0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="3" customFormat="1" ht="30" customHeight="1" spans="1:16383">
      <c r="A16" s="6">
        <v>15</v>
      </c>
      <c r="B16" s="6" t="s">
        <v>28</v>
      </c>
      <c r="C16" s="6" t="s">
        <v>29</v>
      </c>
      <c r="D16" s="6">
        <v>2</v>
      </c>
      <c r="E16" s="7">
        <v>0</v>
      </c>
      <c r="F16" s="7"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</row>
    <row r="17" s="3" customFormat="1" ht="30" customHeight="1" spans="1:16383">
      <c r="A17" s="6">
        <v>16</v>
      </c>
      <c r="B17" s="6" t="s">
        <v>28</v>
      </c>
      <c r="C17" s="6" t="s">
        <v>30</v>
      </c>
      <c r="D17" s="6">
        <v>1</v>
      </c>
      <c r="E17" s="7">
        <v>0</v>
      </c>
      <c r="F17" s="7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="3" customFormat="1" ht="30" customHeight="1" spans="1:16383">
      <c r="A18" s="6">
        <v>17</v>
      </c>
      <c r="B18" s="6" t="s">
        <v>28</v>
      </c>
      <c r="C18" s="6" t="s">
        <v>31</v>
      </c>
      <c r="D18" s="6">
        <v>1</v>
      </c>
      <c r="E18" s="7">
        <v>0</v>
      </c>
      <c r="F18" s="7"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="3" customFormat="1" ht="30" customHeight="1" spans="1:16383">
      <c r="A19" s="6">
        <v>18</v>
      </c>
      <c r="B19" s="6" t="s">
        <v>32</v>
      </c>
      <c r="C19" s="6" t="s">
        <v>33</v>
      </c>
      <c r="D19" s="6">
        <v>1</v>
      </c>
      <c r="E19" s="7">
        <v>0</v>
      </c>
      <c r="F19" s="7"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="3" customFormat="1" ht="30" customHeight="1" spans="1:16383">
      <c r="A20" s="6">
        <v>19</v>
      </c>
      <c r="B20" s="6" t="s">
        <v>32</v>
      </c>
      <c r="C20" s="6" t="s">
        <v>31</v>
      </c>
      <c r="D20" s="6">
        <v>1</v>
      </c>
      <c r="E20" s="7">
        <v>0</v>
      </c>
      <c r="F20" s="7"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="3" customFormat="1" ht="30" customHeight="1" spans="1:16383">
      <c r="A21" s="6">
        <v>20</v>
      </c>
      <c r="B21" s="6" t="s">
        <v>32</v>
      </c>
      <c r="C21" s="6" t="s">
        <v>34</v>
      </c>
      <c r="D21" s="6">
        <v>1</v>
      </c>
      <c r="E21" s="7">
        <v>0</v>
      </c>
      <c r="F21" s="7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="3" customFormat="1" ht="30" customHeight="1" spans="1:16383">
      <c r="A22" s="6">
        <v>21</v>
      </c>
      <c r="B22" s="6" t="s">
        <v>32</v>
      </c>
      <c r="C22" s="6" t="s">
        <v>35</v>
      </c>
      <c r="D22" s="6">
        <v>1</v>
      </c>
      <c r="E22" s="7">
        <v>0</v>
      </c>
      <c r="F22" s="7"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="3" customFormat="1" ht="30" customHeight="1" spans="1:16383">
      <c r="A23" s="6">
        <v>22</v>
      </c>
      <c r="B23" s="10" t="s">
        <v>36</v>
      </c>
      <c r="C23" s="10" t="s">
        <v>37</v>
      </c>
      <c r="D23" s="10">
        <v>1</v>
      </c>
      <c r="E23" s="7">
        <v>1</v>
      </c>
      <c r="F23" s="7"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="3" customFormat="1" ht="30" customHeight="1" spans="1:16383">
      <c r="A24" s="6">
        <v>23</v>
      </c>
      <c r="B24" s="6" t="s">
        <v>38</v>
      </c>
      <c r="C24" s="6" t="s">
        <v>39</v>
      </c>
      <c r="D24" s="6">
        <v>1</v>
      </c>
      <c r="E24" s="7">
        <v>2</v>
      </c>
      <c r="F24" s="7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="3" customFormat="1" ht="30" customHeight="1" spans="1:16383">
      <c r="A25" s="6">
        <v>24</v>
      </c>
      <c r="B25" s="6" t="s">
        <v>38</v>
      </c>
      <c r="C25" s="6" t="s">
        <v>40</v>
      </c>
      <c r="D25" s="7">
        <v>1</v>
      </c>
      <c r="E25" s="7">
        <v>0</v>
      </c>
      <c r="F25" s="7"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="3" customFormat="1" ht="30" customHeight="1" spans="1:16383">
      <c r="A26" s="6">
        <v>25</v>
      </c>
      <c r="B26" s="6" t="s">
        <v>41</v>
      </c>
      <c r="C26" s="6" t="s">
        <v>42</v>
      </c>
      <c r="D26" s="6">
        <v>1</v>
      </c>
      <c r="E26" s="7">
        <v>7</v>
      </c>
      <c r="F26" s="7">
        <v>3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="3" customFormat="1" ht="30" customHeight="1" spans="1:16383">
      <c r="A27" s="6">
        <v>26</v>
      </c>
      <c r="B27" s="6" t="s">
        <v>43</v>
      </c>
      <c r="C27" s="6" t="s">
        <v>44</v>
      </c>
      <c r="D27" s="6">
        <v>1</v>
      </c>
      <c r="E27" s="7">
        <v>1</v>
      </c>
      <c r="F27" s="7"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="3" customFormat="1" ht="30" customHeight="1" spans="1:16383">
      <c r="A28" s="6">
        <v>27</v>
      </c>
      <c r="B28" s="6" t="s">
        <v>43</v>
      </c>
      <c r="C28" s="6" t="s">
        <v>45</v>
      </c>
      <c r="D28" s="6">
        <v>1</v>
      </c>
      <c r="E28" s="7">
        <v>1</v>
      </c>
      <c r="F28" s="7"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="3" customFormat="1" ht="30" customHeight="1" spans="1:16383">
      <c r="A29" s="6">
        <v>28</v>
      </c>
      <c r="B29" s="6" t="s">
        <v>46</v>
      </c>
      <c r="C29" s="6" t="s">
        <v>47</v>
      </c>
      <c r="D29" s="6">
        <v>1</v>
      </c>
      <c r="E29" s="7">
        <v>0</v>
      </c>
      <c r="F29" s="7"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3" customFormat="1" ht="30" customHeight="1" spans="1:16383">
      <c r="A30" s="6">
        <v>29</v>
      </c>
      <c r="B30" s="6" t="s">
        <v>46</v>
      </c>
      <c r="C30" s="6" t="s">
        <v>48</v>
      </c>
      <c r="D30" s="6">
        <v>1</v>
      </c>
      <c r="E30" s="7">
        <v>5</v>
      </c>
      <c r="F30" s="7">
        <v>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="2" customFormat="1" ht="30" customHeight="1" spans="1:16383">
      <c r="A31" s="6">
        <v>30</v>
      </c>
      <c r="B31" s="6" t="s">
        <v>49</v>
      </c>
      <c r="C31" s="6" t="s">
        <v>50</v>
      </c>
      <c r="D31" s="6">
        <v>1</v>
      </c>
      <c r="E31" s="7">
        <v>2</v>
      </c>
      <c r="F31" s="7"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="2" customFormat="1" ht="30" customHeight="1" spans="1:16383">
      <c r="A32" s="6">
        <v>31</v>
      </c>
      <c r="B32" s="6" t="s">
        <v>51</v>
      </c>
      <c r="C32" s="6" t="s">
        <v>52</v>
      </c>
      <c r="D32" s="6">
        <v>1</v>
      </c>
      <c r="E32" s="7">
        <v>1</v>
      </c>
      <c r="F32" s="7"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="2" customFormat="1" ht="30" customHeight="1" spans="1:16383">
      <c r="A33" s="6">
        <v>32</v>
      </c>
      <c r="B33" s="6" t="s">
        <v>53</v>
      </c>
      <c r="C33" s="6" t="s">
        <v>54</v>
      </c>
      <c r="D33" s="6">
        <v>1</v>
      </c>
      <c r="E33" s="7">
        <v>1</v>
      </c>
      <c r="F33" s="7"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="2" customFormat="1" ht="30" customHeight="1" spans="1:16383">
      <c r="A34" s="6">
        <v>33</v>
      </c>
      <c r="B34" s="6" t="s">
        <v>55</v>
      </c>
      <c r="C34" s="6" t="s">
        <v>56</v>
      </c>
      <c r="D34" s="6">
        <v>1</v>
      </c>
      <c r="E34" s="7">
        <v>2</v>
      </c>
      <c r="F34" s="7"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</row>
    <row r="35" s="2" customFormat="1" ht="30" customHeight="1" spans="1:16383">
      <c r="A35" s="6">
        <v>34</v>
      </c>
      <c r="B35" s="6" t="s">
        <v>55</v>
      </c>
      <c r="C35" s="6" t="s">
        <v>57</v>
      </c>
      <c r="D35" s="6">
        <v>1</v>
      </c>
      <c r="E35" s="7">
        <v>0</v>
      </c>
      <c r="F35" s="7">
        <v>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="2" customFormat="1" ht="30" customHeight="1" spans="1:16383">
      <c r="A36" s="6">
        <v>35</v>
      </c>
      <c r="B36" s="6" t="s">
        <v>58</v>
      </c>
      <c r="C36" s="6" t="s">
        <v>50</v>
      </c>
      <c r="D36" s="6">
        <v>1</v>
      </c>
      <c r="E36" s="7">
        <v>3</v>
      </c>
      <c r="F36" s="7">
        <v>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</row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 ht="12" customHeight="1"/>
    <row r="44" s="1" customFormat="1" ht="12" customHeight="1"/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5.25报名情况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RD323</cp:lastModifiedBy>
  <dcterms:created xsi:type="dcterms:W3CDTF">2006-09-27T00:00:00Z</dcterms:created>
  <dcterms:modified xsi:type="dcterms:W3CDTF">2023-05-25T11:10:05Z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KSOReadingLayout">
    <vt:bool>true</vt:bool>
  </property>
</Properties>
</file>