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雷州发电公司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<sst xmlns="http://schemas.openxmlformats.org/spreadsheetml/2006/main" count="24" uniqueCount="24">
  <si>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雷州发电公司招聘岗位信息表</t>
  </si>
  <si>
    <t>部门</t>
  </si>
  <si>
    <t>岗位</t>
  </si>
  <si>
    <t>招聘人数</t>
  </si>
  <si>
    <t>岗位条件</t>
  </si>
  <si>
    <t>备注</t>
  </si>
  <si>
    <t>设备部</t>
  </si>
  <si>
    <t>热工专工</t>
  </si>
  <si>
    <t>1.熟悉热工专业工作内容及流程，熟练管辖范围内（主机、辅助系统）各类热工装置工作原理、构造、检修、调试及故障处理方法；
2.精通DCS逻辑组态、DEH控制系统、DCS控制系统、MFT、协调等重要系统控制回路、原理，熟知相关设备、系统和运行方式；
3.具有履行岗位职责所必须的业务能力、组织协调能力、领导能力、沟通能力、编辑写作能力，服从工作安排；
4.具有300MW机组及以上检修工作经验，并承担组织者；
5.具备热工班长及以上或者同等层次岗位工作经历，从事热工专业工作6年及以上；
6.中级及以上专业技术资格；
7.特别优秀者，可适当放宽条件。</t>
  </si>
  <si>
    <t>热工班长</t>
  </si>
  <si>
    <t>1.熟悉热工专业工作内容及流程，熟练各类热工装置工作原理、构造、检修、调试及故障处理方法；
2.熟练DCS逻辑组态、DEH控制系统、DCS控制系统、MFT、协调等重要系统控制回路、原理，熟知相关设备、系统和运行方式；
3.具有履行岗位职责所必须的业务能力、组织协调能力、领导能力、沟通能力、编辑写作能力，服从工作安排；
4.具有300MW机组及以上检修工作经验，并承担组织者或技术负责人，负责相关技术改造项目；
5.具备热工技术员及以上或者同等层次岗位工作经历，从事热工专业工作5年及以上；
6.中级及以上专业技术资格或高级工及以上职业技能等级；
7.特别优秀者，可适当放宽条件。</t>
  </si>
  <si>
    <t>热工技术员</t>
  </si>
  <si>
    <t>1.熟悉热工专业工作内容及流程，熟练各类热工装置工作原理、构造、检修、调试及故障处理方法；2.掌握DCS逻辑组态、DEH控制系统、DCS控制系统、MFT、协调等重要系统控制回路、原理，熟知相关设备、系统和运行方式，具备设备异常分析、处理能力；
3.具有履行岗位职责所必须的业务能力、组织协调能力、领导能力、沟通能力、编辑写作能力，服从工作安排；
4.具有300MW机组及以上检修工作经验，并负责相关技术改造项目；
5.具备热工专业组长及以上或者同等层次岗位工作经历，从事热工专业工作4年及以上；
6.中级及以上专业技术资格或高级工及以上职业技能等级；
7.特别优秀者，可适当放宽条件。</t>
  </si>
  <si>
    <t>热工组长</t>
  </si>
  <si>
    <t>1.熟悉热工专业工作内容及流程，熟练各类热工装置工作原理、构造、检修、调试及故障处理方法；掌握DCS逻辑组态能力，熟知相关设备、系统和运行方式，具备设备异常分析、处理能力；具有履行岗位职责所必须的业务能力、组织协调能力、领导能力、沟通能力，服从工作安排；
2.具备热工专责工及以上或者同等层次岗位工作经历，从事热工专业工作4年及以上；
3.初级及以上专业技术资格或中级工及以上职业技能等级；
4.特别优秀者，可适当放宽条件。</t>
  </si>
  <si>
    <t>继保专工</t>
  </si>
  <si>
    <t>1.熟悉继保专业工作内容及流程，熟练管辖范围内继电保护、通信自动化、电测仪表等工作原理、构造、检修、调试及故障处理方法，熟知相关设备、系统和运行方式；
2.具有履行岗位职责所必须的业务能力、组织协调能力、领导能力、沟通能力、编辑写作能力，服从工作安排；
3.具有300MW机组及以上继电保护工作6年及以上，并承担组织者；
4.具备继保班长及以上或者同等层次岗位工作经历；
5.中级及以上专业技术资格；
6.有基建经验的优先考虑，特别优秀者，可适当放宽条件。</t>
  </si>
  <si>
    <t>继保技术员</t>
  </si>
  <si>
    <t>1.熟悉继电保护专业工作内容及流程，掌握有关设备运行、维护、检修要领；掌握继电保护专业及相关设备、系统和运行方式；具有履行岗位职责所必须的业务能力、组织协调能力、沟通能力，服从工作安排；
2.具备继保组长及以上或者同等层次岗位工作经历从事继保专业工作4年及以上；
3.中级及以上专业技术资格或高级工及以上职业技能等级；
4.有基建经验的优先考虑，特别优秀者，可适当放宽条件。</t>
  </si>
  <si>
    <t>继保组长</t>
  </si>
  <si>
    <t>1.熟悉继电保护专业工作内容及流程，掌握有关设备运行、维护、检修要领；掌握继电保护专业及相关设备、系统和运行方式；具有履行岗位职责所必须的业务能力、组织协调能力、沟通能力，服从工作安排；
2.具备继电保护专责工及以上或者同等层次岗位工作经历，从事继保专业工作4年及以上；
3.初级及以上专业技术资格或中级工及以上职业技能等级；
4.有基建经验的优先考虑，特别优秀者，可适当放宽条件。</t>
  </si>
  <si>
    <t>电气高级点检员</t>
  </si>
  <si>
    <t>1.掌握电气专业设备、系统和运行方式，具备独立负责发电机抽、穿转子解体检修工作组织、策划及现场管理能力；熟练掌握发电机、变压器、电机、开关设备构造、原理、材质、安装工艺工序、材料及备件消耗、工时定额；能解决检修工作中较复杂的技术问题；熟练的指挥和处理各种异常情况和故障的处理；
2.具备电气点检员及以上同等层次岗位工作经历，从事电气专业工作年限5年及以上；
3.中级及以上专业技术资格；
4.有基建经验的优先考虑，特别优秀者，可适当放宽条件。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</si>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</sst>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80" zoomScaleNormal="70" zoomScaleSheetLayoutView="80" workbookViewId="0" topLeftCell="A1">
      <selection activeCell="C9" sqref="C9"/>
    </sheetView>
  </sheetViews>
  <sheetFormatPr defaultColWidth="8.75390625" defaultRowHeight="14.25"/>
  <cols>
    <col min="1" max="1" width="11.25390625" style="1" customWidth="1"/>
    <col min="2" max="2" width="17.50390625" style="1" customWidth="1"/>
    <col min="3" max="3" width="9.75390625" style="1" customWidth="1"/>
    <col min="4" max="4" width="79.875" style="1" customWidth="1"/>
    <col min="5" max="5" width="9.375" style="1" customWidth="1"/>
    <col min="6" max="32" width="9.00390625" style="2" bestFit="1" customWidth="1"/>
    <col min="33" max="16384" width="8.75390625" style="2" customWidth="1"/>
  </cols>
  <sheetData>
    <row r="1" spans="1:5" ht="48.75" customHeight="1">
      <c r="A1" s="3" t="s">
        <v>0</v>
      </c>
      <c r="B1" s="3"/>
      <c r="C1" s="3"/>
      <c r="D1" s="3"/>
      <c r="E1" s="3"/>
    </row>
    <row r="2" spans="1:5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62" customHeight="1">
      <c r="A3" s="5" t="s">
        <v>6</v>
      </c>
      <c r="B3" s="6" t="s">
        <v>7</v>
      </c>
      <c r="C3" s="4">
        <v>1</v>
      </c>
      <c r="D3" s="7" t="s">
        <v>8</v>
      </c>
      <c r="E3" s="4"/>
    </row>
    <row r="4" spans="1:5" ht="177" customHeight="1">
      <c r="A4" s="8"/>
      <c r="B4" s="4" t="s">
        <v>9</v>
      </c>
      <c r="C4" s="4">
        <v>1</v>
      </c>
      <c r="D4" s="7" t="s">
        <v>10</v>
      </c>
      <c r="E4" s="4"/>
    </row>
    <row r="5" spans="1:5" ht="162.75" customHeight="1">
      <c r="A5" s="8"/>
      <c r="B5" s="4" t="s">
        <v>11</v>
      </c>
      <c r="C5" s="4">
        <v>2</v>
      </c>
      <c r="D5" s="7" t="s">
        <v>12</v>
      </c>
      <c r="E5" s="4"/>
    </row>
    <row r="6" spans="1:5" ht="121.5" customHeight="1">
      <c r="A6" s="8"/>
      <c r="B6" s="4" t="s">
        <v>13</v>
      </c>
      <c r="C6" s="4">
        <v>2</v>
      </c>
      <c r="D6" s="7" t="s">
        <v>14</v>
      </c>
      <c r="E6" s="4"/>
    </row>
    <row r="7" spans="1:5" ht="135" customHeight="1">
      <c r="A7" s="8"/>
      <c r="B7" s="4" t="s">
        <v>15</v>
      </c>
      <c r="C7" s="4">
        <v>1</v>
      </c>
      <c r="D7" s="7" t="s">
        <v>16</v>
      </c>
      <c r="E7" s="4"/>
    </row>
    <row r="8" spans="1:5" ht="87" customHeight="1">
      <c r="A8" s="8"/>
      <c r="B8" s="4" t="s">
        <v>17</v>
      </c>
      <c r="C8" s="4">
        <v>1</v>
      </c>
      <c r="D8" s="7" t="s">
        <v>18</v>
      </c>
      <c r="E8" s="4"/>
    </row>
    <row r="9" spans="1:5" ht="103.5" customHeight="1">
      <c r="A9" s="9"/>
      <c r="B9" s="4" t="s">
        <v>19</v>
      </c>
      <c r="C9" s="4">
        <v>1</v>
      </c>
      <c r="D9" s="7" t="s">
        <v>20</v>
      </c>
      <c r="E9" s="7"/>
    </row>
    <row r="10" spans="1:5" ht="123.75" customHeight="1">
      <c r="A10" s="10"/>
      <c r="B10" s="4" t="s">
        <v>21</v>
      </c>
      <c r="C10" s="4">
        <v>1</v>
      </c>
      <c r="D10" s="7" t="s">
        <v>22</v>
      </c>
      <c r="E10" s="11"/>
    </row>
    <row r="11" spans="1:5" ht="45" customHeight="1">
      <c r="A11" s="4" t="s">
        <v>23</v>
      </c>
      <c r="B11" s="4"/>
      <c r="C11" s="4">
        <f>SUM(C3:C10)</f>
        <v>10</v>
      </c>
      <c r="D11" s="4"/>
      <c r="E11" s="11"/>
    </row>
  </sheetData>
  <sheetProtection/>
  <mergeCells count="3">
    <mergeCell ref="A1:E1"/>
    <mergeCell ref="A11:B11"/>
    <mergeCell ref="A3:A10"/>
  </mergeCells>
  <printOptions/>
  <pageMargins left="0.75" right="0.75" top="1" bottom="1" header="0.5" footer="0.5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雷州人资</cp:lastModifiedBy>
  <cp:lastPrinted>2019-09-23T02:59:25Z</cp:lastPrinted>
  <dcterms:created xsi:type="dcterms:W3CDTF">1996-12-17T01:32:42Z</dcterms:created>
  <dcterms:modified xsi:type="dcterms:W3CDTF">2023-05-16T07:23:41Z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C629B8E4B3AF486B9BA162E798BBAD89</vt:lpwstr>
  </property>
</Properties>
</file>