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'Sheet1'!$A$1:$L$35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<sst xmlns="http://schemas.openxmlformats.org/spreadsheetml/2006/main" count="348" uniqueCount="168">
  <si>
    <t>石家庄海关2023年公开招聘事业编制工作人员岗位条件表</t>
  </si>
  <si>
    <t>岗位
代码</t>
  </si>
  <si>
    <t>招聘单位</t>
  </si>
  <si>
    <t>岗位类别</t>
  </si>
  <si>
    <t>岗位名称</t>
  </si>
  <si>
    <t>岗位简介</t>
  </si>
  <si>
    <t>招聘人数</t>
  </si>
  <si>
    <t>专业</t>
  </si>
  <si>
    <t>学历</t>
  </si>
  <si>
    <t>学位</t>
  </si>
  <si>
    <t>政治
面貌</t>
  </si>
  <si>
    <t>工作年限</t>
  </si>
  <si>
    <t>备注</t>
  </si>
  <si>
    <t>001001</t>
  </si>
  <si>
    <t>石家庄海关后勤管理中心</t>
  </si>
  <si>
    <t>管理岗位</t>
  </si>
  <si>
    <t xml:space="preserve">
 综合管理岗位
    </t>
  </si>
  <si>
    <t>从事综合事务管理相关工作</t>
  </si>
  <si>
    <t>汉语言文字学，新闻学，行政管理，社会保障，艺术设计。</t>
  </si>
  <si>
    <t>硕士研究生</t>
  </si>
  <si>
    <t>硕士</t>
  </si>
  <si>
    <t>不限</t>
  </si>
  <si>
    <t xml:space="preserve">限应届毕业生；工作地点为河北省内，根据工作需要由用人单位统筹安排。 </t>
  </si>
  <si>
    <r>
      <t>0</t>
    </r>
    <r>
      <rPr>
        <sz val="10"/>
        <rFont val="宋体"/>
        <family val="0"/>
      </rPr>
      <t>02001</t>
    </r>
  </si>
  <si>
    <t>石家庄海关
技术中心</t>
  </si>
  <si>
    <t>专业技术岗位</t>
  </si>
  <si>
    <t xml:space="preserve">实验室岗位
    </t>
  </si>
  <si>
    <t>从事海关进出境动物检疫实验室检测工作</t>
  </si>
  <si>
    <t>植物病理学、农业昆虫与害虫防治</t>
  </si>
  <si>
    <t>博士研究生</t>
  </si>
  <si>
    <t>博士</t>
  </si>
  <si>
    <t xml:space="preserve">全日制学历，从事过岗位要求方面的相关研究工作者优先（以毕业论文、研究成果或工作经历为依据）； 第一学历为985、211高校者优先；同等条件下具有副高以上职称或者成果获得省部级以上奖励者优先；工作地点为石家庄市。      </t>
  </si>
  <si>
    <t>002002</t>
  </si>
  <si>
    <t>从事海关化工品、危险化学品等检验鉴定工作</t>
  </si>
  <si>
    <t>化学、应用化学、无机化学、有机化学、材料化学、化工、化学工程与工艺、应用化工技术、精细化工</t>
  </si>
  <si>
    <t xml:space="preserve">全日制学历，从事过岗位要求方面的相关研究工作者优先（以毕业论文、研究成果或工作经历为依据）； 第一学历为985、211高校者优先；同等条件下具有副高以上职称或者成果获得省部级以上奖励者优先；工作地点为石家庄市。               </t>
  </si>
  <si>
    <t>002003</t>
  </si>
  <si>
    <t>从事海关化学分析检验鉴定工作</t>
  </si>
  <si>
    <t>分析化学、仪器分析、药学、药物分析</t>
  </si>
  <si>
    <t xml:space="preserve">全日制学历，从事过岗位要求方面的相关研究工作者优先（以毕业论文、研究成果或工作经历为依据）； 第一学历为985、211高校者优先；工作地点为石家庄市。               </t>
  </si>
  <si>
    <t xml:space="preserve"> </t>
  </si>
  <si>
    <t>002004</t>
  </si>
  <si>
    <t>预防兽医学</t>
  </si>
  <si>
    <t>硕士研究生及以上</t>
  </si>
  <si>
    <t>与最高学历对应的学位</t>
  </si>
  <si>
    <t>学历要求为全日制农学硕士、全日制农学博士；同等条件下具有副高以上职称或者成果获得省部级以上奖励者优先；工作地点为石家庄市。</t>
  </si>
  <si>
    <t>002005</t>
  </si>
  <si>
    <t>从事海关食品及相关产品、农产品的检测工作</t>
  </si>
  <si>
    <t>食品科学、食品质量与安全、卫生检验与检疫、分析化学</t>
  </si>
  <si>
    <t>002006</t>
  </si>
  <si>
    <t>办公室岗位</t>
  </si>
  <si>
    <t>人事管理</t>
  </si>
  <si>
    <t>人力资源管理</t>
  </si>
  <si>
    <t>本科及以上</t>
  </si>
  <si>
    <t xml:space="preserve">取得人力资源管理师证书者优先；工作地点为河北省内，根据工作需要由用人单位统筹安排。 </t>
  </si>
  <si>
    <t>002007</t>
  </si>
  <si>
    <t>财务岗位</t>
  </si>
  <si>
    <t>出纳、会计</t>
  </si>
  <si>
    <t>会计学、金融学</t>
  </si>
  <si>
    <t>003001</t>
  </si>
  <si>
    <t>石家庄海关技术中心黄骅港业务部</t>
  </si>
  <si>
    <t>从事海关进境粮食及其产品实验室检疫检测工作</t>
  </si>
  <si>
    <t>农业昆虫与害虫防治</t>
  </si>
  <si>
    <t>两年</t>
  </si>
  <si>
    <t>工作地点为沧州黄骅市。</t>
  </si>
  <si>
    <t>003002</t>
  </si>
  <si>
    <t>从事海关进境动物及其产品实验室检疫检测工作</t>
  </si>
  <si>
    <t>基础兽医学</t>
  </si>
  <si>
    <t>003003</t>
  </si>
  <si>
    <t>从事海关进境矿产品检验检测工作</t>
  </si>
  <si>
    <t>分析化学</t>
  </si>
  <si>
    <t>004001</t>
  </si>
  <si>
    <t>石家庄海关技术中心京唐港业务部</t>
  </si>
  <si>
    <t xml:space="preserve">实验室岗位
  </t>
  </si>
  <si>
    <t>从事进口矿产品、化学品检验工作</t>
  </si>
  <si>
    <t>大学英语四级考试合格（或425分）及以上；有相关实验室工作经验者优先。具有码头前场采制样工作内容，工作条件艰苦，适合男性。工作地点为唐山京唐港。</t>
  </si>
  <si>
    <t>005001</t>
  </si>
  <si>
    <t>石家庄海关技术中心保定业务部</t>
  </si>
  <si>
    <t>实验室岗位</t>
  </si>
  <si>
    <t>从事海关食品、农产品、食品相关产品等样品的检测检验工作</t>
  </si>
  <si>
    <t>工作地点为保定市。</t>
  </si>
  <si>
    <t>006001</t>
  </si>
  <si>
    <t>石家庄海关技术中心沧州业务部</t>
  </si>
  <si>
    <t>工作地点为沧州市。</t>
  </si>
  <si>
    <t>007001</t>
  </si>
  <si>
    <t>河北国际旅行卫生保健中心（石家庄海关口岸门诊部）</t>
  </si>
  <si>
    <t>从事海关出入境人员传染病和病媒生物携带病原体检测工作;医学或病原学等科研项目的设计、报送、实施等工作</t>
  </si>
  <si>
    <t>医学检验技术、卫生检验与检疫、分子生物学、细胞生物学</t>
  </si>
  <si>
    <t>限全日制学历；大学英语六级考试合格（或425分）及以上；工作地点为石家庄市。</t>
  </si>
  <si>
    <t>007002</t>
  </si>
  <si>
    <t xml:space="preserve">综合管理岗位  </t>
  </si>
  <si>
    <t>从事海关事业单位办公室党建和综合管理工作</t>
  </si>
  <si>
    <t>政治学与行政学、汉语言文学、汉语言文字学、马克思主义哲学、马克思主义理论与思想政治教育</t>
  </si>
  <si>
    <t>中共党员</t>
  </si>
  <si>
    <t>限全日制学历；硕士研究生及以上学历者不限工作年限；工作地点为石家庄市。</t>
  </si>
  <si>
    <t>007003</t>
  </si>
  <si>
    <t>从事海关事业单位财会、预算决算编制等工作</t>
  </si>
  <si>
    <t>限全日制学历；中级或中级以上职称；有政府机关、企事业单位预算决算工作经验者优先；工作地点为石家庄市。</t>
  </si>
  <si>
    <t>007004</t>
  </si>
  <si>
    <t>从事临床血液检验、尿液检验、生化检验、免疫学检验、体系管理、科研等工作</t>
  </si>
  <si>
    <t>医学检验技术、医学检验</t>
  </si>
  <si>
    <t>限全日制学历；具有检验相关中级或中级以上职称；工作地点为石家庄市。</t>
  </si>
  <si>
    <t>008001</t>
  </si>
  <si>
    <t>秦皇岛海关
煤炭检测技术中心</t>
  </si>
  <si>
    <t>从事海关煤炭实验室检测工作</t>
  </si>
  <si>
    <t xml:space="preserve">限全日制学历；工作地点为河北省内，根据工作需要由用人单位统筹安排。 </t>
  </si>
  <si>
    <t>008002</t>
  </si>
  <si>
    <t>从事海关机械化采制样设备运行维护工作</t>
  </si>
  <si>
    <t>控制理论与控制工程、检测技术与自动化装置、电力系统及其自动化</t>
  </si>
  <si>
    <t xml:space="preserve">限全日制学历，岗位在港口一线，适合男性；工作地点为河北省内，根据工作需要由用人单位统筹安排。 </t>
  </si>
  <si>
    <t>008003</t>
  </si>
  <si>
    <t>从事海关计算机网络系统运行维护工作</t>
  </si>
  <si>
    <t>计算机应用技术</t>
  </si>
  <si>
    <t>008004</t>
  </si>
  <si>
    <t>机械设计制造及其自动化</t>
  </si>
  <si>
    <t>008005</t>
  </si>
  <si>
    <t>从事海关财务管理工作</t>
  </si>
  <si>
    <t>会计学</t>
  </si>
  <si>
    <t>学士</t>
  </si>
  <si>
    <t>009001</t>
  </si>
  <si>
    <t>秦皇岛国际旅行卫生保健中心（秦皇岛海关口岸门诊部）</t>
  </si>
  <si>
    <t xml:space="preserve">                                                    实验室岗位
    </t>
  </si>
  <si>
    <t>从事海关医学实验室检测工作</t>
  </si>
  <si>
    <t>医学检验技术</t>
  </si>
  <si>
    <t>限全日制学历；大学英语四级考试合格（或425分）及以上；具有临床医学检验主管技师以上职称；工作地点为秦皇岛市。</t>
  </si>
  <si>
    <t>009002</t>
  </si>
  <si>
    <t>放射岗位</t>
  </si>
  <si>
    <t>从事海关X线操作及诊断工作</t>
  </si>
  <si>
    <t>医学影像技术</t>
  </si>
  <si>
    <t>限全日制学历；大学英语四级考试合格（或425分）及以上；具有放射医学主治医师以上职称；工作地点为秦皇岛市。</t>
  </si>
  <si>
    <t>010001</t>
  </si>
  <si>
    <t>秦皇岛海关
后勤管理中心</t>
  </si>
  <si>
    <t>物业管理与维修岗位</t>
  </si>
  <si>
    <t>从事海关物业管理相关工作</t>
  </si>
  <si>
    <t>机械制造及其自动化、机械电子工程、电工学</t>
  </si>
  <si>
    <t>熟悉电气、水暖、机械维修等，适合男性；具备设备管理经验者优先；工作地点为秦皇岛市。</t>
  </si>
  <si>
    <t>011001</t>
  </si>
  <si>
    <t>秦皇岛海关
技术中心</t>
  </si>
  <si>
    <t>蜂产品检测岗</t>
  </si>
  <si>
    <t>从事海关进出口蜂产品检测技术研发与应用工作</t>
  </si>
  <si>
    <t>分析化学、食品科学、特种经济动物饲养学（含蚕、蜂等）、环境科学</t>
  </si>
  <si>
    <t>大学英语六级考试合格（或425分）及以上；部分工作需要到一线蜂厂跟班作业，到偏远地区采集天然蜂蜜样品等，适合男性；工作地点为秦皇岛市。</t>
  </si>
  <si>
    <t>011002</t>
  </si>
  <si>
    <t>葡萄酒检测岗</t>
  </si>
  <si>
    <t>从事海关进出口葡萄酒检测技术研发与应用工作</t>
  </si>
  <si>
    <t>分析化学、食品科学、葡萄与葡萄酒学</t>
  </si>
  <si>
    <t>大学英语六级考试合格（或425分）及以上；部分工作需要到一线酒厂跟班作业，到偏远地区采集葡萄与葡萄酒样品等，适合男性；工作地点为秦皇岛市。</t>
  </si>
  <si>
    <t>011003</t>
  </si>
  <si>
    <t>农兽药残留检测岗</t>
  </si>
  <si>
    <t>从事海关进出口食品质量安全检测技术研发与应用工作</t>
  </si>
  <si>
    <t>分析化学、食品科学、环境科学、农药学</t>
  </si>
  <si>
    <t>大学英语六级考试合格（或425分）及以上；工作地点为秦皇岛市。</t>
  </si>
  <si>
    <t>011004</t>
  </si>
  <si>
    <t>病媒生物鉴定与病原检测岗</t>
  </si>
  <si>
    <t>从事海关病媒生物的种类鉴定及其携带病原体的检测工作</t>
  </si>
  <si>
    <t>具有病媒生物鉴定工作经验者优先；工作地点为秦皇岛市。</t>
  </si>
  <si>
    <t>011005</t>
  </si>
  <si>
    <t>综合管理岗位</t>
  </si>
  <si>
    <t>从事海关实验室综合管理、业务开发工作</t>
  </si>
  <si>
    <t>电子商务</t>
  </si>
  <si>
    <t>限应届毕业生；需要经常出差,从事客户走访、电商平台业务拓展等工作，适合男性；工作地点为秦皇岛市。</t>
  </si>
  <si>
    <t>012001</t>
  </si>
  <si>
    <t>唐山海关综合技术服务中心</t>
  </si>
  <si>
    <t xml:space="preserve">实验室岗位 </t>
  </si>
  <si>
    <t>实验室设备维护，信息化系统维护</t>
  </si>
  <si>
    <t>计算机科学与技术</t>
  </si>
  <si>
    <t>仅限本科</t>
  </si>
  <si>
    <t>工作地点为唐山市。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</si>
</sst>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4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1" xfId="63" applyFont="1" applyFill="1" applyBorder="1" applyAlignment="1">
      <alignment horizontal="center" vertical="center" wrapText="1"/>
      <protection/>
    </xf>
    <xf numFmtId="0" fontId="4" fillId="0" borderId="11" xfId="63" applyFont="1" applyFill="1" applyBorder="1" applyAlignment="1">
      <alignment horizontal="left" vertical="center" wrapText="1"/>
      <protection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workbookViewId="0" topLeftCell="A1">
      <selection activeCell="B4" sqref="B4:B10"/>
    </sheetView>
  </sheetViews>
  <sheetFormatPr defaultColWidth="9.00390625" defaultRowHeight="14.25"/>
  <cols>
    <col min="1" max="1" width="7.25390625" style="2" customWidth="1"/>
    <col min="2" max="2" width="10.625" style="0" customWidth="1"/>
    <col min="3" max="3" width="7.25390625" style="0" customWidth="1"/>
    <col min="4" max="4" width="10.625" style="0" customWidth="1"/>
    <col min="5" max="5" width="14.00390625" style="0" customWidth="1"/>
    <col min="6" max="6" width="6.125" style="0" customWidth="1"/>
    <col min="7" max="7" width="17.75390625" style="0" bestFit="1" customWidth="1"/>
    <col min="8" max="8" width="9.25390625" style="0" customWidth="1"/>
    <col min="9" max="9" width="8.50390625" style="3" customWidth="1"/>
    <col min="10" max="10" width="7.50390625" style="0" customWidth="1"/>
    <col min="11" max="11" width="6.625" style="0" customWidth="1"/>
    <col min="12" max="12" width="31.375" style="0" customWidth="1"/>
  </cols>
  <sheetData>
    <row r="1" spans="1:12" ht="39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51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25" t="s">
        <v>10</v>
      </c>
      <c r="K2" s="7" t="s">
        <v>11</v>
      </c>
      <c r="L2" s="7" t="s">
        <v>12</v>
      </c>
    </row>
    <row r="3" spans="1:12" ht="63.75" customHeight="1">
      <c r="A3" s="8" t="s">
        <v>13</v>
      </c>
      <c r="B3" s="9" t="s">
        <v>14</v>
      </c>
      <c r="C3" s="9" t="s">
        <v>15</v>
      </c>
      <c r="D3" s="9" t="s">
        <v>16</v>
      </c>
      <c r="E3" s="9" t="s">
        <v>17</v>
      </c>
      <c r="F3" s="9">
        <v>1</v>
      </c>
      <c r="G3" s="9" t="s">
        <v>18</v>
      </c>
      <c r="H3" s="9" t="s">
        <v>19</v>
      </c>
      <c r="I3" s="9" t="s">
        <v>20</v>
      </c>
      <c r="J3" s="9" t="s">
        <v>21</v>
      </c>
      <c r="K3" s="9" t="s">
        <v>21</v>
      </c>
      <c r="L3" s="11" t="s">
        <v>22</v>
      </c>
    </row>
    <row r="4" spans="1:12" s="1" customFormat="1" ht="72">
      <c r="A4" s="8" t="s">
        <v>23</v>
      </c>
      <c r="B4" s="10" t="s">
        <v>24</v>
      </c>
      <c r="C4" s="9" t="s">
        <v>25</v>
      </c>
      <c r="D4" s="9" t="s">
        <v>26</v>
      </c>
      <c r="E4" s="11" t="s">
        <v>27</v>
      </c>
      <c r="F4" s="9">
        <v>1</v>
      </c>
      <c r="G4" s="9" t="s">
        <v>28</v>
      </c>
      <c r="H4" s="9" t="s">
        <v>29</v>
      </c>
      <c r="I4" s="9" t="s">
        <v>30</v>
      </c>
      <c r="J4" s="9" t="s">
        <v>21</v>
      </c>
      <c r="K4" s="21" t="s">
        <v>21</v>
      </c>
      <c r="L4" s="11" t="s">
        <v>31</v>
      </c>
    </row>
    <row r="5" spans="1:12" s="1" customFormat="1" ht="72">
      <c r="A5" s="8" t="s">
        <v>32</v>
      </c>
      <c r="B5" s="12"/>
      <c r="C5" s="9" t="s">
        <v>25</v>
      </c>
      <c r="D5" s="9" t="s">
        <v>26</v>
      </c>
      <c r="E5" s="11" t="s">
        <v>33</v>
      </c>
      <c r="F5" s="13">
        <v>1</v>
      </c>
      <c r="G5" s="9" t="s">
        <v>34</v>
      </c>
      <c r="H5" s="9" t="s">
        <v>29</v>
      </c>
      <c r="I5" s="9" t="s">
        <v>30</v>
      </c>
      <c r="J5" s="9" t="s">
        <v>21</v>
      </c>
      <c r="K5" s="21" t="s">
        <v>21</v>
      </c>
      <c r="L5" s="11" t="s">
        <v>35</v>
      </c>
    </row>
    <row r="6" spans="1:17" ht="48">
      <c r="A6" s="8" t="s">
        <v>36</v>
      </c>
      <c r="B6" s="12"/>
      <c r="C6" s="9" t="s">
        <v>25</v>
      </c>
      <c r="D6" s="9" t="s">
        <v>26</v>
      </c>
      <c r="E6" s="11" t="s">
        <v>37</v>
      </c>
      <c r="F6" s="13">
        <v>1</v>
      </c>
      <c r="G6" s="9" t="s">
        <v>38</v>
      </c>
      <c r="H6" s="9" t="s">
        <v>29</v>
      </c>
      <c r="I6" s="9" t="s">
        <v>30</v>
      </c>
      <c r="J6" s="9" t="s">
        <v>21</v>
      </c>
      <c r="K6" s="21" t="s">
        <v>21</v>
      </c>
      <c r="L6" s="11" t="s">
        <v>39</v>
      </c>
      <c r="Q6" t="s">
        <v>40</v>
      </c>
    </row>
    <row r="7" spans="1:12" ht="48">
      <c r="A7" s="8" t="s">
        <v>41</v>
      </c>
      <c r="B7" s="12"/>
      <c r="C7" s="9" t="s">
        <v>25</v>
      </c>
      <c r="D7" s="9" t="s">
        <v>26</v>
      </c>
      <c r="E7" s="11" t="s">
        <v>27</v>
      </c>
      <c r="F7" s="9">
        <v>1</v>
      </c>
      <c r="G7" s="9" t="s">
        <v>42</v>
      </c>
      <c r="H7" s="9" t="s">
        <v>43</v>
      </c>
      <c r="I7" s="9" t="s">
        <v>44</v>
      </c>
      <c r="J7" s="9" t="s">
        <v>21</v>
      </c>
      <c r="K7" s="21" t="s">
        <v>21</v>
      </c>
      <c r="L7" s="11" t="s">
        <v>45</v>
      </c>
    </row>
    <row r="8" spans="1:12" ht="72">
      <c r="A8" s="8" t="s">
        <v>46</v>
      </c>
      <c r="B8" s="12"/>
      <c r="C8" s="9" t="s">
        <v>25</v>
      </c>
      <c r="D8" s="9" t="s">
        <v>26</v>
      </c>
      <c r="E8" s="11" t="s">
        <v>47</v>
      </c>
      <c r="F8" s="13">
        <v>1</v>
      </c>
      <c r="G8" s="9" t="s">
        <v>48</v>
      </c>
      <c r="H8" s="9" t="s">
        <v>43</v>
      </c>
      <c r="I8" s="9" t="s">
        <v>44</v>
      </c>
      <c r="J8" s="9" t="s">
        <v>21</v>
      </c>
      <c r="K8" s="21" t="s">
        <v>21</v>
      </c>
      <c r="L8" s="11" t="s">
        <v>35</v>
      </c>
    </row>
    <row r="9" spans="1:12" s="1" customFormat="1" ht="36">
      <c r="A9" s="8" t="s">
        <v>49</v>
      </c>
      <c r="B9" s="12"/>
      <c r="C9" s="9" t="s">
        <v>15</v>
      </c>
      <c r="D9" s="9" t="s">
        <v>50</v>
      </c>
      <c r="E9" s="11" t="s">
        <v>51</v>
      </c>
      <c r="F9" s="13">
        <v>1</v>
      </c>
      <c r="G9" s="9" t="s">
        <v>52</v>
      </c>
      <c r="H9" s="9" t="s">
        <v>53</v>
      </c>
      <c r="I9" s="9" t="s">
        <v>44</v>
      </c>
      <c r="J9" s="9" t="s">
        <v>21</v>
      </c>
      <c r="K9" s="21" t="s">
        <v>21</v>
      </c>
      <c r="L9" s="11" t="s">
        <v>54</v>
      </c>
    </row>
    <row r="10" spans="1:12" ht="36">
      <c r="A10" s="8" t="s">
        <v>55</v>
      </c>
      <c r="B10" s="14"/>
      <c r="C10" s="9" t="s">
        <v>15</v>
      </c>
      <c r="D10" s="9" t="s">
        <v>56</v>
      </c>
      <c r="E10" s="11" t="s">
        <v>57</v>
      </c>
      <c r="F10" s="13">
        <v>1</v>
      </c>
      <c r="G10" s="9" t="s">
        <v>58</v>
      </c>
      <c r="H10" s="9" t="s">
        <v>53</v>
      </c>
      <c r="I10" s="9" t="s">
        <v>44</v>
      </c>
      <c r="J10" s="9" t="s">
        <v>21</v>
      </c>
      <c r="K10" s="21" t="s">
        <v>21</v>
      </c>
      <c r="L10" s="11" t="s">
        <v>22</v>
      </c>
    </row>
    <row r="11" spans="1:12" ht="36">
      <c r="A11" s="8" t="s">
        <v>59</v>
      </c>
      <c r="B11" s="9" t="s">
        <v>60</v>
      </c>
      <c r="C11" s="9" t="s">
        <v>25</v>
      </c>
      <c r="D11" s="9" t="s">
        <v>26</v>
      </c>
      <c r="E11" s="11" t="s">
        <v>61</v>
      </c>
      <c r="F11" s="9">
        <v>2</v>
      </c>
      <c r="G11" s="9" t="s">
        <v>62</v>
      </c>
      <c r="H11" s="9" t="s">
        <v>43</v>
      </c>
      <c r="I11" s="9" t="s">
        <v>44</v>
      </c>
      <c r="J11" s="9" t="s">
        <v>21</v>
      </c>
      <c r="K11" s="9" t="s">
        <v>63</v>
      </c>
      <c r="L11" s="11" t="s">
        <v>64</v>
      </c>
    </row>
    <row r="12" spans="1:12" ht="36">
      <c r="A12" s="8" t="s">
        <v>65</v>
      </c>
      <c r="B12" s="9" t="s">
        <v>60</v>
      </c>
      <c r="C12" s="9" t="s">
        <v>25</v>
      </c>
      <c r="D12" s="9" t="s">
        <v>26</v>
      </c>
      <c r="E12" s="11" t="s">
        <v>66</v>
      </c>
      <c r="F12" s="9">
        <v>1</v>
      </c>
      <c r="G12" s="9" t="s">
        <v>67</v>
      </c>
      <c r="H12" s="9" t="s">
        <v>43</v>
      </c>
      <c r="I12" s="9" t="s">
        <v>44</v>
      </c>
      <c r="J12" s="9" t="s">
        <v>21</v>
      </c>
      <c r="K12" s="21" t="s">
        <v>63</v>
      </c>
      <c r="L12" s="11" t="s">
        <v>64</v>
      </c>
    </row>
    <row r="13" spans="1:12" ht="36">
      <c r="A13" s="8" t="s">
        <v>68</v>
      </c>
      <c r="B13" s="9" t="s">
        <v>60</v>
      </c>
      <c r="C13" s="9" t="s">
        <v>25</v>
      </c>
      <c r="D13" s="9" t="s">
        <v>26</v>
      </c>
      <c r="E13" s="11" t="s">
        <v>69</v>
      </c>
      <c r="F13" s="9">
        <v>1</v>
      </c>
      <c r="G13" s="9" t="s">
        <v>70</v>
      </c>
      <c r="H13" s="9" t="s">
        <v>43</v>
      </c>
      <c r="I13" s="9" t="s">
        <v>44</v>
      </c>
      <c r="J13" s="9" t="s">
        <v>21</v>
      </c>
      <c r="K13" s="21" t="s">
        <v>21</v>
      </c>
      <c r="L13" s="11" t="s">
        <v>64</v>
      </c>
    </row>
    <row r="14" spans="1:12" ht="48">
      <c r="A14" s="8" t="s">
        <v>71</v>
      </c>
      <c r="B14" s="9" t="s">
        <v>72</v>
      </c>
      <c r="C14" s="9" t="s">
        <v>25</v>
      </c>
      <c r="D14" s="9" t="s">
        <v>73</v>
      </c>
      <c r="E14" s="11" t="s">
        <v>74</v>
      </c>
      <c r="F14" s="9">
        <v>2</v>
      </c>
      <c r="G14" s="9" t="s">
        <v>70</v>
      </c>
      <c r="H14" s="9" t="s">
        <v>43</v>
      </c>
      <c r="I14" s="9" t="s">
        <v>44</v>
      </c>
      <c r="J14" s="9" t="s">
        <v>21</v>
      </c>
      <c r="K14" s="21" t="s">
        <v>21</v>
      </c>
      <c r="L14" s="11" t="s">
        <v>75</v>
      </c>
    </row>
    <row r="15" spans="1:12" ht="48">
      <c r="A15" s="8" t="s">
        <v>76</v>
      </c>
      <c r="B15" s="9" t="s">
        <v>77</v>
      </c>
      <c r="C15" s="9" t="s">
        <v>25</v>
      </c>
      <c r="D15" s="9" t="s">
        <v>78</v>
      </c>
      <c r="E15" s="11" t="s">
        <v>79</v>
      </c>
      <c r="F15" s="9">
        <v>1</v>
      </c>
      <c r="G15" s="9" t="s">
        <v>70</v>
      </c>
      <c r="H15" s="9" t="s">
        <v>43</v>
      </c>
      <c r="I15" s="9" t="s">
        <v>44</v>
      </c>
      <c r="J15" s="9" t="s">
        <v>21</v>
      </c>
      <c r="K15" s="21" t="s">
        <v>21</v>
      </c>
      <c r="L15" s="11" t="s">
        <v>80</v>
      </c>
    </row>
    <row r="16" spans="1:12" ht="48">
      <c r="A16" s="8" t="s">
        <v>81</v>
      </c>
      <c r="B16" s="9" t="s">
        <v>82</v>
      </c>
      <c r="C16" s="9" t="s">
        <v>25</v>
      </c>
      <c r="D16" s="9" t="s">
        <v>78</v>
      </c>
      <c r="E16" s="11" t="s">
        <v>79</v>
      </c>
      <c r="F16" s="9">
        <v>1</v>
      </c>
      <c r="G16" s="9" t="s">
        <v>70</v>
      </c>
      <c r="H16" s="9" t="s">
        <v>43</v>
      </c>
      <c r="I16" s="9" t="s">
        <v>44</v>
      </c>
      <c r="J16" s="9" t="s">
        <v>21</v>
      </c>
      <c r="K16" s="21" t="s">
        <v>21</v>
      </c>
      <c r="L16" s="11" t="s">
        <v>83</v>
      </c>
    </row>
    <row r="17" spans="1:12" s="1" customFormat="1" ht="84">
      <c r="A17" s="8" t="s">
        <v>84</v>
      </c>
      <c r="B17" s="15" t="s">
        <v>85</v>
      </c>
      <c r="C17" s="16" t="s">
        <v>25</v>
      </c>
      <c r="D17" s="16" t="s">
        <v>78</v>
      </c>
      <c r="E17" s="17" t="s">
        <v>86</v>
      </c>
      <c r="F17" s="16">
        <v>1</v>
      </c>
      <c r="G17" s="16" t="s">
        <v>87</v>
      </c>
      <c r="H17" s="16" t="s">
        <v>43</v>
      </c>
      <c r="I17" s="16" t="s">
        <v>44</v>
      </c>
      <c r="J17" s="16" t="s">
        <v>21</v>
      </c>
      <c r="K17" s="21" t="s">
        <v>21</v>
      </c>
      <c r="L17" s="17" t="s">
        <v>88</v>
      </c>
    </row>
    <row r="18" spans="1:12" ht="60">
      <c r="A18" s="8" t="s">
        <v>89</v>
      </c>
      <c r="B18" s="18"/>
      <c r="C18" s="16" t="s">
        <v>15</v>
      </c>
      <c r="D18" s="16" t="s">
        <v>90</v>
      </c>
      <c r="E18" s="17" t="s">
        <v>91</v>
      </c>
      <c r="F18" s="16">
        <v>1</v>
      </c>
      <c r="G18" s="19" t="s">
        <v>92</v>
      </c>
      <c r="H18" s="16" t="s">
        <v>53</v>
      </c>
      <c r="I18" s="16" t="s">
        <v>44</v>
      </c>
      <c r="J18" s="16" t="s">
        <v>93</v>
      </c>
      <c r="K18" s="21" t="s">
        <v>63</v>
      </c>
      <c r="L18" s="26" t="s">
        <v>94</v>
      </c>
    </row>
    <row r="19" spans="1:12" ht="36">
      <c r="A19" s="8" t="s">
        <v>95</v>
      </c>
      <c r="B19" s="18"/>
      <c r="C19" s="16" t="s">
        <v>15</v>
      </c>
      <c r="D19" s="16" t="s">
        <v>56</v>
      </c>
      <c r="E19" s="17" t="s">
        <v>96</v>
      </c>
      <c r="F19" s="16">
        <v>1</v>
      </c>
      <c r="G19" s="19" t="s">
        <v>58</v>
      </c>
      <c r="H19" s="16" t="s">
        <v>53</v>
      </c>
      <c r="I19" s="16" t="s">
        <v>44</v>
      </c>
      <c r="J19" s="16" t="s">
        <v>21</v>
      </c>
      <c r="K19" s="21" t="s">
        <v>63</v>
      </c>
      <c r="L19" s="26" t="s">
        <v>97</v>
      </c>
    </row>
    <row r="20" spans="1:12" ht="60">
      <c r="A20" s="8" t="s">
        <v>98</v>
      </c>
      <c r="B20" s="20"/>
      <c r="C20" s="16" t="s">
        <v>25</v>
      </c>
      <c r="D20" s="16" t="s">
        <v>78</v>
      </c>
      <c r="E20" s="17" t="s">
        <v>99</v>
      </c>
      <c r="F20" s="16">
        <v>1</v>
      </c>
      <c r="G20" s="16" t="s">
        <v>100</v>
      </c>
      <c r="H20" s="16" t="s">
        <v>53</v>
      </c>
      <c r="I20" s="16" t="s">
        <v>44</v>
      </c>
      <c r="J20" s="16" t="s">
        <v>21</v>
      </c>
      <c r="K20" s="21" t="s">
        <v>63</v>
      </c>
      <c r="L20" s="17" t="s">
        <v>101</v>
      </c>
    </row>
    <row r="21" spans="1:12" ht="26.25" customHeight="1">
      <c r="A21" s="8" t="s">
        <v>102</v>
      </c>
      <c r="B21" s="10" t="s">
        <v>103</v>
      </c>
      <c r="C21" s="9" t="s">
        <v>25</v>
      </c>
      <c r="D21" s="9" t="s">
        <v>78</v>
      </c>
      <c r="E21" s="11" t="s">
        <v>104</v>
      </c>
      <c r="F21" s="9">
        <v>4</v>
      </c>
      <c r="G21" s="9" t="s">
        <v>70</v>
      </c>
      <c r="H21" s="9" t="s">
        <v>43</v>
      </c>
      <c r="I21" s="9" t="s">
        <v>20</v>
      </c>
      <c r="J21" s="9" t="s">
        <v>21</v>
      </c>
      <c r="K21" s="21" t="s">
        <v>21</v>
      </c>
      <c r="L21" s="11" t="s">
        <v>105</v>
      </c>
    </row>
    <row r="22" spans="1:12" ht="36">
      <c r="A22" s="8" t="s">
        <v>106</v>
      </c>
      <c r="B22" s="12"/>
      <c r="C22" s="9" t="s">
        <v>25</v>
      </c>
      <c r="D22" s="9" t="s">
        <v>78</v>
      </c>
      <c r="E22" s="11" t="s">
        <v>107</v>
      </c>
      <c r="F22" s="9">
        <v>3</v>
      </c>
      <c r="G22" s="9" t="s">
        <v>108</v>
      </c>
      <c r="H22" s="9" t="s">
        <v>43</v>
      </c>
      <c r="I22" s="9" t="s">
        <v>20</v>
      </c>
      <c r="J22" s="9" t="s">
        <v>21</v>
      </c>
      <c r="K22" s="21" t="s">
        <v>21</v>
      </c>
      <c r="L22" s="11" t="s">
        <v>109</v>
      </c>
    </row>
    <row r="23" spans="1:12" ht="36">
      <c r="A23" s="8" t="s">
        <v>110</v>
      </c>
      <c r="B23" s="12"/>
      <c r="C23" s="9" t="s">
        <v>15</v>
      </c>
      <c r="D23" s="9" t="s">
        <v>78</v>
      </c>
      <c r="E23" s="11" t="s">
        <v>111</v>
      </c>
      <c r="F23" s="9">
        <v>1</v>
      </c>
      <c r="G23" s="9" t="s">
        <v>112</v>
      </c>
      <c r="H23" s="9" t="s">
        <v>43</v>
      </c>
      <c r="I23" s="9" t="s">
        <v>20</v>
      </c>
      <c r="J23" s="9" t="s">
        <v>21</v>
      </c>
      <c r="K23" s="21" t="s">
        <v>21</v>
      </c>
      <c r="L23" s="11" t="s">
        <v>109</v>
      </c>
    </row>
    <row r="24" spans="1:12" ht="36">
      <c r="A24" s="8" t="s">
        <v>113</v>
      </c>
      <c r="B24" s="12"/>
      <c r="C24" s="9" t="s">
        <v>25</v>
      </c>
      <c r="D24" s="9" t="s">
        <v>78</v>
      </c>
      <c r="E24" s="11" t="s">
        <v>107</v>
      </c>
      <c r="F24" s="9">
        <v>1</v>
      </c>
      <c r="G24" s="9" t="s">
        <v>114</v>
      </c>
      <c r="H24" s="9" t="s">
        <v>53</v>
      </c>
      <c r="I24" s="9" t="s">
        <v>44</v>
      </c>
      <c r="J24" s="9" t="s">
        <v>21</v>
      </c>
      <c r="K24" s="21" t="s">
        <v>21</v>
      </c>
      <c r="L24" s="11" t="s">
        <v>109</v>
      </c>
    </row>
    <row r="25" spans="1:12" ht="26.25" customHeight="1">
      <c r="A25" s="8" t="s">
        <v>115</v>
      </c>
      <c r="B25" s="14"/>
      <c r="C25" s="9" t="s">
        <v>15</v>
      </c>
      <c r="D25" s="9" t="s">
        <v>56</v>
      </c>
      <c r="E25" s="11" t="s">
        <v>116</v>
      </c>
      <c r="F25" s="9">
        <v>1</v>
      </c>
      <c r="G25" s="9" t="s">
        <v>117</v>
      </c>
      <c r="H25" s="9" t="s">
        <v>53</v>
      </c>
      <c r="I25" s="9" t="s">
        <v>118</v>
      </c>
      <c r="J25" s="9" t="s">
        <v>21</v>
      </c>
      <c r="K25" s="21" t="s">
        <v>21</v>
      </c>
      <c r="L25" s="11" t="s">
        <v>105</v>
      </c>
    </row>
    <row r="26" spans="1:12" ht="60">
      <c r="A26" s="8" t="s">
        <v>119</v>
      </c>
      <c r="B26" s="15" t="s">
        <v>120</v>
      </c>
      <c r="C26" s="16" t="s">
        <v>25</v>
      </c>
      <c r="D26" s="16" t="s">
        <v>121</v>
      </c>
      <c r="E26" s="17" t="s">
        <v>122</v>
      </c>
      <c r="F26" s="16">
        <v>1</v>
      </c>
      <c r="G26" s="16" t="s">
        <v>123</v>
      </c>
      <c r="H26" s="16" t="s">
        <v>53</v>
      </c>
      <c r="I26" s="16" t="s">
        <v>44</v>
      </c>
      <c r="J26" s="16" t="s">
        <v>21</v>
      </c>
      <c r="K26" s="16" t="s">
        <v>63</v>
      </c>
      <c r="L26" s="17" t="s">
        <v>124</v>
      </c>
    </row>
    <row r="27" spans="1:12" ht="36">
      <c r="A27" s="8" t="s">
        <v>125</v>
      </c>
      <c r="B27" s="20"/>
      <c r="C27" s="16" t="s">
        <v>25</v>
      </c>
      <c r="D27" s="16" t="s">
        <v>126</v>
      </c>
      <c r="E27" s="17" t="s">
        <v>127</v>
      </c>
      <c r="F27" s="16">
        <v>1</v>
      </c>
      <c r="G27" s="16" t="s">
        <v>128</v>
      </c>
      <c r="H27" s="16" t="s">
        <v>53</v>
      </c>
      <c r="I27" s="16" t="s">
        <v>44</v>
      </c>
      <c r="J27" s="16" t="s">
        <v>21</v>
      </c>
      <c r="K27" s="16" t="s">
        <v>63</v>
      </c>
      <c r="L27" s="17" t="s">
        <v>129</v>
      </c>
    </row>
    <row r="28" spans="1:12" ht="36">
      <c r="A28" s="8" t="s">
        <v>130</v>
      </c>
      <c r="B28" s="21" t="s">
        <v>131</v>
      </c>
      <c r="C28" s="21" t="s">
        <v>25</v>
      </c>
      <c r="D28" s="16" t="s">
        <v>132</v>
      </c>
      <c r="E28" s="22" t="s">
        <v>133</v>
      </c>
      <c r="F28" s="21">
        <v>1</v>
      </c>
      <c r="G28" s="21" t="s">
        <v>134</v>
      </c>
      <c r="H28" s="21" t="s">
        <v>53</v>
      </c>
      <c r="I28" s="21" t="s">
        <v>44</v>
      </c>
      <c r="J28" s="21" t="s">
        <v>93</v>
      </c>
      <c r="K28" s="21" t="s">
        <v>63</v>
      </c>
      <c r="L28" s="22" t="s">
        <v>135</v>
      </c>
    </row>
    <row r="29" spans="1:12" ht="48">
      <c r="A29" s="8" t="s">
        <v>136</v>
      </c>
      <c r="B29" s="15" t="s">
        <v>137</v>
      </c>
      <c r="C29" s="16" t="s">
        <v>25</v>
      </c>
      <c r="D29" s="16" t="s">
        <v>138</v>
      </c>
      <c r="E29" s="17" t="s">
        <v>139</v>
      </c>
      <c r="F29" s="16">
        <v>1</v>
      </c>
      <c r="G29" s="16" t="s">
        <v>140</v>
      </c>
      <c r="H29" s="16" t="s">
        <v>29</v>
      </c>
      <c r="I29" s="16" t="s">
        <v>30</v>
      </c>
      <c r="J29" s="16" t="s">
        <v>21</v>
      </c>
      <c r="K29" s="21" t="s">
        <v>21</v>
      </c>
      <c r="L29" s="17" t="s">
        <v>141</v>
      </c>
    </row>
    <row r="30" spans="1:12" ht="48">
      <c r="A30" s="8" t="s">
        <v>142</v>
      </c>
      <c r="B30" s="18"/>
      <c r="C30" s="16" t="s">
        <v>25</v>
      </c>
      <c r="D30" s="16" t="s">
        <v>143</v>
      </c>
      <c r="E30" s="17" t="s">
        <v>144</v>
      </c>
      <c r="F30" s="16">
        <v>1</v>
      </c>
      <c r="G30" s="16" t="s">
        <v>145</v>
      </c>
      <c r="H30" s="16" t="s">
        <v>29</v>
      </c>
      <c r="I30" s="16" t="s">
        <v>30</v>
      </c>
      <c r="J30" s="16" t="s">
        <v>21</v>
      </c>
      <c r="K30" s="21" t="s">
        <v>21</v>
      </c>
      <c r="L30" s="17" t="s">
        <v>146</v>
      </c>
    </row>
    <row r="31" spans="1:12" ht="36">
      <c r="A31" s="8" t="s">
        <v>147</v>
      </c>
      <c r="B31" s="18"/>
      <c r="C31" s="16" t="s">
        <v>25</v>
      </c>
      <c r="D31" s="16" t="s">
        <v>148</v>
      </c>
      <c r="E31" s="17" t="s">
        <v>149</v>
      </c>
      <c r="F31" s="16">
        <v>1</v>
      </c>
      <c r="G31" s="16" t="s">
        <v>150</v>
      </c>
      <c r="H31" s="16" t="s">
        <v>29</v>
      </c>
      <c r="I31" s="16" t="s">
        <v>30</v>
      </c>
      <c r="J31" s="16" t="s">
        <v>21</v>
      </c>
      <c r="K31" s="21" t="s">
        <v>21</v>
      </c>
      <c r="L31" s="17" t="s">
        <v>151</v>
      </c>
    </row>
    <row r="32" spans="1:12" ht="48">
      <c r="A32" s="8" t="s">
        <v>152</v>
      </c>
      <c r="B32" s="18"/>
      <c r="C32" s="16" t="s">
        <v>25</v>
      </c>
      <c r="D32" s="16" t="s">
        <v>153</v>
      </c>
      <c r="E32" s="17" t="s">
        <v>154</v>
      </c>
      <c r="F32" s="16">
        <v>1</v>
      </c>
      <c r="G32" s="16" t="s">
        <v>62</v>
      </c>
      <c r="H32" s="16" t="s">
        <v>29</v>
      </c>
      <c r="I32" s="16" t="s">
        <v>30</v>
      </c>
      <c r="J32" s="16" t="s">
        <v>21</v>
      </c>
      <c r="K32" s="16" t="s">
        <v>63</v>
      </c>
      <c r="L32" s="17" t="s">
        <v>155</v>
      </c>
    </row>
    <row r="33" spans="1:12" ht="36">
      <c r="A33" s="8" t="s">
        <v>156</v>
      </c>
      <c r="B33" s="20"/>
      <c r="C33" s="16" t="s">
        <v>15</v>
      </c>
      <c r="D33" s="16" t="s">
        <v>157</v>
      </c>
      <c r="E33" s="17" t="s">
        <v>158</v>
      </c>
      <c r="F33" s="16">
        <v>1</v>
      </c>
      <c r="G33" s="16" t="s">
        <v>159</v>
      </c>
      <c r="H33" s="16" t="s">
        <v>53</v>
      </c>
      <c r="I33" s="16" t="s">
        <v>44</v>
      </c>
      <c r="J33" s="16" t="s">
        <v>21</v>
      </c>
      <c r="K33" s="21" t="s">
        <v>21</v>
      </c>
      <c r="L33" s="17" t="s">
        <v>160</v>
      </c>
    </row>
    <row r="34" spans="1:12" ht="25.5" customHeight="1">
      <c r="A34" s="8" t="s">
        <v>161</v>
      </c>
      <c r="B34" s="20" t="s">
        <v>162</v>
      </c>
      <c r="C34" s="16" t="s">
        <v>15</v>
      </c>
      <c r="D34" s="16" t="s">
        <v>163</v>
      </c>
      <c r="E34" s="17" t="s">
        <v>164</v>
      </c>
      <c r="F34" s="16">
        <v>1</v>
      </c>
      <c r="G34" s="16" t="s">
        <v>165</v>
      </c>
      <c r="H34" s="16" t="s">
        <v>166</v>
      </c>
      <c r="I34" s="16" t="s">
        <v>118</v>
      </c>
      <c r="J34" s="16" t="s">
        <v>21</v>
      </c>
      <c r="K34" s="21" t="s">
        <v>21</v>
      </c>
      <c r="L34" s="17" t="s">
        <v>167</v>
      </c>
    </row>
    <row r="35" spans="1:12" ht="93.75" customHeight="1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</row>
  </sheetData>
  <sheetProtection/>
  <mergeCells count="8">
    <mergeCell ref="A1:L1"/>
    <mergeCell ref="A35:L35"/>
    <mergeCell ref="B4:B10"/>
    <mergeCell ref="B17:B20"/>
    <mergeCell ref="B21:B25"/>
    <mergeCell ref="B26:B27"/>
    <mergeCell ref="B29:B33"/>
  </mergeCells>
  <dataValidations count="7">
    <dataValidation type="list" allowBlank="1" showInputMessage="1" showErrorMessage="1" sqref="H2 H4:H65536">
      <formula1>"仅限本科,本科及以上,硕士研究生及以上,博士研究生"</formula1>
    </dataValidation>
    <dataValidation type="list" allowBlank="1" showInputMessage="1" showErrorMessage="1" sqref="K11 K32 K26:K27 K35:K65536">
      <formula1>"两年,无限制"</formula1>
    </dataValidation>
    <dataValidation type="list" allowBlank="1" showInputMessage="1" showErrorMessage="1" sqref="K12 K28 K18:K19">
      <formula1>"两年,三年,五年,无限制"</formula1>
    </dataValidation>
    <dataValidation type="list" allowBlank="1" showInputMessage="1" showErrorMessage="1" sqref="K4:K10 K13:K17 K20:K25 K29:K31 K33:K34">
      <formula1>"两年,三年,五年,不限"</formula1>
    </dataValidation>
    <dataValidation type="list" allowBlank="1" showInputMessage="1" showErrorMessage="1" sqref="C2:C65536">
      <formula1>"管理岗位,专业技术岗位"</formula1>
    </dataValidation>
    <dataValidation type="list" allowBlank="1" showInputMessage="1" showErrorMessage="1" sqref="J3:J65536">
      <formula1>"中共党员,不限"</formula1>
    </dataValidation>
    <dataValidation type="list" allowBlank="1" showInputMessage="1" showErrorMessage="1" sqref="I2:I65536">
      <formula1>"学士,硕士,博士,与最高学历对应的学位"</formula1>
    </dataValidation>
  </dataValidations>
  <printOptions/>
  <pageMargins left="0.35433070866141736" right="0.15748031496062992" top="0.5905511811023623" bottom="0.5905511811023623" header="0.5118110236220472" footer="0.5118110236220472"/>
  <pageSetup horizontalDpi="600" verticalDpi="600" orientation="landscape" paperSize="9" scale="97"/>
  <headerFooter alignWithMargins="0">
    <oddFooter>&amp;C第 &amp;P 页</oddFooter>
  </headerFooter>
  <rowBreaks count="3" manualBreakCount="3">
    <brk id="8" max="11" man="1"/>
    <brk id="17" max="11" man="1"/>
    <brk id="27" max="11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王晓庚</dc:creator>
  <cp:keywords/>
  <dc:description/>
  <cp:lastModifiedBy>lenovo</cp:lastModifiedBy>
  <cp:lastPrinted>2023-04-23T03:03:29Z</cp:lastPrinted>
  <dcterms:created xsi:type="dcterms:W3CDTF">2011-04-27T01:43:14Z</dcterms:created>
  <dcterms:modified xsi:type="dcterms:W3CDTF">2023-04-23T08:16:07Z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AABCE84714EB42DC8BFF4B0E66579470_13</vt:lpwstr>
  </property>
</Properties>
</file>