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840" activeTab="1"/>
  </bookViews>
  <sheets>
    <sheet name="镇属企业" sheetId="15" r:id="rId1"/>
    <sheet name="村条线干部" sheetId="14" r:id="rId2"/>
  </sheets>
  <definedNames>
    <definedName name="_xlnm.Print_Titles" localSheetId="0">'镇属企业'!$1:$2</definedName>
  </definedNames>
  <calcPr calcId="144525"/>
</workbook>
</file>

<file path=xl/sharedStrings.xml><?xml version="1.0" encoding="utf-8"?>
<sst xmlns="http://schemas.openxmlformats.org/spreadsheetml/2006/main" count="243" uniqueCount="108">
  <si>
    <t>2023年外冈镇镇属企业公开招聘简章</t>
  </si>
  <si>
    <t>序号</t>
  </si>
  <si>
    <t>用人单位</t>
  </si>
  <si>
    <t>岗位名称</t>
  </si>
  <si>
    <t>招录人数</t>
  </si>
  <si>
    <t>最低工作
年限</t>
  </si>
  <si>
    <t>年龄上限</t>
  </si>
  <si>
    <t>学历学位
要求</t>
  </si>
  <si>
    <t>户籍要求</t>
  </si>
  <si>
    <t>岗位条件</t>
  </si>
  <si>
    <t>上海申冈经济发展有限公司</t>
  </si>
  <si>
    <t>招商员</t>
  </si>
  <si>
    <t>三年</t>
  </si>
  <si>
    <t>本科
及以上</t>
  </si>
  <si>
    <t>限本市</t>
  </si>
  <si>
    <t>1、了解区域产业发展情况；
2、具有招商或企业财税管理相关工作经验；
3、能服从外省市驻点招商。</t>
  </si>
  <si>
    <t>上海皇都经济发展中心</t>
  </si>
  <si>
    <t xml:space="preserve"> 企业服务专员</t>
  </si>
  <si>
    <t>二年</t>
  </si>
  <si>
    <t>30</t>
  </si>
  <si>
    <t>1、具有较强的逻辑思维、语言表达能力和较好的文字功底；
2、同等条件下，具有金融、财税、产业园区相关工作经验优先。</t>
  </si>
  <si>
    <t>上海新望经济服务中心</t>
  </si>
  <si>
    <t>招商部
经理</t>
  </si>
  <si>
    <t>五年</t>
  </si>
  <si>
    <t>35</t>
  </si>
  <si>
    <t>1、具有较强的沟通能力、组织协调能力；
2、具有丰富的招商渠道和资源。</t>
  </si>
  <si>
    <t>招商人员</t>
  </si>
  <si>
    <t>1、具有较强的沟通能力、组织协调能力；
2、具有较强的文案写作能力；
3、同等条件下，具有招商、财税相关工作经验优先。</t>
  </si>
  <si>
    <t>上海外冈工业园经济发展有限公司</t>
  </si>
  <si>
    <t>办证人员</t>
  </si>
  <si>
    <t>全日制本科及以上</t>
  </si>
  <si>
    <t>具有招商或财税相关工作经验优先。</t>
  </si>
  <si>
    <t>企业服务
人员</t>
  </si>
  <si>
    <t>1、具有较强写作、沟通、组织协调能力；
2、具有企业服务相关工作经验优先。</t>
  </si>
  <si>
    <t>上海外冈实业发展有限公司</t>
  </si>
  <si>
    <t>财务总监</t>
  </si>
  <si>
    <t>40</t>
  </si>
  <si>
    <t>1、财务相关专业；
2、具有财务专业中级职称及以上，基础理论扎实，专业知识强，熟练掌握财务、税务等相关政策，熟悉财务管理处理流程，能熟练使用各类财务软件； 
3、具有5年及以上公司财务管理工作经验，有较强团队管理、沟通、组织协调能力，同等条件下，具有集体资产财务管理经验的优先；
4、居住地为上海范围内，本镇户籍优先。</t>
  </si>
  <si>
    <t>会计</t>
  </si>
  <si>
    <t>1、会计学或财务管理相关专业；
2、具有会计初级职称；
3、具有3年及以上财务会计工作经验，并具备相应的财务管理相关知识；具备扎实的财税知识，熟悉财务软件及会计报表的处理；工作细致，有良好的职业操守，保密性、责任感强；
4、居住地为上海范围内，本镇户籍优先。</t>
  </si>
  <si>
    <t>上海外冈农业发展有限公司</t>
  </si>
  <si>
    <t>会计助理</t>
  </si>
  <si>
    <t>1、具有2年及以上财务工作经验，有会计初级职称证书；
2、能熟悉操作计算机和财务软件；
3、能协助主办会计做好会计核算和财务数据分析。</t>
  </si>
  <si>
    <t>营销员</t>
  </si>
  <si>
    <t>1、具有营销相关工作经验；
2、熟练应用PS、AI、CDR等主流图文设计软件。</t>
  </si>
  <si>
    <t>上海外冈房地产经营有限公司</t>
  </si>
  <si>
    <t>物业资产
管理
工作人员</t>
  </si>
  <si>
    <t>大专
及以上</t>
  </si>
  <si>
    <t>1、物业管理类专业；
2、具有物业资产管理三年及以上相关工作经验；
3、能胜任厂房现场安全管理，具备独立处理及跟进管理日常事务的能力。</t>
  </si>
  <si>
    <t>办公室
工作人员</t>
  </si>
  <si>
    <t>一年</t>
  </si>
  <si>
    <t>1、文秘、行政管理及相关专业；
2、具备较强的文字撰写能力和语言表达能力；
3、性格开朗，待人热忱；
4、具有较强的服务意识，懂得基本的商务礼仪。</t>
  </si>
  <si>
    <t>外冈工业园区管理服务有限公司</t>
  </si>
  <si>
    <t>不限</t>
  </si>
  <si>
    <t>1、具有计算机初级证书；
2、具有良好的文字撰写能力。</t>
  </si>
  <si>
    <t>企业
管理部
工作人员</t>
  </si>
  <si>
    <t>具有消防、环保等相关证书优先。</t>
  </si>
  <si>
    <t>上海望仙安息园</t>
  </si>
  <si>
    <t>业务员</t>
  </si>
  <si>
    <t>退役军人优先。</t>
  </si>
  <si>
    <t>外冈养老院</t>
  </si>
  <si>
    <t>办公室
主任</t>
  </si>
  <si>
    <t>45</t>
  </si>
  <si>
    <t>1、具有较强的团队管理、沟通、组织协调能力；
2、具有办公文书、档案、统计工作经验，熟悉行政管理业务；
3、具有2年及以上企业中层任职经历优先。</t>
  </si>
  <si>
    <t>办公室
文员</t>
  </si>
  <si>
    <t>1、具有良好的文字写作能力和计算机办公软件操作能力；
2、具有人力资源相关证书优先。</t>
  </si>
  <si>
    <t>2023年外冈镇村条线干部公开招聘简章</t>
  </si>
  <si>
    <t>学历要求</t>
  </si>
  <si>
    <t>外冈村</t>
  </si>
  <si>
    <t>条线干部</t>
  </si>
  <si>
    <t>本科及以上</t>
  </si>
  <si>
    <t>本村户籍</t>
  </si>
  <si>
    <t>冈峰村</t>
  </si>
  <si>
    <t>条线干部
（综治）</t>
  </si>
  <si>
    <t>全日制
本科及以上</t>
  </si>
  <si>
    <t>1、本镇户籍，本村户籍优先；
2、能适应日常户外巡查、应急值班，以及节假日白天、夜间值班。</t>
  </si>
  <si>
    <t>条线干部
（财务）</t>
  </si>
  <si>
    <t>1、本镇户籍，本村户籍优先；
2、有一年及以上财务工作经验优先。</t>
  </si>
  <si>
    <t>杨甸村</t>
  </si>
  <si>
    <t xml:space="preserve">条线干部      </t>
  </si>
  <si>
    <t xml:space="preserve">1、本村户籍；
2、有一年以上财务工作经验优先。                   </t>
  </si>
  <si>
    <t>北龚村</t>
  </si>
  <si>
    <t>1、本村户籍；
2、具有财务相关工作经验优先。</t>
  </si>
  <si>
    <t>管家村</t>
  </si>
  <si>
    <t>陈周村</t>
  </si>
  <si>
    <t>1、本村户籍；
2、能适应农业户外作业等要求；
3、具有农业相关从业经历优先。</t>
  </si>
  <si>
    <t>大陆村</t>
  </si>
  <si>
    <t>全日制本科
及以上</t>
  </si>
  <si>
    <t>葛隆村</t>
  </si>
  <si>
    <t>大专及以上</t>
  </si>
  <si>
    <t>甘柏村</t>
  </si>
  <si>
    <t>1、本村户籍；
2、能适应园区户外巡查、应急值守、节假日值班等；
3、退役军人优先。</t>
  </si>
  <si>
    <t>泉泾村</t>
  </si>
  <si>
    <t>条线干部1</t>
  </si>
  <si>
    <t>1、本村户籍；
2、财务相关专业；
3、能适应节假日值班。</t>
  </si>
  <si>
    <t>条线干部2</t>
  </si>
  <si>
    <t>1、本村户籍；
2、能适应节假日值班。</t>
  </si>
  <si>
    <t>古塘村</t>
  </si>
  <si>
    <t>周泾村</t>
  </si>
  <si>
    <t>长泾村</t>
  </si>
  <si>
    <t>1、本村户籍优先；
2、财务相关专业；
3、具有会计职称或财务相关工作经验优先。</t>
  </si>
  <si>
    <t>马门村</t>
  </si>
  <si>
    <t>1、本村户籍；
2、有企业管理经验优先。</t>
  </si>
  <si>
    <t>1、本镇户籍；
2、中共党员；
3、退役军人优先。</t>
  </si>
  <si>
    <t>巨门村</t>
  </si>
  <si>
    <t>1、本村户籍；
2、退役军人优先。</t>
  </si>
  <si>
    <t>全日制
大专及以上</t>
  </si>
  <si>
    <t>1、本镇户籍；
2、退役军人优先。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</si>
</sst>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family val="2"/>
    </font>
    <font>
      <sz val="10"/>
      <name val="Arial"/>
      <family val="2"/>
    </font>
    <font>
      <sz val="16"/>
      <name val="仿宋_GB2312"/>
      <family val="2"/>
    </font>
    <font>
      <b/>
      <sz val="24"/>
      <name val="宋体"/>
      <family val="2"/>
    </font>
    <font>
      <b/>
      <sz val="14"/>
      <name val="仿宋_GB2312"/>
      <family val="2"/>
    </font>
    <font>
      <sz val="16"/>
      <color theme="1"/>
      <name val="仿宋_GB2312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workbookViewId="0" topLeftCell="A1">
      <selection activeCell="I4" sqref="I4"/>
    </sheetView>
  </sheetViews>
  <sheetFormatPr defaultColWidth="9.00390625" defaultRowHeight="14.25"/>
  <cols>
    <col min="1" max="1" width="6.625" style="0" customWidth="1"/>
    <col min="2" max="2" width="23.125" style="0" customWidth="1"/>
    <col min="3" max="3" width="13.50390625" style="2" customWidth="1"/>
    <col min="4" max="6" width="13.50390625" style="0" customWidth="1"/>
    <col min="7" max="8" width="13.50390625" style="2" customWidth="1"/>
    <col min="9" max="9" width="58.375" style="3" customWidth="1"/>
  </cols>
  <sheetData>
    <row r="1" spans="1:9" ht="4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4" customFormat="1" ht="54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72" customHeight="1">
      <c r="A3" s="7">
        <v>1</v>
      </c>
      <c r="B3" s="11" t="s">
        <v>10</v>
      </c>
      <c r="C3" s="16" t="s">
        <v>11</v>
      </c>
      <c r="D3" s="16">
        <v>2</v>
      </c>
      <c r="E3" s="16" t="s">
        <v>12</v>
      </c>
      <c r="F3" s="16">
        <v>40</v>
      </c>
      <c r="G3" s="16" t="s">
        <v>13</v>
      </c>
      <c r="H3" s="16" t="s">
        <v>14</v>
      </c>
      <c r="I3" s="19" t="s">
        <v>15</v>
      </c>
    </row>
    <row r="4" spans="1:9" ht="84" customHeight="1">
      <c r="A4" s="7">
        <v>2</v>
      </c>
      <c r="B4" s="11" t="s">
        <v>16</v>
      </c>
      <c r="C4" s="16" t="s">
        <v>17</v>
      </c>
      <c r="D4" s="7">
        <v>3</v>
      </c>
      <c r="E4" s="7" t="s">
        <v>18</v>
      </c>
      <c r="F4" s="7" t="s">
        <v>19</v>
      </c>
      <c r="G4" s="17" t="s">
        <v>13</v>
      </c>
      <c r="H4" s="17" t="s">
        <v>14</v>
      </c>
      <c r="I4" s="19" t="s">
        <v>20</v>
      </c>
    </row>
    <row r="5" spans="1:9" ht="66" customHeight="1">
      <c r="A5" s="7">
        <v>3</v>
      </c>
      <c r="B5" s="11" t="s">
        <v>21</v>
      </c>
      <c r="C5" s="16" t="s">
        <v>22</v>
      </c>
      <c r="D5" s="7">
        <v>1</v>
      </c>
      <c r="E5" s="7" t="s">
        <v>23</v>
      </c>
      <c r="F5" s="7" t="s">
        <v>24</v>
      </c>
      <c r="G5" s="17" t="s">
        <v>13</v>
      </c>
      <c r="H5" s="17" t="s">
        <v>14</v>
      </c>
      <c r="I5" s="19" t="s">
        <v>25</v>
      </c>
    </row>
    <row r="6" spans="1:9" ht="93" customHeight="1">
      <c r="A6" s="7">
        <v>4</v>
      </c>
      <c r="B6" s="18"/>
      <c r="C6" s="16" t="s">
        <v>26</v>
      </c>
      <c r="D6" s="7">
        <v>1</v>
      </c>
      <c r="E6" s="7" t="s">
        <v>18</v>
      </c>
      <c r="F6" s="7" t="s">
        <v>19</v>
      </c>
      <c r="G6" s="17" t="s">
        <v>13</v>
      </c>
      <c r="H6" s="17" t="s">
        <v>14</v>
      </c>
      <c r="I6" s="19" t="s">
        <v>27</v>
      </c>
    </row>
    <row r="7" spans="1:9" ht="53" customHeight="1">
      <c r="A7" s="7">
        <v>5</v>
      </c>
      <c r="B7" s="11" t="s">
        <v>28</v>
      </c>
      <c r="C7" s="16" t="s">
        <v>29</v>
      </c>
      <c r="D7" s="7">
        <v>2</v>
      </c>
      <c r="E7" s="7" t="s">
        <v>12</v>
      </c>
      <c r="F7" s="7" t="s">
        <v>24</v>
      </c>
      <c r="G7" s="17" t="s">
        <v>30</v>
      </c>
      <c r="H7" s="17" t="s">
        <v>14</v>
      </c>
      <c r="I7" s="19" t="s">
        <v>31</v>
      </c>
    </row>
    <row r="8" spans="1:9" ht="51" customHeight="1">
      <c r="A8" s="7">
        <v>6</v>
      </c>
      <c r="B8" s="11"/>
      <c r="C8" s="16" t="s">
        <v>32</v>
      </c>
      <c r="D8" s="7">
        <v>2</v>
      </c>
      <c r="E8" s="7" t="s">
        <v>12</v>
      </c>
      <c r="F8" s="7" t="s">
        <v>24</v>
      </c>
      <c r="G8" s="17" t="s">
        <v>30</v>
      </c>
      <c r="H8" s="17" t="s">
        <v>14</v>
      </c>
      <c r="I8" s="19" t="s">
        <v>33</v>
      </c>
    </row>
    <row r="9" spans="1:9" ht="193" customHeight="1">
      <c r="A9" s="7">
        <v>7</v>
      </c>
      <c r="B9" s="11" t="s">
        <v>34</v>
      </c>
      <c r="C9" s="16" t="s">
        <v>35</v>
      </c>
      <c r="D9" s="7">
        <v>1</v>
      </c>
      <c r="E9" s="7" t="s">
        <v>23</v>
      </c>
      <c r="F9" s="7" t="s">
        <v>36</v>
      </c>
      <c r="G9" s="17" t="s">
        <v>30</v>
      </c>
      <c r="H9" s="17" t="s">
        <v>14</v>
      </c>
      <c r="I9" s="19" t="s">
        <v>37</v>
      </c>
    </row>
    <row r="10" spans="1:9" ht="156" customHeight="1">
      <c r="A10" s="7">
        <v>8</v>
      </c>
      <c r="B10" s="11"/>
      <c r="C10" s="16" t="s">
        <v>38</v>
      </c>
      <c r="D10" s="7">
        <v>2</v>
      </c>
      <c r="E10" s="7" t="s">
        <v>12</v>
      </c>
      <c r="F10" s="7" t="s">
        <v>36</v>
      </c>
      <c r="G10" s="17" t="s">
        <v>30</v>
      </c>
      <c r="H10" s="17" t="s">
        <v>14</v>
      </c>
      <c r="I10" s="19" t="s">
        <v>39</v>
      </c>
    </row>
    <row r="11" spans="1:9" ht="101.25">
      <c r="A11" s="7">
        <v>9</v>
      </c>
      <c r="B11" s="11" t="s">
        <v>40</v>
      </c>
      <c r="C11" s="16" t="s">
        <v>41</v>
      </c>
      <c r="D11" s="7">
        <v>1</v>
      </c>
      <c r="E11" s="7" t="s">
        <v>18</v>
      </c>
      <c r="F11" s="7" t="s">
        <v>19</v>
      </c>
      <c r="G11" s="17" t="s">
        <v>30</v>
      </c>
      <c r="H11" s="17" t="s">
        <v>14</v>
      </c>
      <c r="I11" s="19" t="s">
        <v>42</v>
      </c>
    </row>
    <row r="12" spans="1:9" ht="93" customHeight="1">
      <c r="A12" s="7">
        <v>10</v>
      </c>
      <c r="B12" s="11"/>
      <c r="C12" s="16" t="s">
        <v>43</v>
      </c>
      <c r="D12" s="7">
        <v>1</v>
      </c>
      <c r="E12" s="7" t="s">
        <v>18</v>
      </c>
      <c r="F12" s="7" t="s">
        <v>19</v>
      </c>
      <c r="G12" s="17" t="s">
        <v>30</v>
      </c>
      <c r="H12" s="17" t="s">
        <v>14</v>
      </c>
      <c r="I12" s="19" t="s">
        <v>44</v>
      </c>
    </row>
    <row r="13" spans="1:9" ht="113" customHeight="1">
      <c r="A13" s="7">
        <v>11</v>
      </c>
      <c r="B13" s="11" t="s">
        <v>45</v>
      </c>
      <c r="C13" s="11" t="s">
        <v>46</v>
      </c>
      <c r="D13" s="11">
        <v>1</v>
      </c>
      <c r="E13" s="8" t="s">
        <v>12</v>
      </c>
      <c r="F13" s="8" t="s">
        <v>36</v>
      </c>
      <c r="G13" s="8" t="s">
        <v>47</v>
      </c>
      <c r="H13" s="8" t="s">
        <v>14</v>
      </c>
      <c r="I13" s="19" t="s">
        <v>48</v>
      </c>
    </row>
    <row r="14" spans="1:9" ht="92" customHeight="1">
      <c r="A14" s="7">
        <v>12</v>
      </c>
      <c r="B14" s="11"/>
      <c r="C14" s="11" t="s">
        <v>49</v>
      </c>
      <c r="D14" s="11">
        <v>1</v>
      </c>
      <c r="E14" s="8" t="s">
        <v>50</v>
      </c>
      <c r="F14" s="8" t="s">
        <v>36</v>
      </c>
      <c r="G14" s="8" t="s">
        <v>13</v>
      </c>
      <c r="H14" s="8" t="s">
        <v>14</v>
      </c>
      <c r="I14" s="19" t="s">
        <v>51</v>
      </c>
    </row>
    <row r="15" spans="1:9" ht="93" customHeight="1">
      <c r="A15" s="7">
        <v>13</v>
      </c>
      <c r="B15" s="11" t="s">
        <v>52</v>
      </c>
      <c r="C15" s="11" t="s">
        <v>49</v>
      </c>
      <c r="D15" s="11">
        <v>1</v>
      </c>
      <c r="E15" s="8" t="s">
        <v>53</v>
      </c>
      <c r="F15" s="8">
        <v>35</v>
      </c>
      <c r="G15" s="8" t="s">
        <v>13</v>
      </c>
      <c r="H15" s="8" t="s">
        <v>14</v>
      </c>
      <c r="I15" s="19" t="s">
        <v>54</v>
      </c>
    </row>
    <row r="16" spans="1:9" ht="93" customHeight="1">
      <c r="A16" s="7">
        <v>14</v>
      </c>
      <c r="B16" s="11"/>
      <c r="C16" s="11" t="s">
        <v>55</v>
      </c>
      <c r="D16" s="11">
        <v>1</v>
      </c>
      <c r="E16" s="8" t="s">
        <v>12</v>
      </c>
      <c r="F16" s="8">
        <v>40</v>
      </c>
      <c r="G16" s="8" t="s">
        <v>13</v>
      </c>
      <c r="H16" s="8" t="s">
        <v>14</v>
      </c>
      <c r="I16" s="19" t="s">
        <v>56</v>
      </c>
    </row>
    <row r="17" spans="1:9" ht="62" customHeight="1">
      <c r="A17" s="7">
        <v>15</v>
      </c>
      <c r="B17" s="11" t="s">
        <v>57</v>
      </c>
      <c r="C17" s="11" t="s">
        <v>58</v>
      </c>
      <c r="D17" s="11">
        <v>2</v>
      </c>
      <c r="E17" s="8" t="s">
        <v>53</v>
      </c>
      <c r="F17" s="8" t="s">
        <v>24</v>
      </c>
      <c r="G17" s="8" t="s">
        <v>30</v>
      </c>
      <c r="H17" s="8" t="s">
        <v>14</v>
      </c>
      <c r="I17" s="19" t="s">
        <v>59</v>
      </c>
    </row>
    <row r="18" spans="1:9" ht="120" customHeight="1">
      <c r="A18" s="7">
        <v>16</v>
      </c>
      <c r="B18" s="11" t="s">
        <v>60</v>
      </c>
      <c r="C18" s="11" t="s">
        <v>61</v>
      </c>
      <c r="D18" s="11">
        <v>1</v>
      </c>
      <c r="E18" s="8" t="s">
        <v>23</v>
      </c>
      <c r="F18" s="8" t="s">
        <v>62</v>
      </c>
      <c r="G18" s="8" t="s">
        <v>47</v>
      </c>
      <c r="H18" s="8" t="s">
        <v>14</v>
      </c>
      <c r="I18" s="19" t="s">
        <v>63</v>
      </c>
    </row>
    <row r="19" spans="1:9" ht="79" customHeight="1">
      <c r="A19" s="7">
        <v>17</v>
      </c>
      <c r="B19" s="11"/>
      <c r="C19" s="11" t="s">
        <v>64</v>
      </c>
      <c r="D19" s="11">
        <v>1</v>
      </c>
      <c r="E19" s="8" t="s">
        <v>53</v>
      </c>
      <c r="F19" s="8" t="s">
        <v>24</v>
      </c>
      <c r="G19" s="8" t="s">
        <v>47</v>
      </c>
      <c r="H19" s="8" t="s">
        <v>14</v>
      </c>
      <c r="I19" s="19" t="s">
        <v>65</v>
      </c>
    </row>
  </sheetData>
  <mergeCells count="8">
    <mergeCell ref="A1:I1"/>
    <mergeCell ref="B5:B6"/>
    <mergeCell ref="B7:B8"/>
    <mergeCell ref="B9:B10"/>
    <mergeCell ref="B11:B12"/>
    <mergeCell ref="B13:B14"/>
    <mergeCell ref="B15:B16"/>
    <mergeCell ref="B18:B19"/>
  </mergeCells>
  <dataValidations count="4">
    <dataValidation type="list" allowBlank="1" showInputMessage="1" showErrorMessage="1" sqref="E13 E14 E15 E16 E17 E18:E19">
      <formula1>"不限,一年,二年,三年,五年"</formula1>
    </dataValidation>
    <dataValidation type="list" allowBlank="1" showInputMessage="1" showErrorMessage="1" sqref="F13 F14 F15 F16 F17 F18:F19">
      <formula1>"30,35,40,45"</formula1>
    </dataValidation>
    <dataValidation type="list" allowBlank="1" showInputMessage="1" showErrorMessage="1" sqref="H13 H14 H15 H16 H17 H18:H19">
      <formula1>"不限,限本市"</formula1>
    </dataValidation>
    <dataValidation type="list" allowBlank="1" showInputMessage="1" showErrorMessage="1" sqref="G17">
      <formula1>"中专及以上,高中及以上,大专/高职及以上,本科及以上,研究生"</formula1>
    </dataValidation>
  </dataValidations>
  <printOptions/>
  <pageMargins left="0.54" right="0.48" top="0.275590551181102" bottom="0.236220472440945" header="0.196850393700787" footer="0.15748031496063"/>
  <pageSetup fitToHeight="0" fitToWidth="1" horizontalDpi="600" verticalDpi="600" orientation="portrait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workbookViewId="0" topLeftCell="A7">
      <selection activeCell="H5" sqref="H5"/>
    </sheetView>
  </sheetViews>
  <sheetFormatPr defaultColWidth="9.00390625" defaultRowHeight="14.25" outlineLevelCol="7"/>
  <cols>
    <col min="1" max="1" width="6.625" style="0" customWidth="1"/>
    <col min="2" max="2" width="18.125" style="0" customWidth="1"/>
    <col min="3" max="3" width="13.50390625" style="2" customWidth="1"/>
    <col min="4" max="6" width="13.50390625" style="0" customWidth="1"/>
    <col min="7" max="7" width="20.875" style="2" customWidth="1"/>
    <col min="8" max="8" width="58.375" style="3" customWidth="1"/>
  </cols>
  <sheetData>
    <row r="1" spans="1:8" ht="50" customHeight="1">
      <c r="A1" s="4" t="s">
        <v>66</v>
      </c>
      <c r="B1" s="4"/>
      <c r="C1" s="4"/>
      <c r="D1" s="4"/>
      <c r="E1" s="4"/>
      <c r="F1" s="4"/>
      <c r="G1" s="4"/>
      <c r="H1" s="4"/>
    </row>
    <row r="2" spans="1:8" ht="4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67</v>
      </c>
      <c r="H2" s="6" t="s">
        <v>9</v>
      </c>
    </row>
    <row r="3" spans="1:8" s="1" customFormat="1" ht="46" customHeight="1">
      <c r="A3" s="7">
        <v>1</v>
      </c>
      <c r="B3" s="8" t="s">
        <v>68</v>
      </c>
      <c r="C3" s="8" t="s">
        <v>69</v>
      </c>
      <c r="D3" s="9">
        <v>1</v>
      </c>
      <c r="E3" s="8" t="s">
        <v>53</v>
      </c>
      <c r="F3" s="8" t="s">
        <v>19</v>
      </c>
      <c r="G3" s="8" t="s">
        <v>70</v>
      </c>
      <c r="H3" s="10" t="s">
        <v>71</v>
      </c>
    </row>
    <row r="4" spans="1:8" s="1" customFormat="1" ht="64" customHeight="1">
      <c r="A4" s="7">
        <v>2</v>
      </c>
      <c r="B4" s="11" t="s">
        <v>72</v>
      </c>
      <c r="C4" s="11" t="s">
        <v>73</v>
      </c>
      <c r="D4" s="11">
        <v>1</v>
      </c>
      <c r="E4" s="11" t="s">
        <v>53</v>
      </c>
      <c r="F4" s="8" t="s">
        <v>36</v>
      </c>
      <c r="G4" s="8" t="s">
        <v>74</v>
      </c>
      <c r="H4" s="10" t="s">
        <v>75</v>
      </c>
    </row>
    <row r="5" spans="1:8" s="1" customFormat="1" ht="56" customHeight="1">
      <c r="A5" s="7">
        <v>3</v>
      </c>
      <c r="B5" s="11"/>
      <c r="C5" s="11" t="s">
        <v>76</v>
      </c>
      <c r="D5" s="11">
        <v>1</v>
      </c>
      <c r="E5" s="11" t="s">
        <v>53</v>
      </c>
      <c r="F5" s="8" t="s">
        <v>36</v>
      </c>
      <c r="G5" s="8" t="s">
        <v>74</v>
      </c>
      <c r="H5" s="10" t="s">
        <v>77</v>
      </c>
    </row>
    <row r="6" spans="1:8" s="1" customFormat="1" ht="54" customHeight="1">
      <c r="A6" s="7">
        <v>4</v>
      </c>
      <c r="B6" s="11" t="s">
        <v>78</v>
      </c>
      <c r="C6" s="11" t="s">
        <v>79</v>
      </c>
      <c r="D6" s="11">
        <v>1</v>
      </c>
      <c r="E6" s="11" t="s">
        <v>53</v>
      </c>
      <c r="F6" s="8" t="s">
        <v>36</v>
      </c>
      <c r="G6" s="8" t="s">
        <v>74</v>
      </c>
      <c r="H6" s="10" t="s">
        <v>80</v>
      </c>
    </row>
    <row r="7" spans="1:8" s="1" customFormat="1" ht="53" customHeight="1">
      <c r="A7" s="7">
        <v>5</v>
      </c>
      <c r="B7" s="11" t="s">
        <v>81</v>
      </c>
      <c r="C7" s="11" t="s">
        <v>69</v>
      </c>
      <c r="D7" s="11">
        <v>1</v>
      </c>
      <c r="E7" s="11" t="s">
        <v>50</v>
      </c>
      <c r="F7" s="8" t="s">
        <v>24</v>
      </c>
      <c r="G7" s="8" t="s">
        <v>70</v>
      </c>
      <c r="H7" s="10" t="s">
        <v>82</v>
      </c>
    </row>
    <row r="8" spans="1:8" s="1" customFormat="1" ht="55" customHeight="1">
      <c r="A8" s="7">
        <v>6</v>
      </c>
      <c r="B8" s="11" t="s">
        <v>83</v>
      </c>
      <c r="C8" s="11" t="s">
        <v>69</v>
      </c>
      <c r="D8" s="11">
        <v>1</v>
      </c>
      <c r="E8" s="8" t="s">
        <v>18</v>
      </c>
      <c r="F8" s="8" t="s">
        <v>24</v>
      </c>
      <c r="G8" s="8" t="s">
        <v>70</v>
      </c>
      <c r="H8" s="10" t="s">
        <v>71</v>
      </c>
    </row>
    <row r="9" spans="1:8" s="1" customFormat="1" ht="65" customHeight="1">
      <c r="A9" s="7">
        <v>7</v>
      </c>
      <c r="B9" s="11" t="s">
        <v>84</v>
      </c>
      <c r="C9" s="11" t="s">
        <v>69</v>
      </c>
      <c r="D9" s="11">
        <v>1</v>
      </c>
      <c r="E9" s="8" t="s">
        <v>18</v>
      </c>
      <c r="F9" s="8" t="s">
        <v>24</v>
      </c>
      <c r="G9" s="8" t="s">
        <v>70</v>
      </c>
      <c r="H9" s="10" t="s">
        <v>85</v>
      </c>
    </row>
    <row r="10" spans="1:8" s="1" customFormat="1" ht="45" customHeight="1">
      <c r="A10" s="7">
        <v>8</v>
      </c>
      <c r="B10" s="11" t="s">
        <v>86</v>
      </c>
      <c r="C10" s="11" t="s">
        <v>69</v>
      </c>
      <c r="D10" s="11">
        <v>1</v>
      </c>
      <c r="E10" s="8" t="s">
        <v>12</v>
      </c>
      <c r="F10" s="8" t="s">
        <v>36</v>
      </c>
      <c r="G10" s="8" t="s">
        <v>87</v>
      </c>
      <c r="H10" s="10" t="s">
        <v>71</v>
      </c>
    </row>
    <row r="11" spans="1:8" s="1" customFormat="1" ht="45" customHeight="1">
      <c r="A11" s="7">
        <v>9</v>
      </c>
      <c r="B11" s="11" t="s">
        <v>88</v>
      </c>
      <c r="C11" s="11" t="s">
        <v>69</v>
      </c>
      <c r="D11" s="11">
        <v>1</v>
      </c>
      <c r="E11" s="8" t="s">
        <v>53</v>
      </c>
      <c r="F11" s="8" t="s">
        <v>19</v>
      </c>
      <c r="G11" s="8" t="s">
        <v>89</v>
      </c>
      <c r="H11" s="10" t="s">
        <v>71</v>
      </c>
    </row>
    <row r="12" spans="1:8" s="1" customFormat="1" ht="88" customHeight="1">
      <c r="A12" s="7">
        <v>10</v>
      </c>
      <c r="B12" s="11" t="s">
        <v>90</v>
      </c>
      <c r="C12" s="11" t="s">
        <v>69</v>
      </c>
      <c r="D12" s="11">
        <v>1</v>
      </c>
      <c r="E12" s="8" t="s">
        <v>12</v>
      </c>
      <c r="F12" s="8" t="s">
        <v>19</v>
      </c>
      <c r="G12" s="8" t="s">
        <v>70</v>
      </c>
      <c r="H12" s="10" t="s">
        <v>91</v>
      </c>
    </row>
    <row r="13" spans="1:8" s="1" customFormat="1" ht="70" customHeight="1">
      <c r="A13" s="7">
        <v>11</v>
      </c>
      <c r="B13" s="11" t="s">
        <v>92</v>
      </c>
      <c r="C13" s="11" t="s">
        <v>93</v>
      </c>
      <c r="D13" s="11">
        <v>1</v>
      </c>
      <c r="E13" s="8" t="s">
        <v>12</v>
      </c>
      <c r="F13" s="8" t="s">
        <v>24</v>
      </c>
      <c r="G13" s="8" t="s">
        <v>89</v>
      </c>
      <c r="H13" s="10" t="s">
        <v>94</v>
      </c>
    </row>
    <row r="14" spans="1:8" s="1" customFormat="1" ht="52" customHeight="1">
      <c r="A14" s="7">
        <v>12</v>
      </c>
      <c r="B14" s="11"/>
      <c r="C14" s="11" t="s">
        <v>95</v>
      </c>
      <c r="D14" s="11">
        <v>1</v>
      </c>
      <c r="E14" s="8" t="s">
        <v>12</v>
      </c>
      <c r="F14" s="8" t="s">
        <v>24</v>
      </c>
      <c r="G14" s="8" t="s">
        <v>89</v>
      </c>
      <c r="H14" s="10" t="s">
        <v>96</v>
      </c>
    </row>
    <row r="15" spans="1:8" s="1" customFormat="1" ht="41" customHeight="1">
      <c r="A15" s="7">
        <v>13</v>
      </c>
      <c r="B15" s="11" t="s">
        <v>97</v>
      </c>
      <c r="C15" s="11" t="s">
        <v>69</v>
      </c>
      <c r="D15" s="11">
        <v>1</v>
      </c>
      <c r="E15" s="8" t="s">
        <v>18</v>
      </c>
      <c r="F15" s="8" t="s">
        <v>19</v>
      </c>
      <c r="G15" s="8" t="s">
        <v>89</v>
      </c>
      <c r="H15" s="10" t="s">
        <v>71</v>
      </c>
    </row>
    <row r="16" spans="1:8" s="1" customFormat="1" ht="42" customHeight="1">
      <c r="A16" s="7">
        <v>14</v>
      </c>
      <c r="B16" s="11" t="s">
        <v>98</v>
      </c>
      <c r="C16" s="11" t="s">
        <v>69</v>
      </c>
      <c r="D16" s="11">
        <v>2</v>
      </c>
      <c r="E16" s="8" t="s">
        <v>18</v>
      </c>
      <c r="F16" s="8" t="s">
        <v>24</v>
      </c>
      <c r="G16" s="8" t="s">
        <v>70</v>
      </c>
      <c r="H16" s="10" t="s">
        <v>71</v>
      </c>
    </row>
    <row r="17" spans="1:8" s="1" customFormat="1" ht="45" customHeight="1">
      <c r="A17" s="7">
        <v>15</v>
      </c>
      <c r="B17" s="11" t="s">
        <v>99</v>
      </c>
      <c r="C17" s="11" t="s">
        <v>93</v>
      </c>
      <c r="D17" s="11">
        <v>1</v>
      </c>
      <c r="E17" s="8" t="s">
        <v>53</v>
      </c>
      <c r="F17" s="8" t="s">
        <v>24</v>
      </c>
      <c r="G17" s="8" t="s">
        <v>70</v>
      </c>
      <c r="H17" s="10" t="s">
        <v>71</v>
      </c>
    </row>
    <row r="18" spans="1:8" s="1" customFormat="1" ht="84" customHeight="1">
      <c r="A18" s="7">
        <v>16</v>
      </c>
      <c r="B18" s="11"/>
      <c r="C18" s="11" t="s">
        <v>95</v>
      </c>
      <c r="D18" s="11">
        <v>1</v>
      </c>
      <c r="E18" s="8" t="s">
        <v>12</v>
      </c>
      <c r="F18" s="8" t="s">
        <v>36</v>
      </c>
      <c r="G18" s="8" t="s">
        <v>89</v>
      </c>
      <c r="H18" s="10" t="s">
        <v>100</v>
      </c>
    </row>
    <row r="19" spans="1:8" s="1" customFormat="1" ht="54" customHeight="1">
      <c r="A19" s="7">
        <v>17</v>
      </c>
      <c r="B19" s="12" t="s">
        <v>101</v>
      </c>
      <c r="C19" s="11" t="s">
        <v>93</v>
      </c>
      <c r="D19" s="11">
        <v>1</v>
      </c>
      <c r="E19" s="8" t="s">
        <v>53</v>
      </c>
      <c r="F19" s="8" t="s">
        <v>62</v>
      </c>
      <c r="G19" s="8" t="s">
        <v>89</v>
      </c>
      <c r="H19" s="10" t="s">
        <v>102</v>
      </c>
    </row>
    <row r="20" spans="1:8" s="1" customFormat="1" ht="67" customHeight="1">
      <c r="A20" s="7">
        <v>18</v>
      </c>
      <c r="B20" s="13"/>
      <c r="C20" s="11" t="s">
        <v>95</v>
      </c>
      <c r="D20" s="11">
        <v>1</v>
      </c>
      <c r="E20" s="8" t="s">
        <v>53</v>
      </c>
      <c r="F20" s="8" t="s">
        <v>62</v>
      </c>
      <c r="G20" s="8" t="s">
        <v>89</v>
      </c>
      <c r="H20" s="10" t="s">
        <v>103</v>
      </c>
    </row>
    <row r="21" spans="1:8" s="1" customFormat="1" ht="59" customHeight="1">
      <c r="A21" s="7">
        <v>19</v>
      </c>
      <c r="B21" s="11" t="s">
        <v>104</v>
      </c>
      <c r="C21" s="11" t="s">
        <v>93</v>
      </c>
      <c r="D21" s="11">
        <v>1</v>
      </c>
      <c r="E21" s="8" t="s">
        <v>50</v>
      </c>
      <c r="F21" s="8" t="s">
        <v>24</v>
      </c>
      <c r="G21" s="8" t="s">
        <v>74</v>
      </c>
      <c r="H21" s="10" t="s">
        <v>105</v>
      </c>
    </row>
    <row r="22" spans="1:8" s="1" customFormat="1" ht="58" customHeight="1">
      <c r="A22" s="7">
        <v>20</v>
      </c>
      <c r="B22" s="11"/>
      <c r="C22" s="11" t="s">
        <v>95</v>
      </c>
      <c r="D22" s="11">
        <v>1</v>
      </c>
      <c r="E22" s="8" t="s">
        <v>50</v>
      </c>
      <c r="F22" s="8" t="s">
        <v>24</v>
      </c>
      <c r="G22" s="8" t="s">
        <v>106</v>
      </c>
      <c r="H22" s="10" t="s">
        <v>107</v>
      </c>
    </row>
  </sheetData>
  <mergeCells count="6">
    <mergeCell ref="A1:H1"/>
    <mergeCell ref="B4:B5"/>
    <mergeCell ref="B13:B14"/>
    <mergeCell ref="B17:B18"/>
    <mergeCell ref="B19:B20"/>
    <mergeCell ref="B21:B22"/>
  </mergeCells>
  <dataValidations count="3">
    <dataValidation type="list" allowBlank="1" showInputMessage="1" showErrorMessage="1" sqref="E8 E9 E10 E11 E12 E13 E14 E15 E16 E17 E18 E19:E20 E21:E22">
      <formula1>"不限,一年,二年,三年,五年"</formula1>
    </dataValidation>
    <dataValidation type="list" allowBlank="1" showInputMessage="1" showErrorMessage="1" sqref="F8 F9 F10 F11 F12 F13 F14 F15 F16 F17 F18 F19:F20 F21:F22">
      <formula1>"30,35,40,45"</formula1>
    </dataValidation>
    <dataValidation type="list" allowBlank="1" showInputMessage="1" showErrorMessage="1" sqref="G8 G9 G16 G17">
      <formula1>"中专及以上,高中及以上,大专/高职及以上,本科及以上,研究生"</formula1>
    </dataValidation>
  </dataValidations>
  <printOptions/>
  <pageMargins left="0.54" right="0.48" top="0.275590551181102" bottom="0.236220472440945" header="0.196850393700787" footer="0.15748031496063"/>
  <pageSetup fitToHeight="0" fitToWidth="1"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jd</cp:lastModifiedBy>
  <cp:lastPrinted>2022-07-21T09:58:00Z</cp:lastPrinted>
  <dcterms:created xsi:type="dcterms:W3CDTF">2020-12-11T00:36:00Z</dcterms:created>
  <dcterms:modified xsi:type="dcterms:W3CDTF">2023-04-15T05:33:59Z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614AAD47207A4D7EB4A4336E155763F7</vt:lpwstr>
  </property>
  <property fmtid="{D5CDD505-2E9C-101B-9397-08002B2CF9AE}" pid="3" name="KSOProductBuildVer">
    <vt:lpwstr>2052-11.1.0.14036</vt:lpwstr>
  </property>
</Properties>
</file>