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242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calcId="144525"/>
</workbook>
</file>

<file path=xl/sharedStrings.xml><?xml version="1.0" encoding="utf-8"?>
<sst xmlns="http://schemas.openxmlformats.org/spreadsheetml/2006/main" count="73" uniqueCount="53">
  <si>
    <t>国家能源集团西藏电力有限公司2023年系统内招聘岗位</t>
  </si>
  <si>
    <t>序号</t>
  </si>
  <si>
    <t>单位</t>
  </si>
  <si>
    <t>岗位</t>
  </si>
  <si>
    <t>数量</t>
  </si>
  <si>
    <t>工作地点</t>
  </si>
  <si>
    <t>学历</t>
  </si>
  <si>
    <t>专业</t>
  </si>
  <si>
    <t>招聘条件</t>
  </si>
  <si>
    <t>岗位主要职责</t>
  </si>
  <si>
    <t>10040103国家能源集团西藏电力有限公司本部</t>
  </si>
  <si>
    <t>机电物资与采购合同部副主任</t>
  </si>
  <si>
    <t>西藏区域</t>
  </si>
  <si>
    <t>全日制大学本科及以上</t>
  </si>
  <si>
    <t>电力类、自动化、工程管理、工程造价等相关专业</t>
  </si>
  <si>
    <t>1.熟悉集团机电物资、招标采购、合同管理相关规定。
2.从事机电物资管理或招标、合同管理工作5年及以上。                                                                                                                                                                                      3.具有集团公司规定的M10任职资格条件。
4.具有较强的组织协调能力、沟通表达能力和文字写作能力。
5.年龄45岁以下，身体健康，适应在高海拔地区工作和生活。</t>
  </si>
  <si>
    <t>1.执行国家及集团公司机电物资、招标采购、合同管理等相关业务的法律法规、规程规范和管理制度。
2.建立、执行公司机电物资、招标采购、合同管理相关业务的管理制度及管理体系。
3.负责公司招标与采购管理，负责对所属单位机电、物资、采购与合同工作进行指导、评价、监督、检查和考核。
4.负责组织基建项目设备选型及重大技术方案咨询，参加主要机电金结设备安装管理、质量巡检、设计联络、出厂验收等工作，
5.负责统筹管理公司物资采购、运输、仓储、领用和核销等工作。                                                       
6.完成交办的其他工作。</t>
  </si>
  <si>
    <t>安全环保部副主任</t>
  </si>
  <si>
    <t>水利水电工程、安全工程、环境保护、电气、自动化、工程管理、工程技术、能源动力工程等相关专业</t>
  </si>
  <si>
    <t>1.熟悉电力生产和电力基建安全管理、环保管理、应急管理、职业健康管理等工作，并具有注册安全工程师资格。
2.从事水电基建工程安全环保管理工作5年及以上,熟悉集团相关管理规定。具备一级建造师水利水电工程资格证书优先。
3.具有集团公司规定的M10任职资格条件。
4.具有较强的组织协调能力、沟通表达能力和文字写作能力。
5.年龄45岁以下，身体健康，适应在高海拔地区工作和生活。</t>
  </si>
  <si>
    <t>1.组织完善公司安全环保规章制度，明确各级安全环保职责，建立健全公司安全环保监督管理体系。
2.制定公司年度监督检查、安全教育、应急演练、“两措”、职业健康等安全环保目标和工作计划，并监督实施。
3.落实上级对基建安全环保工作的各项要求，负责基建项目全过程安全环保监督，确保基建项目安全环保形势稳定。
4.组织对所属单位安全环保体系建设和执行情况、安全环保工作进行监督、检查和考核。
5.组织开展安全环保专项检查、隐患排查治理、安全性评价、安全生产标准化建设等，督促整改，对重大问题挂牌督办。
6.组织或参与公司安全事故和环保事件应急处置、调查处理，及时上报事故（事件）信息。
7.完成交办的其他工作。</t>
  </si>
  <si>
    <t>新能源主管</t>
  </si>
  <si>
    <t>水利水电工程、工程管理类、工程技术类、光伏发电类、安全环保、电气类、自动化类、机械类、能源动力类等相关专业</t>
  </si>
  <si>
    <t>1.从事新能源项目管理3年以上，熟悉风电和光伏项目管理流程，熟悉新能源技术，可独立开展新能源项目前期工作。
2.具有M9/M8任职资格条件。
3.具有较强的组织协调能力、沟通表达能力和文字写作能力。
4.年龄40岁以下，身体健康，适应在高海拔地区工作和生活。</t>
  </si>
  <si>
    <t>1.编制公司新能源发展规划，制定新能源年度、季度、月度工作计划，撰写公司新能源前期工作报告及月报，动态掌握地方新能源开发计划和现状，做好与地方政府对接，撰写有关技术方案和竞配方案，积极争取资源获取。
2.根据部门负责人安排，开展公司新能源项目前期有关工作，组织重点项目开发和建设条件复核，负责新能源前期技术管理、设计管理和专题审查，完成项目技术经济分析和风险评估工作，编制项目立项和投资决策报告，按程序提交公司相关机构进行投资决策。
3.负责与地方对接协调新能源项目前期报件事宜，撰写项目建设开发专题报告，以及报告地方的书面协调材料，协调推进新能源项目前期备案或核准工作。
4.负责建立健全新能源相关制度及管理体系，按要求向集团报送新能源发展相关信息，协调督促所属单位开展项目前期工作，组织开展有关现场踏勘、资源调研和考察等工作，负责新能源项目前期资料和文件管理工作。
5.完成交办的其他工作。</t>
  </si>
  <si>
    <t>工程主管</t>
  </si>
  <si>
    <t>水利水电工程、工程管理类、工程技术类等相关专业</t>
  </si>
  <si>
    <t>1.从事水电工程建设管理相关工作5年及以上。具有解决工程建设技术问题能力，有大型水电建设管理经营的优先。                 
2.具有M9/M8任职资格条件。
3.具有较强的组织协调能力、沟通表达能力和文字写作能力。
4.年龄40岁以下，身体健康，适应在高海拔地区工作和生活。</t>
  </si>
  <si>
    <t>1.负责基建项目“五控制”管理相关工作；
2.负责基建管理体系建设相关工作，执行基建管理制度，编制并督促执行基建工作计划；
3.负责科技管理体系建设相关工作，执行科技管理制度，编制并督促执行科技工作计划；
5.负责基建及科技内业相关工作；
6.完成交办的其他工作。</t>
  </si>
  <si>
    <t>财务主管</t>
  </si>
  <si>
    <t>财务管理、会计类等相关专业</t>
  </si>
  <si>
    <t xml:space="preserve">1.具有5年及以上财会类岗位工作经历。
2.具有M9/M8任职资格条件。                                     3.具备会计师职称（应聘M9级），熟练应用集团公司财务及有关信息系统。具有注册会计师等相关资格优先。
4.具有较强的组织协调能力、沟通表达能力和文字写作能力。
5.年龄35岁以下，身体健康，适应在高海拔地区工作和生活。
</t>
  </si>
  <si>
    <t>1.负责制订、执行西藏公司资金、借款、担保等制度及资金安全风险防范应急预案有关工作。
2.负责与金融机构开展“总对总”对接工作，做好债务风险防控，提出西藏公司年度资金筹集、使用方案。
3.负责编制资金计划编制，负责具体安排西藏公司融资，调度西藏西藏公司资金资源。
4.负责制订、执行西藏公司产权、投资并购等相关制度。
5.负责西藏公司工程财务管理和资产评估等相关工作。
6.完成交办的其他工作。</t>
  </si>
  <si>
    <t>10040100国家能源集团西藏夏曲水电项目筹建处</t>
  </si>
  <si>
    <t>夏曲筹建处综合管理部党建纪检专责</t>
  </si>
  <si>
    <t>西藏林芝</t>
  </si>
  <si>
    <t>党建、思想政治、企业管理、社会科学、水利水电工程等相关专业</t>
  </si>
  <si>
    <t>1.熟悉党建、纪检工作，具有较强业务能力。
2.具备3年及以上相关岗位工作经历。
3.中共党员，具有3年以上党龄。
4.具有较强的组织协调能力、沟通表达能力和文字写作能力。                                 5.年龄40岁以下，身体健康，适应在高海拔地区工作和生活。</t>
  </si>
  <si>
    <t>1.负责党建、纪检业务管理相关工作。
2.负责工会、群团相关工作。
3.起草党建、纪检工作相关文字材料。
4.负责开展工作职责范围内有关制度制定、修订和执行落实、检查考核等工作。
5.完成交办的其他工作。</t>
  </si>
  <si>
    <t>夏曲筹建处财务主任/副主任</t>
  </si>
  <si>
    <t>财务、会计、审计、经济类相关专业</t>
  </si>
  <si>
    <t>1.具备5年及以上财务等相关岗位工作经历。
2.具有M9/M8任职资格条件。  
3.具备会计师职称（应聘M9级），熟练应用集团公司财务及有关信息系统。具有注册会计师等相关资格优先。
4.具有较强的组织协调能力、沟通表达能力和文字写作能力。
5.年龄40岁以下，身体健康，适应在高海拔地区工作和生活。</t>
  </si>
  <si>
    <t>应聘主任岗位职责：                                        1.全面负责部门工作，保证部门职责的有效实施。
2.负责组织财务产权、资本运营等工作。
3.负责制定项目公司整体财务战略规划及中长期财务工作计划，明确责任分工并督促落实。
4．按照财务管理工作岗位设置要求，推进财务队伍建设，合理做好业务分工和配备财务人员。
5．负责部门党风廉政建设和反腐败工作等，落实“一岗双责”。
6．负责做好工作协调，营造宽松内、外部环境。
7．完成公司领导交办的其他工作任务。                       应聘副主任岗位职责：                                        1.协助部门主任做好部门管理工作。                           2.组织拟订部门年度工作总结与计划，督办部门重要工作事项，组织撰写部门综合性材料。
3．牵头负责财务制度、财务基础管理标准的制定和实施。
3．负责推进财务数字化建设、信息系统建设和工程财务管理等工作。
4．协助部门主任开展基建及项目前期规划、经济性评价等工作。
5．完成公司领导交办的其他工作任务，部门主任不在岗期间主持部务工作。
6.完成安排的其他工作。</t>
  </si>
  <si>
    <t>10040102国家能源集团西藏电力有限公司加查冷达分公司</t>
  </si>
  <si>
    <t>总经理</t>
  </si>
  <si>
    <t>山南加查</t>
  </si>
  <si>
    <t>水利水电工程、工程管理等相关专业</t>
  </si>
  <si>
    <t>1.具有集团公司规定的M11任职资格条件。
2.至少经历过一座大中型水电建设项目主要流程管理。
3.中共党员，具有工程类高级职称。
4.具有较强的组织协调能力、沟通表达能力和文字写作能力。
5.年龄45岁以下，身体健康，适应在高海拔地区工作和生活。</t>
  </si>
  <si>
    <t xml:space="preserve">1.协助党委书记、执行董事负责公司全面工作。
2.负责公司生产经营、基建工程管理、安全环保全面工作。
3.负责公司行政管理工作以及党委交办的其他工作事项。
4.负责在分管工作范围内贯彻落实党委决议决定，落实党的建设、党风廉政建设和保密“一岗双责”责任。
</t>
  </si>
  <si>
    <t>法务专责</t>
  </si>
  <si>
    <t>法律、财务、审计、水利水电工程等专业</t>
  </si>
  <si>
    <t xml:space="preserve">
1.具有3年及以上法务管理工作经历；具有较强的风险合规意识。
2.具有法律职业资格证书优先。
3.具有较强的组织协调能力、沟通表达能力和文字写作能力。
4.年龄40岁以下，身体健康，适应在高海拔地区工作和生活。</t>
  </si>
  <si>
    <t>1.负责推进公司法治宣传、教育培训工作；                                
2.负责公司业务运营的合规审查与管控工作；
3.负责处理法律纠纷案件；
4.负责公司三会业务工作；
5.完成交办的其他工作。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</si>
</sst>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宋体"/>
      <family val="2"/>
    </font>
    <font>
      <b/>
      <sz val="24"/>
      <name val="方正小标宋简体"/>
      <family val="2"/>
    </font>
    <font>
      <b/>
      <sz val="14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81694\Documents\WeChat%20Files\landafeng123\FileStorage\File\2023-02\2023&#24180;&#24230;&#22269;&#23478;&#33021;&#28304;&#38598;&#22242;&#35199;&#34255;&#30005;&#21147;&#26377;&#38480;&#20844;&#21496;&#29992;&#24037;&#35745;&#21010;&#23703;&#20301;&#30003;&#25253;&#27169;&#264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199;&#34255;&#20844;&#21496;&#65288;2023&#65289;\&#25307;&#32856;\2023&#24180;&#24230;&#22269;&#23478;&#33021;&#28304;&#38598;&#22242;&#35199;&#34255;&#30005;&#21147;&#26377;&#38480;&#20844;&#21496;&#29992;&#24037;&#35745;&#21010;&#23703;&#20301;&#30003;&#25253;&#27169;&#2649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199;&#34255;&#20844;&#21496;&#65288;2023&#65289;\&#21171;&#21160;&#29992;&#24037;\2023&#24180;&#24230;&#22269;&#23478;&#33021;&#28304;&#38598;&#22242;&#35199;&#34255;&#30005;&#21147;&#26377;&#38480;&#20844;&#21496;&#29992;&#24037;&#35745;&#21010;&#23703;&#20301;&#30003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检查"/>
      <sheetName val="数据校验配置"/>
      <sheetName val="统计数据 用工计划"/>
      <sheetName val="导入数据 招聘岗位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检查"/>
      <sheetName val="数据校验配置"/>
      <sheetName val="统计数据 用工计划"/>
      <sheetName val="导入数据 招聘岗位"/>
      <sheetName val="参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检查"/>
      <sheetName val="数据校验配置"/>
      <sheetName val="统计数据 用工计划"/>
      <sheetName val="导入数据 招聘岗位"/>
      <sheetName val="参数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 topLeftCell="A9">
      <selection activeCell="H11" sqref="H11"/>
    </sheetView>
  </sheetViews>
  <sheetFormatPr defaultColWidth="9.00390625" defaultRowHeight="15"/>
  <cols>
    <col min="1" max="1" width="9.00390625" style="4" customWidth="1"/>
    <col min="2" max="2" width="21.140625" style="5" customWidth="1"/>
    <col min="3" max="3" width="11.421875" style="5" customWidth="1"/>
    <col min="4" max="6" width="9.00390625" style="4" customWidth="1"/>
    <col min="7" max="7" width="29.421875" style="4" customWidth="1"/>
    <col min="8" max="8" width="51.57421875" style="4" customWidth="1"/>
    <col min="9" max="9" width="48.57421875" style="4" customWidth="1"/>
    <col min="10" max="16384" width="9.00390625" style="4" customWidth="1"/>
  </cols>
  <sheetData>
    <row r="1" spans="1:9" ht="10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270" customHeight="1">
      <c r="A3" s="8">
        <v>1</v>
      </c>
      <c r="B3" s="9" t="s">
        <v>10</v>
      </c>
      <c r="C3" s="9" t="s">
        <v>11</v>
      </c>
      <c r="D3" s="8">
        <v>1</v>
      </c>
      <c r="E3" s="10" t="s">
        <v>12</v>
      </c>
      <c r="F3" s="11" t="s">
        <v>13</v>
      </c>
      <c r="G3" s="9" t="s">
        <v>14</v>
      </c>
      <c r="H3" s="9" t="s">
        <v>15</v>
      </c>
      <c r="I3" s="9" t="s">
        <v>16</v>
      </c>
    </row>
    <row r="4" spans="1:9" s="2" customFormat="1" ht="330" customHeight="1">
      <c r="A4" s="8">
        <v>2</v>
      </c>
      <c r="B4" s="9" t="s">
        <v>10</v>
      </c>
      <c r="C4" s="9" t="s">
        <v>17</v>
      </c>
      <c r="D4" s="8">
        <v>1</v>
      </c>
      <c r="E4" s="10" t="s">
        <v>12</v>
      </c>
      <c r="F4" s="11" t="s">
        <v>13</v>
      </c>
      <c r="G4" s="9" t="s">
        <v>18</v>
      </c>
      <c r="H4" s="9" t="s">
        <v>19</v>
      </c>
      <c r="I4" s="9" t="s">
        <v>20</v>
      </c>
    </row>
    <row r="5" spans="1:9" s="2" customFormat="1" ht="408" customHeight="1">
      <c r="A5" s="8">
        <v>3</v>
      </c>
      <c r="B5" s="9" t="s">
        <v>10</v>
      </c>
      <c r="C5" s="9" t="s">
        <v>21</v>
      </c>
      <c r="D5" s="8">
        <v>1</v>
      </c>
      <c r="E5" s="10" t="s">
        <v>12</v>
      </c>
      <c r="F5" s="11" t="s">
        <v>13</v>
      </c>
      <c r="G5" s="9" t="s">
        <v>22</v>
      </c>
      <c r="H5" s="9" t="s">
        <v>23</v>
      </c>
      <c r="I5" s="9" t="s">
        <v>24</v>
      </c>
    </row>
    <row r="6" spans="1:9" s="2" customFormat="1" ht="286" customHeight="1">
      <c r="A6" s="8">
        <v>4</v>
      </c>
      <c r="B6" s="9" t="s">
        <v>10</v>
      </c>
      <c r="C6" s="9" t="s">
        <v>25</v>
      </c>
      <c r="D6" s="8">
        <v>1</v>
      </c>
      <c r="E6" s="10" t="s">
        <v>12</v>
      </c>
      <c r="F6" s="11" t="s">
        <v>13</v>
      </c>
      <c r="G6" s="9" t="s">
        <v>26</v>
      </c>
      <c r="H6" s="9" t="s">
        <v>27</v>
      </c>
      <c r="I6" s="9" t="s">
        <v>28</v>
      </c>
    </row>
    <row r="7" spans="1:9" s="2" customFormat="1" ht="252" customHeight="1">
      <c r="A7" s="8">
        <v>5</v>
      </c>
      <c r="B7" s="9" t="s">
        <v>10</v>
      </c>
      <c r="C7" s="9" t="s">
        <v>29</v>
      </c>
      <c r="D7" s="8">
        <v>1</v>
      </c>
      <c r="E7" s="10" t="s">
        <v>12</v>
      </c>
      <c r="F7" s="11" t="s">
        <v>13</v>
      </c>
      <c r="G7" s="9" t="s">
        <v>30</v>
      </c>
      <c r="H7" s="9" t="s">
        <v>31</v>
      </c>
      <c r="I7" s="9" t="s">
        <v>32</v>
      </c>
    </row>
    <row r="8" spans="1:9" s="1" customFormat="1" ht="189" customHeight="1">
      <c r="A8" s="8">
        <v>6</v>
      </c>
      <c r="B8" s="12" t="s">
        <v>33</v>
      </c>
      <c r="C8" s="12" t="s">
        <v>34</v>
      </c>
      <c r="D8" s="13">
        <v>1</v>
      </c>
      <c r="E8" s="13" t="s">
        <v>35</v>
      </c>
      <c r="F8" s="11" t="s">
        <v>13</v>
      </c>
      <c r="G8" s="14" t="s">
        <v>36</v>
      </c>
      <c r="H8" s="9" t="s">
        <v>37</v>
      </c>
      <c r="I8" s="9" t="s">
        <v>38</v>
      </c>
    </row>
    <row r="9" spans="1:9" s="1" customFormat="1" ht="271" customHeight="1">
      <c r="A9" s="8">
        <v>7</v>
      </c>
      <c r="B9" s="12" t="s">
        <v>33</v>
      </c>
      <c r="C9" s="12" t="s">
        <v>39</v>
      </c>
      <c r="D9" s="13">
        <v>2</v>
      </c>
      <c r="E9" s="13" t="s">
        <v>35</v>
      </c>
      <c r="F9" s="11" t="s">
        <v>13</v>
      </c>
      <c r="G9" s="14" t="s">
        <v>40</v>
      </c>
      <c r="H9" s="14" t="s">
        <v>41</v>
      </c>
      <c r="I9" s="14" t="s">
        <v>42</v>
      </c>
    </row>
    <row r="10" spans="1:9" s="3" customFormat="1" ht="242" customHeight="1">
      <c r="A10" s="8">
        <v>8</v>
      </c>
      <c r="B10" s="12" t="s">
        <v>43</v>
      </c>
      <c r="C10" s="15" t="s">
        <v>44</v>
      </c>
      <c r="D10" s="16">
        <v>1</v>
      </c>
      <c r="E10" s="16" t="s">
        <v>45</v>
      </c>
      <c r="F10" s="11" t="s">
        <v>13</v>
      </c>
      <c r="G10" s="12" t="s">
        <v>46</v>
      </c>
      <c r="H10" s="12" t="s">
        <v>47</v>
      </c>
      <c r="I10" s="12" t="s">
        <v>48</v>
      </c>
    </row>
    <row r="11" spans="1:9" s="3" customFormat="1" ht="242" customHeight="1">
      <c r="A11" s="8">
        <v>9</v>
      </c>
      <c r="B11" s="12" t="s">
        <v>43</v>
      </c>
      <c r="C11" s="15" t="s">
        <v>49</v>
      </c>
      <c r="D11" s="16">
        <v>1</v>
      </c>
      <c r="E11" s="16" t="s">
        <v>45</v>
      </c>
      <c r="F11" s="11" t="s">
        <v>13</v>
      </c>
      <c r="G11" s="12" t="s">
        <v>50</v>
      </c>
      <c r="H11" s="12" t="s">
        <v>51</v>
      </c>
      <c r="I11" s="12" t="s">
        <v>52</v>
      </c>
    </row>
  </sheetData>
  <mergeCells count="1">
    <mergeCell ref="A1:I1"/>
  </mergeCells>
  <dataValidations count="3">
    <dataValidation type="list" allowBlank="1" showInputMessage="1" showErrorMessage="1" sqref="B3 B4 B5 B6 B7">
      <formula1>[3]参数表!#REF!</formula1>
    </dataValidation>
    <dataValidation type="list" allowBlank="1" showInputMessage="1" showErrorMessage="1" sqref="B8 B9">
      <formula1>[1]参数表!#REF!</formula1>
    </dataValidation>
    <dataValidation type="list" allowBlank="1" showInputMessage="1" showErrorMessage="1" sqref="B10 B11">
      <formula1>[2]参数表!#REF!</formula1>
    </dataValidation>
  </dataValidations>
  <printOptions/>
  <pageMargins left="0.354166666666667" right="0.275" top="0.590277777777778" bottom="0.590277777777778" header="0.5" footer="0.5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魏琳</cp:lastModifiedBy>
  <dcterms:created xsi:type="dcterms:W3CDTF">2023-03-17T09:14:00Z</dcterms:created>
  <dcterms:modified xsi:type="dcterms:W3CDTF">2023-04-07T07:38:07Z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60DBE3AB6D1D4814AFE1635EEC074542</vt:lpwstr>
  </property>
</Properties>
</file>