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LENOVO-01\Desktop\2023内蒙古自治区高层次急需紧缺人才需求信息征集\汇总\发布\"/>
    </mc:Choice>
  </mc:AlternateContent>
  <bookViews>
    <workbookView xWindow="0" yWindow="0" windowWidth="24000" windowHeight="96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<sst xmlns="http://schemas.openxmlformats.org/spreadsheetml/2006/main" count="1921" uniqueCount="588">
  <si>
    <t>6个月</t>
  </si>
  <si>
    <t>impchr@126.com</t>
  </si>
  <si>
    <t>0471-
6222179
0471-6223293</t>
  </si>
  <si>
    <t>王岩
张葆鑫</t>
  </si>
  <si>
    <t>刚性</t>
  </si>
  <si>
    <t>硕士及以上</t>
  </si>
  <si>
    <t>硕士研究生及以上</t>
  </si>
  <si>
    <t>信息与通信工程、计算机科学与技术相关专业。</t>
  </si>
  <si>
    <t>数字化转型建设相关岗位</t>
  </si>
  <si>
    <t>内蒙古电力（集团）有限责任公司</t>
  </si>
  <si>
    <t>1.40周岁及以下。
2.具有10年及以上相关专业工作经历。
3.具有副高级及以上职称。
4.具有知名科技公司或大型平台软件研发、架构设计相关工作经历。
5.精通主流开发架构和发开模式，对为服务架构、大数据技术、云计算、中泰、容器技术、前端技术、算法等技术领域。
6.具有正常履职的身体条件和心理素质，录用后服从工作安排。
7.遵纪守法、诚实守信。</t>
  </si>
  <si>
    <t>信息系统研发相关岗位</t>
  </si>
  <si>
    <t>1.35周岁及以下。
2.具有8年及以上信息网络安全相关工作经历。
3.具有CISM\CISSP等网络安全专业证书。
3.具备网络安全风险识别、控制等风险管理能力。
4.具备网络安全情报收集、溯源反制、应急处置、数据安全技术、网络安全攻防能力。
5.熟悉国内外主流安全厂商的防火墙、入侵监测防御、web应用层防火墙等设备的技术原理及相关网络安全技术。
6.获得过省部级及以上网络安全攻防竞赛奖励者优先。
7.具有正常履职的身体条件和心理素质，录用后服从工作安排。
8.遵纪守法、诚实守信。</t>
  </si>
  <si>
    <t>信息网络安全相关岗位</t>
  </si>
  <si>
    <t>1.35周岁及以下。
2.具有3年及以上国网、南网公司特高压交、直流电网运行管理经历。
3.具有副高级及以上职称。
4.具有正常履职的身体条件和心理素质，录用后服从工作安排。
5.遵纪守法、诚实守信。</t>
  </si>
  <si>
    <t>电力系统相关专业。</t>
  </si>
  <si>
    <t xml:space="preserve">特高压交直流电网运行管理相关岗位 </t>
  </si>
  <si>
    <t>1.40周岁及以下。
2.具有5年及以上从事电网企业运检业务数字化转型设计、建设、规划相关工作经历。
3.熟练掌握“云大物移智链”数字技术
4.具有主持完成电网专业性信息化系统建设经历。
5.具有副高级及以上职称。
6.具有正常履职的身体条件和心理素质，录用后服从工作安排。
7.遵纪守法、诚实守信。</t>
  </si>
  <si>
    <t>数字化电网设计、科研、建设、运检相关岗位</t>
  </si>
  <si>
    <t>1.40周岁及以下。
2.具有10年及以上相关工作经历。
3.主持本专业项目获得过省部级科技进步奖或同级别奖项。
5.具有副高级及以上职称。
6.具有正常履职的身体条件和心理素质，录用后服从工作安排。
7.遵纪守法、诚实守信。</t>
  </si>
  <si>
    <t>智能电网配电、变电规划设计及配电网柔性互联相关岗位</t>
  </si>
  <si>
    <t>1.45周岁及以下。
2.具有10年及以上相关工作经历。
3.具有主持国家自然科学基金重大项目、国家重点研发计划项目经历。
4.获得过省部级科技进步奖或同级别奖项。
5.具有正高级职称。
6.具有正常履职的身体条件和心理素质，录用后服从工作安排。
7.遵纪守法、诚实守信。</t>
  </si>
  <si>
    <t>博士</t>
  </si>
  <si>
    <t>博士研究生</t>
  </si>
  <si>
    <t>新型电力系统规划及大型新能源基地运行、外送相关岗位</t>
  </si>
  <si>
    <t>水利水电工程、能源与动力工程（水动方向）、电气工程等。</t>
  </si>
  <si>
    <t>抽水蓄能电站生产运维相关岗位</t>
  </si>
  <si>
    <t>水利水电工程、能源与动力工程（水动方向）、工程管理、工程造价、安全工程、岩土工程、地质工程等。</t>
  </si>
  <si>
    <t>抽水蓄能电站工程建设施工相关岗位</t>
  </si>
  <si>
    <t>1.45周岁及以下。
2.具有5年以上抽水蓄能电站工程前期项目勘测、规划、设计、可研、征地移民或工程施工管理、技术监督管理、工程造价管理等经历。
3.具有相关职业资格证书和副高级及以上职称。
4.具有正常履职的身体条件和心理素质，录用后服从工作安排。
5.遵纪守法、诚实守信。</t>
  </si>
  <si>
    <t>抽水蓄能电站设计、规划、施工等相关专业。</t>
  </si>
  <si>
    <t>抽水蓄能电站工程建设技术管理、监督管理、工程管理相关岗位</t>
  </si>
  <si>
    <t>有效期</t>
  </si>
  <si>
    <t>电子邮箱</t>
  </si>
  <si>
    <t>联系电话</t>
  </si>
  <si>
    <t>联系人</t>
  </si>
  <si>
    <t>有关要求</t>
  </si>
  <si>
    <t>引进方式</t>
  </si>
  <si>
    <t>人数</t>
  </si>
  <si>
    <t>学位</t>
  </si>
  <si>
    <t>学历</t>
  </si>
  <si>
    <t>专业</t>
  </si>
  <si>
    <t>岗位名称</t>
  </si>
  <si>
    <t>用人单位</t>
  </si>
  <si>
    <t>序号</t>
  </si>
  <si>
    <t>人才需求信息</t>
  </si>
  <si>
    <t>内蒙古电力（集团）有限责任公司是内蒙古自治区直属国有独资特大型电网企业，所属单位36家，员工总人数3.6万人，负责建设运营自治区中西部电网，供电区域72万平方公里，承担着8个市（盟）工农牧业生产及城乡1400多万居民生活供电任务，同时向华北、陕西榆林和蒙古国提供跨省区、跨国境供电。
截至2022年底，公司全年售电量完成2383.28亿千瓦时，位列全国网省公司第10，全网最大供电负荷突破3560万千瓦，固定资产原值突破1500亿元，成为自治区第二个“双千亿”国有企业。2022年，公司位列中国企业500强第255位、全国能源企业500强第47位，连续11年获评自治区国资委业绩考核A级企业。</t>
  </si>
  <si>
    <t>填写发布至日起3个月内有效</t>
  </si>
  <si>
    <t>15326710859@163.com</t>
  </si>
  <si>
    <t>0471-4688213</t>
  </si>
  <si>
    <t>李丽坤</t>
  </si>
  <si>
    <t>持有注册土木工程师（岩土）证书</t>
  </si>
  <si>
    <t>刚性引进</t>
  </si>
  <si>
    <t>硕士</t>
  </si>
  <si>
    <t>不限</t>
  </si>
  <si>
    <t>专业技术岗位</t>
  </si>
  <si>
    <t>内蒙交通设计研究院有限责任公司</t>
  </si>
  <si>
    <t xml:space="preserve">  内蒙古交通设计研究院有限责任公司成立于2001年，是内蒙古自治区唯一具有对外承包经营资格的国家甲级勘察、设计、咨询的企业。现持有公路行业工程勘察综合类、工程设计（公路、特大桥梁、特长隧道、交通工程）、工程咨询和工程测量的甲级资质证书。2001年公司通过ISO900：9004国际质量体系认证，2003年通过2000版认证。公司现有在职职工280人，其中具有高级及以上职称128人，中级职称74人，专业技术人员占总员工数的72%。近十年来完成高速公路3015公里、一级公路3000多公里的勘察设计；完成中大桥勘察设计530余座；完成《内蒙古沥青路面结构组合研究》、《西部干旱半干旱地区CBR值与工程标准研究》等多项课题的研究工作。先后被授予中国勘察设计协会“全国工程勘察与岩土行业诚信单位”、全国总工会“工人先锋号”、全国总工会“三八红旗手”、中国勘察设计协会“优秀勘察设计企业”、自治区“精神文明先进单位”、“先进集体”。公司本着“质量为本 设计精良 科技创新 顾客满意”的质量方针，以科学的管理、先进的设计、优质的服务、良好的信誉积极开拓国内外市场，竭力为社会各界国内外合作伙伴提供最优质服务。</t>
  </si>
  <si>
    <t>内蒙古交通设计研究院有限责任公司</t>
    <phoneticPr fontId="5" type="noConversion"/>
  </si>
  <si>
    <t>2023年上半年</t>
  </si>
  <si>
    <t>nmgyh_zzb@163.com</t>
  </si>
  <si>
    <t>0471-5180183
15661068878</t>
  </si>
  <si>
    <t>张超</t>
  </si>
  <si>
    <t>1.年龄45周岁以下（1978年1月1日以后出生），女性年龄43周岁以下（1980年1月1日以后出生），从业记录良好，特别优秀可适当放宽年龄；从事财务会计、审计工作6年以上(其中从事金融工作2年以上）；
2.取得国家或国际认可的审计专业技术高级职称（或通过国家或国际认可的会计专业技术资格考试）；没有取得国家或国际认可的审计专业技术高级职称（或通过国家或国际认可的会计专业技术资格考试）的，应当从事财务会计、审计工作7年以上(其中从事金融工作5年以上）；
3.熟悉银行内部审计专业知识，熟练掌握金融相关法律法规及内部控制制度，对银行业务有全面的了解，具有较强的组织管理和沟通协调能力；
4.具有大型金融机构或财会部门负责人任职经历者优先。</t>
  </si>
  <si>
    <t>审计、金融、会计、管理及其他经济类相关专业</t>
  </si>
  <si>
    <t>审计部</t>
  </si>
  <si>
    <t>内蒙古银行股份有限公司</t>
  </si>
  <si>
    <t>1.年龄45周岁以下（1978年1月1日以后出生），女性年龄43周岁以下（1980年1月1日以后出生），从业记录良好，特别优秀可适当放宽年龄；从事财务会计、审计工作6年以上(其中从事金融工作2年以上）；
2.取得国家或国际认可的会计专业技术高级职称（或通过国家或国际认可的会计专业技术资格考试）；没有取得国家或国际认可的会计专业技术高级职称（或通过国家或国际认可的会计专业技术资格考试）的，应当从事财务会计、审计工作7年以上(其中从事金融工作5年以上）；
3.具有丰富的财务工作经验，熟悉商业银行资产负债总量与机构、资本、定价、流动性管理，熟悉商业银行管理框架、盈利模式、内控制度及监管部门有关财务会计及资产负债监管规定；
4.具有大型金融机构或财会部门负责人任职经历者优先。</t>
  </si>
  <si>
    <t>资产负债与财务管理部</t>
  </si>
  <si>
    <t>1.具备良好的政治素养和道德修养水平，遵纪守法，无不良记录；
2.最近两年在国内外获得博士学位的博士研究生，身体健康，年龄在35周岁以下,条件优秀者可放宽年龄限制；
3.具有经济、金融、管理等相关专业知识背景，具有较强的研究能力和敬业精神，能够独立完成博士后研究工作；
4.具备脱产在本站从事博士后研究工作的条件。</t>
  </si>
  <si>
    <t>管理学/经济学</t>
  </si>
  <si>
    <t>博士后科研人员
（可根据本人意愿和实际情况到相关岗位挂职）</t>
  </si>
  <si>
    <t>计算机相关专业</t>
  </si>
  <si>
    <t>首席信息官</t>
  </si>
  <si>
    <t>金融学、经济学相关专业</t>
  </si>
  <si>
    <t>首席风险官</t>
  </si>
  <si>
    <t>内蒙古银行成立于1999年11月19日，前身是呼和浩特市商业银行。2009年，内蒙古自治区政府出资入股成为第一大股东，正式更名为内蒙古银行股份有限公司。在自治区党委和政府的关怀下，历经国内经济形势不断调整变化，不忘初心，牢记使命，已经成为一支跨区域经营、全面发展的重要金融力量。截至2022年8月末，内蒙古银行机构总数145个，覆盖自治区内呼和浩特、包头、乌海、呼伦贝尔、通辽、乌兰察布、兴安盟、锡林郭勒8个盟市及区外哈尔滨市，包括总行机关、11家分行、1家直属支行、131家支行（县域41家）和1家小企业金融服务中心，在全国主发起设立31家村镇银行，形成差异化、特色化的经营模式。内蒙古银行倡导“吃苦耐劳、一往无前的蒙古马精神”，坚持以开放的心态吸纳优秀人才，不断打造崇德尚才、容才育才的环境，为员工提供具有市场竞争力的薪酬福利和良好的职业发展空间。</t>
  </si>
  <si>
    <t>内蒙古银行股份有限公司</t>
    <phoneticPr fontId="5" type="noConversion"/>
  </si>
  <si>
    <t>2023年全年有效</t>
  </si>
  <si>
    <t>89235060@qq.com</t>
  </si>
  <si>
    <t>0470-7425419</t>
  </si>
  <si>
    <t>房鸿超</t>
  </si>
  <si>
    <t>无</t>
  </si>
  <si>
    <t>刚性
引进</t>
  </si>
  <si>
    <t>硕士以上</t>
  </si>
  <si>
    <t>研究生以上</t>
  </si>
  <si>
    <t>生态专业</t>
  </si>
  <si>
    <t>碳汇项目开发</t>
  </si>
  <si>
    <t>内蒙古大兴安岭碳汇科技有限责任公司</t>
  </si>
  <si>
    <t>男性</t>
  </si>
  <si>
    <t>碳汇工程师</t>
  </si>
  <si>
    <t>从事企业经营管理5年以上，45周岁以下。</t>
  </si>
  <si>
    <t>营销管理</t>
  </si>
  <si>
    <t>企业管理</t>
  </si>
  <si>
    <t>林下产品公司</t>
  </si>
  <si>
    <t>从事相关专业3年以上，35周岁以下。</t>
  </si>
  <si>
    <t>食品加工</t>
  </si>
  <si>
    <t>生产研发</t>
  </si>
  <si>
    <t>45周岁以下</t>
  </si>
  <si>
    <t>矿山采矿</t>
  </si>
  <si>
    <t>技术人员</t>
  </si>
  <si>
    <t>根河市比利亚矿业有限责任公司</t>
  </si>
  <si>
    <t>矿山地质</t>
  </si>
  <si>
    <t>注册安全工程师资格，年龄在35周岁以下。</t>
  </si>
  <si>
    <t>安全管理专业</t>
  </si>
  <si>
    <t>专职安全生产管理人员</t>
  </si>
  <si>
    <t>兴安石油公司</t>
  </si>
  <si>
    <t>89235061@qq.com</t>
  </si>
  <si>
    <t>博士
学位</t>
  </si>
  <si>
    <t>森林防火</t>
  </si>
  <si>
    <t>科研</t>
  </si>
  <si>
    <t>内蒙古大兴安岭林业生态研究院</t>
  </si>
  <si>
    <t>中草药
种植</t>
  </si>
  <si>
    <t>植物学</t>
  </si>
  <si>
    <t>特色经济动物养殖</t>
  </si>
  <si>
    <t xml:space="preserve">内蒙古大兴安岭重点国有林区是我国面积最大、保存最完好的重点国有林区，地跨内蒙古自治区呼伦贝尔市、兴安盟的9个旗市，生态功能区面积10.67万平方公里，森林面积8.37万平方公里，森林总蓄积9.4亿立方米，均占全国重点国有林区森林面积、蓄积的三分之一，是我国北方重要生态安全屏障的重要组成部分和森林资源培育战略基地。近年来，我们始终践行“绿水青山就是金山银山”理念，坚持高质量发展，绘就了壮美的巍巍兴安、林海画卷。 中国内蒙古森林工业集团有限责任公司（简称内蒙古森工集团）是内蒙古大兴安岭重点国有林区生态保护与建设的主体，现为内蒙古自治区直属国有企业，由集团总部、45个直属单位及其下属单位三个层级组成。集团现有资产244亿元，主营业务是森林资源经营保护和森林生态保护建设服务，是集生态保护、林木育种和育苗、森林防火和航空护林、林业调查规划设计、林业有害生物防治、野生动植物保护、碳汇开发交易、森林旅游康养、林下产品开发销售、绿色矿业、特种养殖等产业为一体的特大功能型企业集团。  </t>
  </si>
  <si>
    <t>内蒙古森林工业集团有限责任公司</t>
  </si>
  <si>
    <t>1月内</t>
  </si>
  <si>
    <t>tjubaitao@163.com</t>
  </si>
  <si>
    <t>贾学谦</t>
  </si>
  <si>
    <t>应届毕业生</t>
  </si>
  <si>
    <t>计算机技术</t>
  </si>
  <si>
    <t>软件开发</t>
  </si>
  <si>
    <t>内蒙古能源集团有限公司</t>
  </si>
  <si>
    <t>水文水资源、水文气象</t>
  </si>
  <si>
    <t>水文气象</t>
  </si>
  <si>
    <t>测量工程、航空摄影测量</t>
  </si>
  <si>
    <t>测绘工程</t>
  </si>
  <si>
    <t>建筑环境与能源应用、供热供燃气、通风及空调</t>
  </si>
  <si>
    <t>暖通设计</t>
  </si>
  <si>
    <t>总图设计与工业运输、道路与桥梁工程</t>
  </si>
  <si>
    <t>总图设计</t>
  </si>
  <si>
    <t>结构工程、土木工程、建筑工程</t>
  </si>
  <si>
    <t>土建设计</t>
  </si>
  <si>
    <t>管理科学与工程</t>
  </si>
  <si>
    <t>工程管理</t>
  </si>
  <si>
    <t>能源与动力工程（火电厂方向）</t>
  </si>
  <si>
    <t>机务设计</t>
  </si>
  <si>
    <t>能源动力、能源与动力工程</t>
  </si>
  <si>
    <t>新能源设计</t>
  </si>
  <si>
    <t>学士及以上</t>
  </si>
  <si>
    <t>本科及以上</t>
  </si>
  <si>
    <t>储能科学与工程</t>
  </si>
  <si>
    <t>储能设计</t>
  </si>
  <si>
    <t>电气工程及其自动化、智能电网信息工程</t>
  </si>
  <si>
    <t>电气设计</t>
  </si>
  <si>
    <t>内蒙古能源集团有限公司是内蒙古自治区国有综合性能源投资集团，总部位于塞外“青城”——呼和浩特。公司注册资本130亿元，现有员工1万余人，资产总额654.64亿元，是内蒙古自治区国有资本投资公司试点企业，入选全国国企改革“双百行动”。公司拥有发电装机1933万千瓦，城市居民供热能力5750万平方米，煤炭资源储量94.56亿吨，拥有电力勘察设计甲级资质，电力工程施工总承包特级资质，是全国9家拥有该资质的企业之一，具备电力工程规划、设计、咨询、施工、监理、调试、运维全产业链建设运营能力。按照自治区党委、政府赋予企业的功能定位，到2025年底，完成投资1000亿元以上，火电装机达到2000万千瓦，新能源装机达到3000万千瓦，供热面积1.6亿平方米，资产总额2000亿元，营业收入达到500亿元，成为自治区综合性现代能源支柱企业，迈入国内一流能源强企行列。</t>
  </si>
  <si>
    <t>renliziyuan202207@126.com</t>
  </si>
  <si>
    <t>0471-6686841</t>
  </si>
  <si>
    <t>王冬梅</t>
  </si>
  <si>
    <t>硕士研究生</t>
  </si>
  <si>
    <t>水利工程</t>
  </si>
  <si>
    <t>水利水电工程BIM设计工程师</t>
  </si>
  <si>
    <t>内蒙古自治区水利水电勘测设计院有限公司</t>
  </si>
  <si>
    <t>水利水电工程</t>
  </si>
  <si>
    <t>水利工程施工组织设计</t>
  </si>
  <si>
    <t>水文学及水资源</t>
  </si>
  <si>
    <t>结构工程</t>
  </si>
  <si>
    <t>工程类相关专业</t>
  </si>
  <si>
    <t>建筑学</t>
  </si>
  <si>
    <t>市政工程</t>
  </si>
  <si>
    <t xml:space="preserve">水利工程 </t>
  </si>
  <si>
    <t>机要管理岗</t>
  </si>
  <si>
    <t>内蒙古自治区水利水电勘测设计院有限公司是自治区党委管理主要负责人的企业，由原内蒙古自治区水利规划设计研究院（事业单位）转企改制而来，主要从事水利水电勘测、设计、咨询等工作，是自治区水利行业唯一的甲级勘测设计院，承担了自治区90%以上的重大水利建设项目前期工作，完成及参与国内外各类大中型水利水电、风电工程2000余项，获得省部级以上科技成果奖100余项，并荣获全国文明单位、全国水利文明单位、全国优秀水利企业等多项称号。</t>
  </si>
  <si>
    <t>中国北方稀土（集团）高科技股份有限公司</t>
  </si>
  <si>
    <t>中国北方稀土（集团）高科技股份有限公司（以下简称“北方稀土”）是我国稀土行业的头部企业，也是世界上最大的稀土产业基地，始建于1961年，1997年9月上市，成为“中华稀土第一股”，股票代码“600111”。
北方稀土以生产经营稀土原料产品、稀土功能材料产品及下游稀土应用产品为主营业务，现有控参股公司40余家，拥有全国最大的综合性稀土科技研发机构——包头稀土研究院，拥有“白云鄂博稀土资源研究与综合利用国家重点实验室”“稀土冶金及功能材料国家工程研究中心”等多个国家级创新平台，具备稀土冶炼、功能材料、深加工应用完整的产业链生产能力，是规模最大、效益最好集生产、科研、贸易为一体的全球最大稀土集团。
“十四五”期间，北方稀土将肩负起发展壮大我国稀土产业链、构建高质量稀土生态圈的光荣使命，大力推动国家稀土战略资源基地转型升级，加快建设优势突出的稀土新材料产业基地，为打造世界一流稀土领军企业不懈奋斗。</t>
  </si>
  <si>
    <t>技术研发岗</t>
  </si>
  <si>
    <t>冶炼分离
镨钕金属
功能材料
稀土永磁材料
稀土抛光材料
稀土储氢材料
稀土催化材料
合金应用
稀土器件开发与应用（电池、电机等）
资源综合利用
能源和环保
废料回收
数字化智能化
营销贸易
法律财务金融</t>
  </si>
  <si>
    <t>张燕</t>
  </si>
  <si>
    <t xml:space="preserve">rezp2023@163.com  </t>
  </si>
  <si>
    <t>阿尔山水发农旅有限公司</t>
    <phoneticPr fontId="5" type="noConversion"/>
  </si>
  <si>
    <t>阿尔山水发农旅有限公司（以下简称：阿尔山水发），由水发农业集团有限公司和阿尔山市伊洋经贸有限公司共同出资成立，成立于2018年11月19日，注册资本金1亿元，其中水发农业集团有限公司出资5100万元，出资比例51%，阿尔山市伊洋经贸有限公司出资4900万，出资比例49%。
目前，阿尔山水发在市委市政府和集团公司大力支持下，围绕农业、旅游、国际贸易等方面，重点开展了农业土地流转、粮食贸易、铁矿石进口等业务及阿尔山口岸水发物流园的建设与运营。</t>
    <phoneticPr fontId="5" type="noConversion"/>
  </si>
  <si>
    <t>阿尔山水发农旅有限公司</t>
  </si>
  <si>
    <t>翻译员</t>
  </si>
  <si>
    <t>新蒙文翻译及相关专业</t>
  </si>
  <si>
    <t>全职引进</t>
  </si>
  <si>
    <r>
      <t>负责公司所有涉外的笔译及口译工作，参与项目商务及合同谈判、跟蒙方业务对接</t>
    </r>
    <r>
      <rPr>
        <sz val="10"/>
        <rFont val="宋体"/>
        <family val="3"/>
        <charset val="134"/>
      </rPr>
      <t>；</t>
    </r>
    <r>
      <rPr>
        <sz val="10"/>
        <color rgb="FF000000"/>
        <rFont val="宋体"/>
        <family val="3"/>
        <charset val="134"/>
      </rPr>
      <t>负责公司相关产品的进口业务</t>
    </r>
  </si>
  <si>
    <t>王爽</t>
  </si>
  <si>
    <t>46477144@qq.com</t>
  </si>
  <si>
    <t>2个月</t>
  </si>
  <si>
    <t>报关员</t>
  </si>
  <si>
    <t>报关、国际贸易、物流类相关专业优先</t>
  </si>
  <si>
    <t>负责货物进出口报关文件的制作、税款缴纳以及安排货物交接提取工作,为需要进行退税的货物办理出口退税业务；</t>
  </si>
  <si>
    <t>内蒙古兴安农垦集团有限责任公司位于兴安盟乌兰浩特市，下辖10个国有农牧场（分、子公司）和3家工商企业，共有77个生产连队，分布在全盟内五个旗县市境内。辖区总面积4,150平方公里，注册耕地120万亩，草场248万亩，林地150万亩，总人口3.7万人，在册职工7902人，是维护边疆稳定、振兴地区经济、引领现代农牧业发展的骨干力量。</t>
  </si>
  <si>
    <t xml:space="preserve">		人才需求信息</t>
  </si>
  <si>
    <t>阿力得尔牧场（农牧公司）</t>
  </si>
  <si>
    <t>农业技术员</t>
  </si>
  <si>
    <t>农学</t>
  </si>
  <si>
    <t>本科以上</t>
  </si>
  <si>
    <t>学士以上</t>
  </si>
  <si>
    <t>招录</t>
  </si>
  <si>
    <t>梁进林</t>
  </si>
  <si>
    <t>ljl3321@163.com</t>
  </si>
  <si>
    <t>1年</t>
  </si>
  <si>
    <t>牧业管理</t>
  </si>
  <si>
    <t>畜牧兽医</t>
  </si>
  <si>
    <t>会计</t>
  </si>
  <si>
    <t>宣传干事</t>
  </si>
  <si>
    <t>新闻类</t>
  </si>
  <si>
    <t>农机技术员</t>
  </si>
  <si>
    <t>农业机械化及其自动化</t>
  </si>
  <si>
    <t>巴达尔胡农场（农牧公司）</t>
  </si>
  <si>
    <t>会计学</t>
  </si>
  <si>
    <t>30岁以下、有工作经验</t>
  </si>
  <si>
    <t>王海英</t>
  </si>
  <si>
    <t>秘书</t>
  </si>
  <si>
    <t>文秘或中文</t>
  </si>
  <si>
    <t>农业生产管理</t>
  </si>
  <si>
    <t>现代农业</t>
  </si>
  <si>
    <t>30岁以下</t>
  </si>
  <si>
    <t>布敦化牧场（农牧公司）</t>
  </si>
  <si>
    <t>专业技术岗</t>
  </si>
  <si>
    <t>畜牧养殖</t>
  </si>
  <si>
    <t>35周岁以下，有两年以上养殖经验</t>
  </si>
  <si>
    <t>刘国成</t>
  </si>
  <si>
    <t>13948993433@163.com</t>
  </si>
  <si>
    <t>吐列毛杜农场（分公司）</t>
  </si>
  <si>
    <t>文秘</t>
  </si>
  <si>
    <t>文秘、汉语言文学类</t>
  </si>
  <si>
    <t>韩聚东</t>
  </si>
  <si>
    <t>hr414414@163.com</t>
  </si>
  <si>
    <t>财务、审计类专业</t>
  </si>
  <si>
    <t>防疫、兽医</t>
  </si>
  <si>
    <t>动物医学、疫病防治</t>
  </si>
  <si>
    <t>索伦牧场（农牧公司）</t>
  </si>
  <si>
    <t>畜牧</t>
  </si>
  <si>
    <t>35周岁以下，有两年以上工作经验</t>
  </si>
  <si>
    <t>张 强</t>
  </si>
  <si>
    <t>nmzhangqiang@163.com</t>
  </si>
  <si>
    <t>农业</t>
  </si>
  <si>
    <t>农学农艺</t>
  </si>
  <si>
    <t>呼和马场（分公司）</t>
  </si>
  <si>
    <t>财会</t>
  </si>
  <si>
    <t>35岁以下</t>
  </si>
  <si>
    <t>何红梅</t>
  </si>
  <si>
    <t>LZC.0017@163.com</t>
  </si>
  <si>
    <t>公主陵牧场（农牧公司）</t>
  </si>
  <si>
    <t>年龄35周岁以下，有1-2年工作经验。具备初级职称。</t>
  </si>
  <si>
    <t>周艳丽</t>
  </si>
  <si>
    <t>gzlmcjsb@163.com</t>
  </si>
  <si>
    <t>农业（农学）</t>
  </si>
  <si>
    <t>水利开发办</t>
  </si>
  <si>
    <t>技术</t>
  </si>
  <si>
    <t>水利专业</t>
  </si>
  <si>
    <t>项东方</t>
  </si>
  <si>
    <t>Xdf1212@126.com </t>
  </si>
  <si>
    <t>3个月</t>
  </si>
  <si>
    <t>畜牧林草部</t>
  </si>
  <si>
    <t>动物医学</t>
  </si>
  <si>
    <t>兽医</t>
  </si>
  <si>
    <t>林草相关专业</t>
  </si>
  <si>
    <t>林草</t>
  </si>
  <si>
    <t>组织部</t>
  </si>
  <si>
    <t>职员</t>
  </si>
  <si>
    <t>汉语言文学</t>
  </si>
  <si>
    <t>财务资产部</t>
  </si>
  <si>
    <t>工业成本会计</t>
  </si>
  <si>
    <t>会计专业</t>
  </si>
  <si>
    <t>农业和科技部</t>
  </si>
  <si>
    <t>种植业科职员</t>
  </si>
  <si>
    <t>农学类</t>
  </si>
  <si>
    <t>综合部</t>
  </si>
  <si>
    <t>文秘科职员</t>
  </si>
  <si>
    <t>中国语言文学类、哲学类</t>
  </si>
  <si>
    <t>宣传部</t>
  </si>
  <si>
    <t>宣传科职员</t>
  </si>
  <si>
    <t>新闻传播学、中国语言文学</t>
  </si>
  <si>
    <t>经济责任审计科职员</t>
  </si>
  <si>
    <t>审计学</t>
  </si>
  <si>
    <t>项目管理部</t>
  </si>
  <si>
    <t>项目管理办公室职员</t>
  </si>
  <si>
    <t>经济学、金融、工商管理</t>
  </si>
  <si>
    <t>社会事业部</t>
  </si>
  <si>
    <t>社会事务科职员</t>
  </si>
  <si>
    <t>社会学、社区管理与服务</t>
  </si>
  <si>
    <t>纪检监察部</t>
  </si>
  <si>
    <t>纪检监察室职员</t>
  </si>
  <si>
    <t>审计、财会、经济管理</t>
  </si>
  <si>
    <t>通辽市新通能源发展有限公司成立于2022年08月13日，经营范围包括矿产资源勘查;石油制品制造（不含危险化学品）;发电技术服务;风力发电技术服务;太阳能发电技术服务;电动汽车充电基础设施运营;生物质能技术服务;技术服务、技术开发、技术咨询、技术交流、技术转让、技术推广;新能源原动设备制造;新能源原动设备销售;光伏设备及元器件制造;光伏设备及元器件销售;通用设备修理</t>
    <phoneticPr fontId="12" type="noConversion"/>
  </si>
  <si>
    <t>通辽市新通能源发展有限公司</t>
    <phoneticPr fontId="5" type="noConversion"/>
  </si>
  <si>
    <t>投资规划部职员1</t>
  </si>
  <si>
    <t>新能源装备技术
能源动力</t>
    <phoneticPr fontId="12" type="noConversion"/>
  </si>
  <si>
    <t>刘永亮</t>
  </si>
  <si>
    <t>通辽市新通能源发展有限公司</t>
  </si>
  <si>
    <t>投资规划部职员2</t>
  </si>
  <si>
    <t>新能源科学与工程
动力工程</t>
    <phoneticPr fontId="12" type="noConversion"/>
  </si>
  <si>
    <t>投资规划部职员3</t>
  </si>
  <si>
    <t>能源与动力工程
动力工程与工程热物理</t>
    <phoneticPr fontId="12" type="noConversion"/>
  </si>
  <si>
    <t>投资规划部职员4</t>
  </si>
  <si>
    <t>能源与环境系统工程
清洁能源技术</t>
    <phoneticPr fontId="12" type="noConversion"/>
  </si>
  <si>
    <t>呼伦贝尔东明矿业有限责任公司</t>
  </si>
  <si>
    <t>单位简介：呼伦贝尔东明矿业有限责任公司成立于2004年8月，隶属于云南云天化集团云天化股份有限公司。主营煤炭开采及销售业务，年产、销量达到400万吨，销售网络遍布东北三省和内蒙古东北部。借助呼伦贝尔“美丽发展、科学崛起、共享繁荣”的发展理念以及云天化股份发展规划契机，东明矿业的企业规模不断扩大，我们热诚欢迎各类优秀人才的加盟，力争将东明矿业建设成中国东北地区的绿色、环保、和谐的现代化大型矿山企业。
福利待遇：公司为员工提供岗位绩效工资、五险一金（部分岗位五险两金）、商业意外险、生日福利、年终奖、安全风险奖及带薪休假等。薪酬根据个人情况定岗定级，按照相应级别发放，最低薪资6~8/年。</t>
  </si>
  <si>
    <t>采矿技术员</t>
  </si>
  <si>
    <t>采矿工程相关专业</t>
  </si>
  <si>
    <t>工学学士</t>
  </si>
  <si>
    <t>校园招聘/社会招聘</t>
  </si>
  <si>
    <t>人力资源办公室王女士</t>
  </si>
  <si>
    <t>0470-3130079</t>
  </si>
  <si>
    <t>dmky_rs@126.com</t>
  </si>
  <si>
    <t>自发布日起12个月</t>
  </si>
  <si>
    <t>水文技术员</t>
  </si>
  <si>
    <t>水利工程、水文地质、地下水相关专业</t>
    <phoneticPr fontId="5" type="noConversion"/>
  </si>
  <si>
    <t>纪律检查员</t>
  </si>
  <si>
    <t>法律类相关专业</t>
  </si>
  <si>
    <t>共产党员、从事纪检审计工作三年以上相关工作经验优先</t>
  </si>
  <si>
    <t>安全监督员</t>
  </si>
  <si>
    <t>安全环保相关专业</t>
  </si>
  <si>
    <t>/</t>
  </si>
  <si>
    <t>取得注册安全工程师（矿类）资格或从事露天矿安全环保相关两年以上工作经验优先</t>
  </si>
  <si>
    <t>呼伦贝尔金新化工有限公司</t>
  </si>
  <si>
    <t xml:space="preserve">    呼伦贝尔金新化工是由云南云天化股份有限公司控股、香港金新国际、香港金新集团参股的中外合资公司。2008年5月9日，呼伦贝尔金新化工有限公司5080项目正式开工建设，奏响了云天化北上战略的号角。公司以煤为原料生产化肥、液化天然气（LNG）、中油等，进行煤炭资源的开采、加工、综合利用。公司目前拥有300万吨/年产能的露天煤矿一座，配套建设了50万吨/年合成氨、80万吨/年尿素、4万吨/年LNG的坑口煤化工项目以及配套36000Nm3/h空分、25MW热电、铁路专用线等辅助工程和公用工程，项目总投资约98亿元，2012年7月已打通全部工艺流程并产出了合格产品。</t>
  </si>
  <si>
    <t>电仪维护</t>
  </si>
  <si>
    <t>电气自动化等相关专业</t>
  </si>
  <si>
    <t>学士学位</t>
  </si>
  <si>
    <t>应届毕业生及相关专业经验，需了解设备检维修、电气检维修、仪表检维修、输配电线路、安全环保职业卫生消防、生产操作引用的法规标准、技术标准。</t>
  </si>
  <si>
    <t>边女士</t>
  </si>
  <si>
    <t>0470-3909063</t>
  </si>
  <si>
    <t>jxhgzp@163.com</t>
  </si>
  <si>
    <t>发布之日起至2023年12月31日</t>
  </si>
  <si>
    <t>工艺巡检</t>
  </si>
  <si>
    <t>化工相关专业</t>
  </si>
  <si>
    <t>应届毕业生及相关专业经验。</t>
  </si>
  <si>
    <t>动、静设备
检维护</t>
  </si>
  <si>
    <t>机械类相关专业</t>
  </si>
  <si>
    <t>分析检验</t>
  </si>
  <si>
    <t>分析检验相关专业</t>
  </si>
  <si>
    <t>应届毕业生及相关专业经验，良好的团队协作精神和责任心。</t>
  </si>
  <si>
    <t>呼伦贝尔林业集团有限公司</t>
  </si>
  <si>
    <t>呼伦贝尔林业集团有限公司是呼伦贝尔市委、市政府按照国家《国有林场改革方案》和《国有林区改革指导意见》，为充分发挥呼伦贝尔地方林业资源优势，加快林业产业化进程，于2014年12月19日批准成立，公司注册资金为1.35亿元。林业集团坚持“集团化管理、企业化经营、市场化运作”的发展模式。林业集团内设7个部门，14个子公司，两家参股公司和一家林草湿碳汇研究院。经营范围涉及森林旅游、林下产品开发利用、造林绿化、苗木培育、森林抚育服务、林业调查规划、研学培训等多个领域。
2022年8月林业集团出资成立呼伦贝尔林草碳汇科技有限公司，注册资本2000万元，主要负责碳减排、碳转化、碳封存技术研发、温室气体排放控制技术研发，土壤及场地修复装备而制造，地质灾害治理服务，环境应急治理服务和生态恢复及生态保护服务。</t>
  </si>
  <si>
    <t>呼伦贝尔林草碳汇科技有限公司</t>
  </si>
  <si>
    <t>碳汇专业</t>
  </si>
  <si>
    <t>具备碳汇相关专业知识，年龄在40岁及以下，具有5年以上林业相关工作经验。</t>
  </si>
  <si>
    <t>王悦</t>
  </si>
  <si>
    <t>0470-8100569</t>
  </si>
  <si>
    <t>lyjtHR8100569@163.com</t>
  </si>
  <si>
    <t>自发布之日起3个月之内有效</t>
  </si>
  <si>
    <t>呼伦贝尔林业集团
供热公司</t>
  </si>
  <si>
    <t>供暖技术
总工</t>
  </si>
  <si>
    <t>动力工程专业</t>
  </si>
  <si>
    <t>具备供热相关知识，锅炉运行及维修、脱硫脱硝系统使用、管道热力分配集热网布局合理化。具有10年以上相关行业工作经验，年龄在40-65岁，具备高级职称。</t>
  </si>
  <si>
    <t>维修技术
总工</t>
  </si>
  <si>
    <t>工程技术专业、机械、供热工程专业</t>
  </si>
  <si>
    <t>具备维修知识，电路排布维修、管道维修、设施设备使用维修，具有10年以上相关行业工作经验，年龄在30-50岁，具备高级职称。</t>
  </si>
  <si>
    <t>呼伦贝尔林业集团营林绿化有限公司</t>
  </si>
  <si>
    <t>工程造价及相关专业</t>
  </si>
  <si>
    <t>熟悉国家、自治区工程项目方面法律、法规、标准、规范；能够进行项目成本预算、分析，对重大项目的合同谈判、签订、招投标等提供支持与服务。从事工程造价相关专业5年以上，现场经验丰富；
年龄40周岁及以下，具有工程造价相关职业资格证书。</t>
  </si>
  <si>
    <t>呼伦贝尔市大地生态环境建设投资有限责任公司</t>
  </si>
  <si>
    <t>作为呼伦贝尔市直属生态环境类唯一的国有独资公司，市环投公司紧跟国家生态环境发展新形势和新要求，以呼伦贝尔市“十四五”规划为纲领，对现有资源进行整合，以项目为载体，通过引资、引技、引智等措施，破除发展障碍、激励发展活力，推动公司实现良性发展。经营范围：环境保护与生态建设工程项目建设；废水、废气、噪声治理；环境监测；医疗废弃物处理；企业清洁生产咨询服务；生活污水、垃圾与工业废水、固体废物环境污染治理设施运营；鱼类资源保护与恢复；项目代建与管理等。</t>
  </si>
  <si>
    <t>主管</t>
  </si>
  <si>
    <t>环境科学与工程类</t>
  </si>
  <si>
    <t>熟悉生态环保领域技术要求，从事环评编制业务工作经验5年以上，具有环境影响评价工程师资格证书。</t>
  </si>
  <si>
    <t>秦洪亮</t>
  </si>
  <si>
    <t>QHL2004@126.com</t>
  </si>
  <si>
    <t>呼伦贝尔市环投全过程工程咨询管理有限公司</t>
  </si>
  <si>
    <t>注册监理工程师</t>
  </si>
  <si>
    <t>建筑工程</t>
  </si>
  <si>
    <t>中级职称以上</t>
  </si>
  <si>
    <t>王建辉</t>
  </si>
  <si>
    <t>hlhhtgs@126.com</t>
  </si>
  <si>
    <t>长期有效</t>
  </si>
  <si>
    <t>一级造价师</t>
  </si>
  <si>
    <t>二级造价师</t>
  </si>
  <si>
    <t>初级职称以上</t>
  </si>
  <si>
    <t>一级建造师</t>
  </si>
  <si>
    <t>二级建造师</t>
  </si>
  <si>
    <t>注册咨询工程师</t>
  </si>
  <si>
    <t>建筑类</t>
  </si>
  <si>
    <t>呼伦贝尔文化旅游投资（集团）有限责任公司</t>
  </si>
  <si>
    <t>呼伦贝尔文化旅游投资（集团）有限责任公司于2017年成立，注册资本金2亿元，为呼伦贝市国有独资重点文化旅游投资企业，以打造呼伦贝尔旅游、文化重大项目的投资主体、融资主体、建设主体、运营主体为定位。根据市委、市政府工作部署，以“旅游+文化”深度融合为核心，以带动呼伦贝尔市文旅产业高质量发展为目标，依托呼伦贝尔市深厚的民族民俗文化底蕴和呼伦贝尔大草原、大兴安岭森林等独一无二的资源优势，秉承“生态优先、绿色发展”理念，打造了“呼伦贝尔号”草原森林旅游列车、白音哈达草原景区等自治区及呼伦贝尔市重点文化旅游项目。</t>
  </si>
  <si>
    <t>呼伦贝尔文化旅游（集团）有限责任公司</t>
  </si>
  <si>
    <t>文化旅游规划岗</t>
  </si>
  <si>
    <t>旅游规划专业</t>
  </si>
  <si>
    <t>具有办理项目的概念规划、可研、环评、项目的勘察、设计、施工、监理、图纸审查、项目工程量清单计价及工程招标及相关政策的研究，相关项目的谋划和储备等方面的工作经验。</t>
  </si>
  <si>
    <t>南海凤</t>
  </si>
  <si>
    <t>wltdqrsb@163.com</t>
  </si>
  <si>
    <t>文化旅游运营岗</t>
  </si>
  <si>
    <t>文化旅游管理或运营管理专业</t>
  </si>
  <si>
    <t>具有企业重点项目的运营管理、市场拓展、产品研发、项目的创意策划及营销活动的方案实施与组织安排等方面的工作经验。</t>
  </si>
  <si>
    <t>文化旅游策划岗</t>
  </si>
  <si>
    <t>文旅策划相关专业</t>
  </si>
  <si>
    <t>具有发展规划制定、重点项目策划，持续分析市场动态，为项目策划等方面的工作经验。</t>
  </si>
  <si>
    <t>文化旅游传媒岗</t>
  </si>
  <si>
    <t>新闻传播学、传媒类相关专业</t>
  </si>
  <si>
    <t>具有活动策划、执行，形象宣传包装及广告、设计、制作、现场采访记录、宣传报道撰写、传媒产品的技术研究与开发等方面的工作经验。</t>
  </si>
  <si>
    <t>企业管理管理岗</t>
  </si>
  <si>
    <t>企业管理类专业</t>
  </si>
  <si>
    <t>具有企业管理、企业运营等方面工作经验</t>
  </si>
  <si>
    <t>行政管理岗</t>
  </si>
  <si>
    <t>行政管理类专业</t>
  </si>
  <si>
    <t>具有行政管理及内部管理等工作经验。</t>
  </si>
  <si>
    <t>内蒙古华德牧草机械有限责任公司</t>
  </si>
  <si>
    <t>中级产品工程师</t>
  </si>
  <si>
    <t>机械制造相关专业</t>
  </si>
  <si>
    <t>中级职称，40岁以下，3年以上相关工作经验，熟练使用solidworks、CAD等制图软件，学习及动手能力强，踏实严谨，责任心强</t>
  </si>
  <si>
    <t>孙丹</t>
  </si>
  <si>
    <r>
      <t>n</t>
    </r>
    <r>
      <rPr>
        <sz val="11"/>
        <rFont val="宋体"/>
        <family val="3"/>
        <charset val="134"/>
      </rPr>
      <t>mghdmc@sina.com</t>
    </r>
  </si>
  <si>
    <t>初级产品工程师</t>
  </si>
  <si>
    <t>40岁以下，1年以上相关工作经验，熟练使用solidworks、CAD等制图软件，学习及动手能力强，踏实严谨，责任心强</t>
  </si>
  <si>
    <t>试制技师</t>
  </si>
  <si>
    <t>本科</t>
  </si>
  <si>
    <t>学士</t>
  </si>
  <si>
    <t>男性，中级职称，52岁以下，3年以上相关工作经验，至少有8年以上生产一线工作经验,具有较强的工艺知识和工装设计制作经验,有统筹规划能力</t>
  </si>
  <si>
    <t>数控技术、编程相关专业</t>
  </si>
  <si>
    <t>男性，高级职业资格，40岁以下，3年以上相关工作经验，沟通、执行能力强；可独立操作加工设备，具备相关加工工艺基础，可以根据图纸合理分析加工工艺路线。熟悉本行业的工艺技术以及广州数控、FANUC等数控系统，熟练编程。</t>
  </si>
  <si>
    <t>锡林郭勒盟</t>
  </si>
  <si>
    <t>锡林郭勒交投资有限责任公司</t>
  </si>
  <si>
    <t xml:space="preserve">   锡林郭勒交通投资有限责任公司（以下简称交投公司）是经锡林郭勒盟行署批准并出资设立的国有独资公司，盟行署授权盟国有资产监督管理办公室履行出资人职责。公司于2014年7月18日注册成立，注册资本金10000万元。公司设立董事会、监事会、经理班子，内部设四个部门：即投融资部、财务部、工程兼安检部、综合部。</t>
  </si>
  <si>
    <t>总工程师</t>
  </si>
  <si>
    <t>公路与桥梁或土建工程类</t>
  </si>
  <si>
    <t>具有一级建造师证书</t>
  </si>
  <si>
    <t>赵大鹏</t>
  </si>
  <si>
    <t xml:space="preserve">Xlgljttz@126.com
</t>
  </si>
  <si>
    <t>9个月</t>
  </si>
  <si>
    <t>工程部长</t>
  </si>
  <si>
    <t>乌海全域文化旅游产业发展集团有限责任公司</t>
  </si>
  <si>
    <t>乌海全域文化旅游产业发展集团有限责任公司是由原内蒙古黄河明珠文化旅游产业投资有限责任公司与内蒙古乌海湖旅游发展有限责任公司重组后成立的一家国有独资文旅企业，是一家集旅游、文化、文艺、体育、会展、文创、影视、餐饮、高危性体育运动、酒店管理、房屋租赁、物业管理、精品农业、航空服务、停车场管理等于一体的文化旅游产业发展公司。</t>
  </si>
  <si>
    <t>副总经理</t>
  </si>
  <si>
    <t>文旅、投资相关专业</t>
  </si>
  <si>
    <t xml:space="preserve">(1990年1月1日以后出生)                 工作经验：1.能够统筹制定文旅板块发展战略，强化文旅项目投融资建设、城市文化旅游品牌对外推广及市级景区统一运营等文旅相关方面工作；2.具有文化旅游行业运营管理工作经历。       </t>
  </si>
  <si>
    <t>李首会</t>
  </si>
  <si>
    <t>364233774@qq.com</t>
  </si>
  <si>
    <t>乌海市</t>
    <phoneticPr fontId="2" type="noConversion"/>
  </si>
  <si>
    <t>内蒙古淖尔开源实业（集团）有限公司</t>
  </si>
  <si>
    <t>企业经营管理</t>
  </si>
  <si>
    <t>创新活动管理</t>
  </si>
  <si>
    <t>硕士研究生（含）以上学历学位</t>
  </si>
  <si>
    <t>1、掌握企业战略规划、商业模式、项目管理、财务管理、创新活动管理基本知识；2、能够对企业运行提出建议对策，解决企业经营管理的相关问题。</t>
  </si>
  <si>
    <t>燕鹏程</t>
  </si>
  <si>
    <t>nmgnekyhr@163.com</t>
  </si>
  <si>
    <t>企业法务</t>
  </si>
  <si>
    <t>法学（民商法学、诉讼法学、经济法学
、环境与资源保护法学、国际法学方向）</t>
  </si>
  <si>
    <t>投融资管理</t>
  </si>
  <si>
    <t>金融学</t>
  </si>
  <si>
    <t xml:space="preserve">掌握经济学、财务、投资、融资基本知识，能够按照公司资金需求，制定并实施相应的融资方案。 </t>
  </si>
  <si>
    <t>行政/人力资源管理</t>
  </si>
  <si>
    <t>企业工商管理、人力资源管理</t>
  </si>
  <si>
    <t>熟悉企业运行，掌握人力资源六大模块基础知识，能够根据公司的业务发展制定公司人力资源规划及人力资源管理政策。</t>
  </si>
  <si>
    <t>项目开发经理</t>
  </si>
  <si>
    <t>新能源工程、光伏发电、风力发电等相关专业</t>
  </si>
  <si>
    <t>5年以上光伏、风力发电项目开发、申报工作经验</t>
  </si>
  <si>
    <t>工程技术管理</t>
  </si>
  <si>
    <t>农田水土工程、水利工程、土木工程</t>
  </si>
  <si>
    <t>掌握工程管理、项目管理、工程建设、工程质量、安全等方面专业知识，熟悉工程全过程管理。</t>
  </si>
  <si>
    <t>饲草业</t>
  </si>
  <si>
    <t>饲草加工及营养学</t>
  </si>
  <si>
    <t>男性，居住地最好为巴彦淖尔市</t>
  </si>
  <si>
    <t>辣椒产业</t>
  </si>
  <si>
    <t>辣椒精深加工类食品方面专业</t>
  </si>
  <si>
    <t>高级程序员</t>
  </si>
  <si>
    <t>能熟练完成软件工程开发</t>
  </si>
  <si>
    <t>高级电气工程</t>
  </si>
  <si>
    <t>自动化控制</t>
  </si>
  <si>
    <t>能熟练完成企业电气化设计、开发维护</t>
  </si>
  <si>
    <t>行政事业</t>
  </si>
  <si>
    <t>熟悉现代企业经营管理，有较强的合规经营意识和风险防控能力。组织沟通能力强，业务熟练。</t>
  </si>
  <si>
    <t>旅游策划</t>
  </si>
  <si>
    <t>能完成旅游类项目策划及编写，有项目开发运营理念，有较强的分析，文字撰写能力和沟通协调能力。</t>
  </si>
  <si>
    <t>巴彦淖尔市</t>
    <phoneticPr fontId="2" type="noConversion"/>
  </si>
  <si>
    <t>内蒙古淖尔开源实业（集团）有限公司于2018年2月1日注册成立，是经巴彦淖尔市人民政府批准，市财政局（国资委）出资设立的市属国有独资公司。公司注册资本1亿元人民币，经营范围包括矿山勘探、开发、采选及下游加工，土地开发利用、经营，新能源开发利用，生态环境治理与修复，农畜产品推广、开发和销售，物流服务等。目前，公司已形成能源、环保、农业、土地整治、水务、建筑安装等多项业务板块，初步构建起了资产优质、业务清晰、治理结构合理的现代企业集团。</t>
    <phoneticPr fontId="2" type="noConversion"/>
  </si>
  <si>
    <t>1.具有较强的法律专业理论功底，具备较强的法律分析和逻辑推理能力，能够处理较为复杂的涉法事务。
2.能够为企业行政决策提供专业的法律咨询和法律意见，开展各类合同、协议等的合法性审查，组织相关涉法事务的办理。</t>
    <phoneticPr fontId="2" type="noConversion"/>
  </si>
  <si>
    <t>阿拉善左旗城乡水务有限公司</t>
  </si>
  <si>
    <t>水质分析</t>
  </si>
  <si>
    <t>环保</t>
  </si>
  <si>
    <t>考试</t>
  </si>
  <si>
    <t>具备水质检测和化验分析类方面专业技术职称（中级及以上），本科毕业从事本专业领域5年以上</t>
  </si>
  <si>
    <t>许有勇</t>
  </si>
  <si>
    <t>azqgps@163.com</t>
  </si>
  <si>
    <t>运行维护</t>
  </si>
  <si>
    <t>电气自动化</t>
  </si>
  <si>
    <t>具备电气自动化方面专业技术职称（中级及以上），本科毕业从事本专业领域5年以上</t>
  </si>
  <si>
    <t>阿拉善左旗文化旅游集团有限公司</t>
  </si>
  <si>
    <t>阿拉善左旗文化旅游集团有限公司是由阿拉善左旗人民政府出资组建的国有独资企业，成立于2018年5月4日，注册资本1亿元，总资产10亿元。主要经营范围包括：旅游业务；住宿服务；餐饮服务；互联网直播技术服务；酒类经营；旅游开发项目策划咨询；游览景区管理；旅行社服务网点旅游招徕、咨询服务；名胜风景区管理；酒店管理；餐饮管理；票务代理服务；会议及展览服务；体验式拓展活动及策划；体育竞赛组织；组织体育表演活动；组织文化艺术交流活动；市场营销策划；新能源汽车整车销售；小微型客车租赁经营服务；销售代理；汽车销售。</t>
  </si>
  <si>
    <t>阿左旗文旅集团</t>
  </si>
  <si>
    <t>营销总监（集团）</t>
  </si>
  <si>
    <t>市场营销管理专业；</t>
  </si>
  <si>
    <t>本科及以上学历</t>
  </si>
  <si>
    <t>取得学历本行业或相近行业学位</t>
  </si>
  <si>
    <t>全职引才</t>
  </si>
  <si>
    <t>1.5年以上本行业或相近行业管理经验。              2.参与景区长期短期营销计划的制定和营销计划的落实推进工作。                                         3.参与制定景区长期短期发展规划及重大营销管理决策。                                             4.指导推广活动的策划与实施，并跟进客流量、媒体宣传和运营效果等反馈情况。                           5.具备较强的市场营销能力、谈判技巧及优秀的团队管理能力；                                           6.擅长团队管理，良好的创新思维，能够制定各种营销工具及营销激励措施，促进团队达成目标；</t>
  </si>
  <si>
    <t>陈坤</t>
  </si>
  <si>
    <t>13948046671</t>
  </si>
  <si>
    <t>azqwltgs@163.com</t>
  </si>
  <si>
    <t>招满为止</t>
  </si>
  <si>
    <t>总经理（演艺）</t>
  </si>
  <si>
    <t>艺术文化、艺术设计类相关专业；</t>
  </si>
  <si>
    <t>1.具有丰富的演艺资源及了解演出运营的全流程。                                     2.具有独立组织和完成整体演艺活动的策划能力。                                        3.具有5年及以上演艺/文化/娱乐行业运营管理经验。                                4.负责演出策划、管理、执行等统筹管理工作。                                                                        5.相关演艺活动的落地、组织、策划与执行。</t>
  </si>
  <si>
    <t>总经理（文创）</t>
  </si>
  <si>
    <t>中文、历史、艺术或茶、酒工艺等相关专业毕业；</t>
  </si>
  <si>
    <t xml:space="preserve">1.对文创产品市场有足够的爱好，充分洞察用户需求；                                    2.具有5年及以上文创营销或相关工作经验者优先。                                        3.具有较高的审美素养、活跃的创意思维、良好的沟通协调能力、有高度的责任心及良好的团队合作精神。                   4.负责文化类招商调研,根据项目规划方向,起草招商政策和招商工作计划；                                  5.负责文创项目运营、媒体矩阵、品牌管理等工作；                             </t>
  </si>
  <si>
    <t>内蒙古紫光化工有限责任公司</t>
  </si>
  <si>
    <t>化工研发</t>
  </si>
  <si>
    <t>化工专业</t>
  </si>
  <si>
    <t>外招</t>
  </si>
  <si>
    <t>应用化学、化学、化工工程相关专业本科及以上学历；具有化工企业生产技术工艺研发经验</t>
  </si>
  <si>
    <t>潘晓芳</t>
  </si>
  <si>
    <t>897310225@qq.com</t>
  </si>
  <si>
    <t>2023.12.31</t>
  </si>
  <si>
    <t>公司概况
（一）基本情况
阿拉善左旗城乡水务有限公司（原阿拉善左旗城市给排水公司）始建于1979年5月，2021年10月改制为国有独资企业，公司地址巴镇东环路九龙公园东侧，注册资本1934.48万元。
（二）主要经营业务
承担自来水生产与供应；天然水收集与分配；水质检验检测服务；水资源管理；水污染治理；供应用仪器仪表销售；污水处理及其再生利用工作。以保证满足巴彦浩特地区居民用户的生活、生产用水需求，保障安全供水和污水达标排放。
（三）组织机构及人员情况
公司按照现代企业运行机制依法设立董事会、监事会和经理层。公司内设综合部、财务部、稽查部、生产运行部、供水调度部、营销部、技术工程部、法务审计部、安全监察部、客户服务部。10个职能部室，辖3家全资子公司（城乡水质检测有限公司、小白龙水务有限公司、城乡污水处理有限公司）。</t>
    <phoneticPr fontId="2" type="noConversion"/>
  </si>
  <si>
    <t>阿拉善盟</t>
  </si>
  <si>
    <t>呼伦贝尔市</t>
    <phoneticPr fontId="2" type="noConversion"/>
  </si>
  <si>
    <t>内蒙古华德牧草机械有限责任公司成立于2003年12月，是由中国农业机械化科学研究院呼和浩特分院与海拉尔牧业机械有限责任公司共同出资组建的股份制企业。注册资本5000万元,是中国机械工业集团（央企）控股企业，是中国农机院畜牧机械装备产业化基地。
公司专注于牧草、秸秆收获机械的研发与生产。致力成为草业、秸秆收贮装备的领军企业。公司的主导产品有割草机、搂草机、方捆机、圆捆机、秸秆揉碎方捆机等，其“华德”、“鹿牌” 两个著名商标在国内市场上享有良好信誉。公司具有自营进出口经营权，是自治区级高新技术企业，拥有自治区级企业研发中心。
公司具有行业领先的生产制造系统：马扎克四轴加工中心、台湾进口五轴加工中心、松下焊接机器人工作站、大族激光切割机、自动喷涂线、装配生产线等先进生产设备；同时拥有完善的质量控制系统：如三坐标测量仪、法如关节测量臂、光谱仪等先进的检测设备，通过质量管理体系认证；拥有完善的信息化系统：甲骨文ERP系统、致远OA协同系统、PDM系统、无图制造系统等，公司以信息化为支撑，追求可持续发展。</t>
    <phoneticPr fontId="2" type="noConversion"/>
  </si>
  <si>
    <t>兴安盟</t>
    <phoneticPr fontId="2" type="noConversion"/>
  </si>
  <si>
    <t>通辽市</t>
    <phoneticPr fontId="2" type="noConversion"/>
  </si>
  <si>
    <r>
      <t>35周岁以下，有相关工作</t>
    </r>
    <r>
      <rPr>
        <sz val="10.5"/>
        <color indexed="8"/>
        <rFont val="宋体"/>
        <family val="3"/>
        <charset val="134"/>
      </rPr>
      <t>经验</t>
    </r>
  </si>
  <si>
    <r>
      <t>内蒙古紫光化工有限责任公司于2009年6月15日注册成立，坐落于美丽的阿拉善高新技术产业开发区。注册资本2亿元，高新技术企业，系国有企业。现有员工375余人，总资产13.5 亿元。公司总部位于重庆市北部新区，辖18家分（子）公司，拥有国家级企业技术中心，在重庆、宁夏、内蒙古、新疆、江苏、福建等地建有七大生产基地及科研机构，成为集科研、生产和销售为一体的产业化集团。集团公司现有员工3000余人，其中硕士、博士等高端人才100余人</t>
    </r>
    <r>
      <rPr>
        <sz val="10"/>
        <color indexed="8"/>
        <rFont val="宋体"/>
        <family val="3"/>
        <charset val="134"/>
      </rPr>
      <t>。</t>
    </r>
  </si>
  <si>
    <r>
      <t>人</t>
    </r>
    <r>
      <rPr>
        <sz val="11.5"/>
        <color indexed="8"/>
        <rFont val="宋体"/>
        <family val="3"/>
        <charset val="134"/>
      </rPr>
      <t>才需求信息</t>
    </r>
  </si>
  <si>
    <t>自治区直属国有企业</t>
    <phoneticPr fontId="2" type="noConversion"/>
  </si>
  <si>
    <t>年龄在35周岁以下。从事林畜和鱼类的养殖。</t>
    <phoneticPr fontId="2" type="noConversion"/>
  </si>
  <si>
    <t>年龄在35周岁以下。从事林业微生物资源调查、收集、保藏和利用。</t>
    <phoneticPr fontId="2" type="noConversion"/>
  </si>
  <si>
    <t>年龄在35周岁以下。开展中草药种植方面的技术服务。</t>
    <phoneticPr fontId="2" type="noConversion"/>
  </si>
  <si>
    <t>年龄在35周岁以下。开展森林防火方面的研究。</t>
    <phoneticPr fontId="2" type="noConversion"/>
  </si>
  <si>
    <t>研究生及以上</t>
    <phoneticPr fontId="2" type="noConversion"/>
  </si>
  <si>
    <t>呼伦贝尔东明矿业有限责任公司</t>
    <phoneticPr fontId="2" type="noConversion"/>
  </si>
  <si>
    <t>呼伦贝尔金新化工有限公司</t>
    <phoneticPr fontId="2" type="noConversion"/>
  </si>
  <si>
    <t>1.30周岁及以下。
2.2023年毕业生。
3.具有正常履职的身体条件和心理素质，录用后服从工作安排。
4.遵纪守法、诚实守信。</t>
    <phoneticPr fontId="2" type="noConversion"/>
  </si>
  <si>
    <t>本科及以上学历</t>
    <phoneticPr fontId="2" type="noConversion"/>
  </si>
  <si>
    <t>能掌握相关工程软件，工作环境较艰苦，适宜男性</t>
    <phoneticPr fontId="2" type="noConversion"/>
  </si>
  <si>
    <t>1.男性年龄45周岁以下（1978年1月1日以后出生），女性年龄43周岁以下（1980年1月1日以后出生），从业记录良好，特别优秀可适当放宽年龄；
2.10年（含）以上金融从业经验，其中8年以上银行信贷或风险工作经验，具有银行大型风控模型研发或主导实施经历者优先；
3.现任或曾任过下列职务1年以上：大型国有商业银行总行风险管理等相关部门内设机构正职及以上职务或省级分行风险管理等相关部门正职，或全国性股份制商业银行省级分行风险管理等相关部门正职，或大型城商行总行风险管理等相关部门正职及以上职务；
4.近3年年度考核结果均为“称职”及以上；
5.具有扎实的金融风控理论基础，精通银行信贷业务及风控原则，熟悉金融机构经营管理和风险管理知识、风险管理制度，全面掌握各类风险计量分析工具，具备独立的风险分析、识别和管控能力；
6.具有较强的项目管理能力，能推动问题的识别、诊断和解决，通过有效的协作机制推动风险治理和管理持续改进；
7.熟悉现代商业银行经营管理，掌握银行业风险管理发展方向，精通风险管理战略规划，对商业银行风险管理发展趋势具有较强的前瞻性；
8.具有较强的责任心和团队合作精神，良好的职业道德和敬业精神，能够适应高强度的工作节奏；
9.符合《中国银保监会中资商业银行行政许可事项实施办法》中高级管理人员任职资格许可的任职资格和禁止性规定。</t>
    <phoneticPr fontId="2" type="noConversion"/>
  </si>
  <si>
    <t>1.年龄45周岁以下（1978年1月1日以后出生），女性年龄43周岁以下（1980年1月1日以后出生），从业记录良好，特别优秀可适当放宽年龄；
2.从事信息科技工作8年以上(其中担任信息科技高级管理职务4年以上并从事金融工作2年以上)，具有银行大型科技项目研发或主导实施经历者优先；
3.曾担任过下列职务1年以上：国有大型商业银行总行信息科技等相关部门内设机构正职及以上职务或省级分行信息科技等相关部门正职，或全国性股份制商业银行信息科技等相关部门正职，或省级大型城商行信息科技等相关部门正职及以上职务，曾任上述机构首席信息官者优先；
4.近3年年度考核结果均为“称职”及以上；
5.熟悉银行监管政策、管理框架及内控制度，具有丰富的银行信息科技治理、架构设计实施、大型项目管理、信息安全管理、系统运维管理及新技术研发与应用经验，对银行应用架构、技术架构、数据架构有较深刻的理解；
6.熟悉大数据、云计算、人工智能、区块链等新兴信息技术，对金融科技领域具有较强的洞察力和预见性，能够深刻理解银行数字化转型战略，并推动战略目标的达成；
7.熟悉现代商业银行经营管理，掌握银行业信息科技发展方向，精通信息科技战略规划，对商业银行信息科技发展趋势具有较强的前瞻性；
8.具有较强的责任心和团队合作精神，良好的职业道德和敬业精神，能够适应高强度的工作节奏；
9.符合《中国银保监会中资商业银行行政许可事项实施办法》中高级管理人员任职资格许可的任职资格和禁止性规定。</t>
    <phoneticPr fontId="2" type="noConversion"/>
  </si>
  <si>
    <t>行政管理；档案学</t>
  </si>
  <si>
    <t>中共党员；年龄在35周岁以下（1988年3月1日以后出生）；有党政机关、企事业单位机要管理工作经验者优先</t>
  </si>
  <si>
    <r>
      <t>发布之日起至</t>
    </r>
    <r>
      <rPr>
        <sz val="10"/>
        <rFont val="宋体"/>
        <family val="3"/>
        <charset val="134"/>
      </rPr>
      <t>2023年4月14日内有效</t>
    </r>
  </si>
  <si>
    <t>综合文秘岗</t>
  </si>
  <si>
    <t>汉语言文字学；马克思主义哲学；新闻传播学</t>
  </si>
  <si>
    <t>中共党员；年龄在35周岁以下（1988年3月1日以后出生）；有党政机关、企事业单位材料写作工作经验者优先</t>
  </si>
  <si>
    <t>科研创新岗1</t>
  </si>
  <si>
    <t>年龄在40周岁以下（1983年3月1日以后出生）；具有3年以上大型引调水工程调度运行或长距离水力过渡计算分析经验</t>
  </si>
  <si>
    <t>科研创新岗2</t>
  </si>
  <si>
    <t>水利工程；土木工程</t>
  </si>
  <si>
    <t>年龄在45周岁以下（1978年3月1日以后出生）；具有3年以上水利工程、土木工程、岩土工程ANSYS等三维有限元计算分析经验</t>
  </si>
  <si>
    <t>项目管理岗</t>
  </si>
  <si>
    <t>年龄在40周岁以下（1983年3月1日以后出生）；具有一级建造师资格证书；高级工程师及以上职称；担任过大中型水利工程项目经理</t>
  </si>
  <si>
    <t>专业技术岗1</t>
  </si>
  <si>
    <t>岩土工程；林业工程</t>
  </si>
  <si>
    <t>年龄在40周岁以下（1983年3月1日以后出生）；工程师及以上职称；具有注册土木工程师（岩土）资格证书</t>
  </si>
  <si>
    <r>
      <t>发布之日起至2023年4月6日</t>
    </r>
    <r>
      <rPr>
        <sz val="10"/>
        <rFont val="宋体"/>
        <family val="3"/>
        <charset val="134"/>
      </rPr>
      <t>内有效</t>
    </r>
  </si>
  <si>
    <t>专业技术岗2</t>
  </si>
  <si>
    <t>地球探测与信息技术</t>
  </si>
  <si>
    <t>年龄在30周岁以下（1993年3月1日以后出生），具有工程地球物理勘探经验</t>
  </si>
  <si>
    <t>专业技术岗3</t>
  </si>
  <si>
    <r>
      <t>要求为2023年应届毕业生或者满足以下要求的往届生：1.具有大型供水项目负责履历；2.注册设备(给排水)工程师；3.年龄在3</t>
    </r>
    <r>
      <rPr>
        <sz val="10"/>
        <rFont val="宋体"/>
        <family val="3"/>
        <charset val="134"/>
      </rPr>
      <t>3周岁以下（1990年3月1日以后出生）。
应届和往届生的本科专业都要求为给排水科学与工程专业</t>
    </r>
  </si>
  <si>
    <t>专业技术岗4</t>
  </si>
  <si>
    <r>
      <t>要求为2023年应届毕业生或者满足以下要求的往届生：1.取得一级注册建筑师资格证书；2.年龄在3</t>
    </r>
    <r>
      <rPr>
        <sz val="10"/>
        <rFont val="宋体"/>
        <family val="3"/>
        <charset val="134"/>
      </rPr>
      <t>3周岁以下（1990年3月1日以后出生）</t>
    </r>
  </si>
  <si>
    <t>专业技术岗5</t>
  </si>
  <si>
    <r>
      <t>要求为2023年应届毕业生或者满足以下要求的往届生：1.取得一级注册造价师资格证书；2.年龄在3</t>
    </r>
    <r>
      <rPr>
        <sz val="10"/>
        <rFont val="宋体"/>
        <family val="3"/>
        <charset val="134"/>
      </rPr>
      <t>3周岁以下（1990年3月1日以后出生）。
应届和往届生的本科专业都要求为工程造价专业</t>
    </r>
  </si>
  <si>
    <t>专业技术岗6</t>
  </si>
  <si>
    <r>
      <t>要求为2023年应届毕业生或者满足以下要求的往届生：1.取得一级注册结构工程师资格证书或注册土木工程（水工结构专业）资格证书,年龄在3</t>
    </r>
    <r>
      <rPr>
        <sz val="10"/>
        <rFont val="宋体"/>
        <family val="3"/>
        <charset val="134"/>
      </rPr>
      <t>3周岁以下（1990年3月1日以后出生）。
应届生和往届生的本科专业都要求土木工程或者水利水电工程专业</t>
    </r>
  </si>
  <si>
    <t>水文水资源规划设计</t>
  </si>
  <si>
    <t>年龄在35周岁以下（1988年3月1日以后出生）；取得水利专业工程师及以上职称；具有5年以上本专业工作经历；取得二级建造师证书。作为主要负责人承担过多项专业项目；熟悉CAD、MapGis、PS等软件操作</t>
  </si>
  <si>
    <t>水利工程规划设计</t>
  </si>
  <si>
    <t>农业水土工程</t>
  </si>
  <si>
    <t>年龄在30周岁以下（1993年3月1日以后出生）；具有水利规划、水利工程设计、灌区节水改造等相关工作经验；熟悉CAD、百图、MAPGIS、Origin等制图工具和数据分析软件操作</t>
  </si>
  <si>
    <t>水土资源规划设计</t>
  </si>
  <si>
    <t>水土保持与荒漠化防治</t>
  </si>
  <si>
    <t>年龄在35周岁以下（1988年3月1日以后出生）；取得水利专业工程师及以上职称；具有5年以上专业工作经历；取得民用超视距无人机驾驶执照；精通ArcGIS、ENVI、Global等遥感软件；有大中型水利规划及设计工作经验者优先。</t>
  </si>
  <si>
    <t>农田灌溉规划设计</t>
  </si>
  <si>
    <t>资源利用与植物保护</t>
  </si>
  <si>
    <t>年龄在35周岁以下（1988年3月1日以后出生）；取得水利专业工程师及以上职称；具有5年以上专业工作经历；具有农田灌溉工程、农业资源规划设计工作经验</t>
  </si>
  <si>
    <t>年龄在35周岁以下（1988年3月1日以后出生）；取得水利专业工程师及以上职称；具有5年以上专业工作经历，具有水利工程施工组织设计实践工作经验</t>
  </si>
  <si>
    <t>年龄在30周岁以下（1993年3月1日以后出生），取得BIM等级证书，熟练掌握Inventor、Revit等建模软件，能熟练运用三维配筋软件完成建模出图；参与过水利工程BIM正向设计项目；有水利相关发明专利、实用新型专利、发表论文者优先</t>
  </si>
  <si>
    <t>内蒙古华德牧草机械有限责任公司</t>
    <phoneticPr fontId="2" type="noConversion"/>
  </si>
  <si>
    <t>取得与学历相应学位</t>
    <phoneticPr fontId="2" type="noConversion"/>
  </si>
  <si>
    <t>本科及以上</t>
    <phoneticPr fontId="2" type="noConversion"/>
  </si>
  <si>
    <t>—</t>
    <phoneticPr fontId="2" type="noConversion"/>
  </si>
  <si>
    <t>无</t>
    <phoneticPr fontId="2" type="noConversion"/>
  </si>
  <si>
    <t>刚性</t>
    <phoneticPr fontId="2" type="noConversion"/>
  </si>
  <si>
    <t>内蒙古兴安农垦集团有限责任公司</t>
    <phoneticPr fontId="2" type="noConversion"/>
  </si>
  <si>
    <t>内蒙古淖尔开源实业（集团）有限公司</t>
    <phoneticPr fontId="2" type="noConversion"/>
  </si>
  <si>
    <t>通辽市新通能源发展有限公司</t>
    <phoneticPr fontId="12" type="noConversion"/>
  </si>
  <si>
    <t>6个月内有效</t>
    <phoneticPr fontId="2" type="noConversion"/>
  </si>
  <si>
    <t>财会</t>
    <phoneticPr fontId="2" type="noConversion"/>
  </si>
  <si>
    <t>数控编程调试员</t>
    <phoneticPr fontId="2" type="noConversion"/>
  </si>
  <si>
    <t>2023年4月21日前</t>
  </si>
  <si>
    <t>包头市</t>
    <phoneticPr fontId="2" type="noConversion"/>
  </si>
  <si>
    <t>呼和浩特市</t>
    <phoneticPr fontId="2" type="noConversion"/>
  </si>
  <si>
    <t>gaoya1@mengniu.cn</t>
  </si>
  <si>
    <t>高雅</t>
  </si>
  <si>
    <t>1、负责新品设计及过程开发工作；
2、负责新品配方、标准等技术性文件制定工作；
3、负责新品生产跟踪及指导工作；
4、负责消费者产品洞察及创新创意设计，产品故事和科学传播。</t>
  </si>
  <si>
    <t>食品、药学、医学等相关专业</t>
  </si>
  <si>
    <t>研发人员</t>
  </si>
  <si>
    <t>内蒙古蒙牛乳业（集团）股份有限公司</t>
  </si>
  <si>
    <t>1.了解蒙牛智能制造项目历程
2.学习智能制造蓝图、规划设计思路
3.学习MES数字化工厂网络架构、系统部署
4.熟悉MES系统各个模块功能及数据后台交互配置
5.运维MES系统质量模块、设备模块、数据库等
6.了解智能制造多系统集成协调工作模式
7.开发服务器分布式系统监视以及网络监视功能
8.开发部署互联网应用，提高部门工作效率</t>
  </si>
  <si>
    <t>研究生</t>
  </si>
  <si>
    <t>计算机、智能制造、信息、数学、统计、机械工程、电气工程、自动化等相关专业。优秀者可放宽至本科。</t>
  </si>
  <si>
    <t>研发工程师</t>
  </si>
  <si>
    <t>蒙牛1999年成立于内蒙古自治区，总部位于呼和浩特，是全球七强乳品企业。公司2004年在香港上市（股票代码2319.HK），是恒生指数、恒生中国企业指数和恒生可持续发展企业指数成分股。中粮集团有限公司是蒙牛第一大战略股东。蒙牛在国内建立了41座生产基地，在新西兰、印度尼西亚、澳大利亚建有海外生产基地，全球工厂总数达68座，年产能合计1000多万吨。
蒙牛一流的品质与品牌价值在国内外得到广泛认可，是FIFA世界杯全球官方赞助商、中国航天事业战略合作伙伴、金砖国家领导人厦门会晤指定产品、第十四届全国冬运会官方合作伙伴、中国足协中国之队官方合作伙伴、上海迪士尼度假区官方乳品合作伙伴、北京环球度假区官方乳品及冰淇淋独家供应商。</t>
  </si>
  <si>
    <t>内蒙古蒙牛乳业（集团）股份有限公司</t>
    <phoneticPr fontId="5" type="noConversion"/>
  </si>
  <si>
    <r>
      <rPr>
        <sz val="20"/>
        <rFont val="方正小标宋简体"/>
        <family val="4"/>
        <charset val="134"/>
      </rPr>
      <t>内蒙古自治区2023年高层次急需紧缺人才需求目录</t>
    </r>
    <r>
      <rPr>
        <sz val="16"/>
        <rFont val="方正小标宋简体"/>
        <family val="4"/>
        <charset val="134"/>
      </rPr>
      <t xml:space="preserve">
</t>
    </r>
    <r>
      <rPr>
        <sz val="14"/>
        <rFont val="楷体"/>
        <family val="3"/>
        <charset val="134"/>
      </rPr>
      <t>（国有企业）</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</si>
</sst>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font>
      <sz val="11"/>
      <color theme="1"/>
      <name val="等线"/>
      <family val="2"/>
      <charset val="134"/>
      <scheme val="minor"/>
    </font>
    <font>
      <sz val="10"/>
      <color theme="1"/>
      <name val="等线"/>
      <family val="3"/>
      <charset val="134"/>
      <scheme val="minor"/>
    </font>
    <font>
      <sz val="9"/>
      <name val="等线"/>
      <family val="2"/>
      <charset val="134"/>
      <scheme val="minor"/>
    </font>
    <font>
      <sz val="10"/>
      <name val="等线"/>
      <family val="3"/>
      <charset val="134"/>
      <scheme val="minor"/>
    </font>
    <font>
      <b/>
      <sz val="10"/>
      <name val="等线"/>
      <family val="3"/>
      <charset val="134"/>
      <scheme val="minor"/>
    </font>
    <font>
      <sz val="9"/>
      <name val="宋体"/>
      <family val="3"/>
      <charset val="134"/>
    </font>
    <font>
      <u/>
      <sz val="11"/>
      <color rgb="FF0000FF"/>
      <name val="等线"/>
      <family val="3"/>
      <charset val="134"/>
      <scheme val="minor"/>
    </font>
    <font>
      <sz val="11"/>
      <color indexed="8"/>
      <name val="等线"/>
      <family val="3"/>
      <charset val="134"/>
      <scheme val="minor"/>
    </font>
    <font>
      <sz val="10"/>
      <name val="宋体"/>
      <family val="3"/>
      <charset val="134"/>
    </font>
    <font>
      <b/>
      <sz val="10"/>
      <name val="宋体"/>
      <family val="3"/>
      <charset val="134"/>
    </font>
    <font>
      <sz val="10"/>
      <color rgb="FF000000"/>
      <name val="宋体"/>
      <family val="3"/>
      <charset val="134"/>
    </font>
    <font>
      <sz val="10.5"/>
      <color indexed="8"/>
      <name val="宋体"/>
      <family val="3"/>
      <charset val="134"/>
    </font>
    <font>
      <sz val="9"/>
      <name val="等线"/>
      <family val="3"/>
      <charset val="134"/>
    </font>
    <font>
      <sz val="11"/>
      <color theme="1"/>
      <name val="等线"/>
      <family val="3"/>
      <charset val="134"/>
      <scheme val="minor"/>
    </font>
    <font>
      <sz val="11"/>
      <name val="宋体"/>
      <family val="3"/>
      <charset val="134"/>
    </font>
    <font>
      <b/>
      <sz val="14"/>
      <color theme="1"/>
      <name val="宋体"/>
      <family val="3"/>
      <charset val="134"/>
    </font>
    <font>
      <sz val="11"/>
      <color rgb="FF000000"/>
      <name val="Arial"/>
      <family val="2"/>
    </font>
    <font>
      <b/>
      <sz val="10"/>
      <color theme="1"/>
      <name val="宋体"/>
      <family val="3"/>
      <charset val="134"/>
    </font>
    <font>
      <sz val="10"/>
      <color theme="1"/>
      <name val="宋体"/>
      <family val="3"/>
      <charset val="134"/>
    </font>
    <font>
      <b/>
      <sz val="10"/>
      <color rgb="FF000000"/>
      <name val="宋体"/>
      <family val="3"/>
      <charset val="134"/>
    </font>
    <font>
      <b/>
      <sz val="14"/>
      <name val="宋体"/>
      <family val="3"/>
      <charset val="134"/>
    </font>
    <font>
      <sz val="10"/>
      <color indexed="8"/>
      <name val="宋体"/>
      <family val="3"/>
      <charset val="134"/>
    </font>
    <font>
      <b/>
      <sz val="10"/>
      <color indexed="8"/>
      <name val="宋体"/>
      <family val="3"/>
      <charset val="134"/>
    </font>
    <font>
      <sz val="11.5"/>
      <color indexed="8"/>
      <name val="宋体"/>
      <family val="3"/>
      <charset val="134"/>
    </font>
    <font>
      <sz val="20"/>
      <name val="楷体"/>
      <family val="3"/>
      <charset val="134"/>
    </font>
    <font>
      <sz val="20"/>
      <name val="方正小标宋简体"/>
      <family val="4"/>
      <charset val="134"/>
    </font>
    <font>
      <sz val="16"/>
      <name val="方正小标宋简体"/>
      <family val="4"/>
      <charset val="134"/>
    </font>
    <font>
      <sz val="14"/>
      <name val="楷体"/>
      <family val="3"/>
      <charset val="134"/>
    </font>
    <font>
      <sz val="10"/>
      <name val="SimSun"/>
      <charset val="134"/>
    </font>
    <font>
      <sz val="10"/>
      <color rgb="FF000000"/>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indexed="64"/>
      </top>
      <bottom/>
      <diagonal/>
    </border>
  </borders>
  <cellStyleXfs count="5">
    <xf numFmtId="0" fontId="0" fillId="0" borderId="0">
      <alignment vertical="center"/>
    </xf>
    <xf numFmtId="0" fontId="6" fillId="0" borderId="0" applyNumberFormat="0" applyFill="0" applyBorder="0" applyAlignment="0" applyProtection="0">
      <alignment vertical="center"/>
    </xf>
    <xf numFmtId="0" fontId="13" fillId="0" borderId="0">
      <alignment vertical="center"/>
    </xf>
    <xf numFmtId="0" fontId="16" fillId="0" borderId="0"/>
    <xf numFmtId="0" fontId="13" fillId="0" borderId="0">
      <alignment vertical="center"/>
    </xf>
  </cellStyleXfs>
  <cellXfs count="86">
    <xf numFmtId="0" fontId="0" fillId="0" borderId="0" xfId="0">
      <alignment vertical="center"/>
    </xf>
    <xf numFmtId="0" fontId="1" fillId="0" borderId="0" xfId="0" applyFont="1" applyFill="1" applyAlignment="1"/>
    <xf numFmtId="0" fontId="3" fillId="0" borderId="0" xfId="0" applyFont="1">
      <alignment vertical="center"/>
    </xf>
    <xf numFmtId="0" fontId="4" fillId="0" borderId="0" xfId="0" applyFont="1">
      <alignment vertical="center"/>
    </xf>
    <xf numFmtId="0" fontId="1" fillId="0" borderId="0" xfId="0" applyFont="1" applyFill="1" applyBorder="1" applyAlignment="1">
      <alignment wrapText="1"/>
    </xf>
    <xf numFmtId="0" fontId="1" fillId="0" borderId="0" xfId="0" applyFont="1" applyFill="1" applyBorder="1" applyAlignment="1"/>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7" fillId="0" borderId="0" xfId="0" applyFont="1" applyFill="1" applyBorder="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49" fontId="10" fillId="0" borderId="1" xfId="3" applyNumberFormat="1" applyFont="1" applyFill="1" applyBorder="1" applyAlignment="1">
      <alignment horizontal="center" vertical="center" wrapText="1"/>
    </xf>
    <xf numFmtId="0" fontId="19" fillId="0" borderId="1" xfId="3"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1" xfId="3"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21" fillId="0" borderId="1" xfId="0" applyFont="1" applyBorder="1" applyAlignment="1">
      <alignment horizontal="center" vertical="center"/>
    </xf>
    <xf numFmtId="0" fontId="8" fillId="0" borderId="1" xfId="2" applyFont="1" applyFill="1" applyBorder="1" applyAlignment="1">
      <alignment horizontal="center" vertical="center" wrapText="1"/>
    </xf>
    <xf numFmtId="176" fontId="8" fillId="0" borderId="1"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4"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20" fillId="2" borderId="4"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4" fillId="0" borderId="8" xfId="0" applyFont="1" applyFill="1" applyBorder="1" applyAlignment="1">
      <alignment horizontal="center" vertical="center" wrapText="1"/>
    </xf>
    <xf numFmtId="0" fontId="26" fillId="0" borderId="8" xfId="0" applyFont="1" applyFill="1" applyBorder="1" applyAlignment="1">
      <alignment horizontal="center" vertical="center"/>
    </xf>
    <xf numFmtId="0" fontId="24"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4"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8" fillId="0" borderId="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20" fillId="2" borderId="7" xfId="0" applyFont="1" applyFill="1" applyBorder="1" applyAlignment="1">
      <alignment horizontal="center" vertical="center" wrapText="1"/>
    </xf>
    <xf numFmtId="0" fontId="15" fillId="2" borderId="8" xfId="0" applyFont="1" applyFill="1" applyBorder="1" applyAlignment="1">
      <alignment horizontal="center" vertical="center"/>
    </xf>
    <xf numFmtId="0" fontId="17" fillId="0" borderId="1" xfId="3" applyFont="1" applyFill="1" applyBorder="1" applyAlignment="1">
      <alignment horizontal="center" vertical="center" wrapText="1"/>
    </xf>
    <xf numFmtId="0" fontId="18" fillId="0" borderId="1" xfId="3" applyFont="1" applyFill="1" applyBorder="1" applyAlignment="1">
      <alignment horizontal="left" vertical="center" wrapText="1"/>
    </xf>
    <xf numFmtId="49" fontId="9" fillId="0" borderId="1" xfId="3" applyNumberFormat="1" applyFont="1" applyFill="1" applyBorder="1" applyAlignment="1">
      <alignment horizontal="center" vertical="center" wrapText="1"/>
    </xf>
    <xf numFmtId="49" fontId="10" fillId="0" borderId="1" xfId="3" applyNumberFormat="1" applyFont="1" applyFill="1" applyBorder="1" applyAlignment="1">
      <alignment horizontal="left" vertical="top" wrapText="1"/>
    </xf>
    <xf numFmtId="49" fontId="10" fillId="0" borderId="1" xfId="3" applyNumberFormat="1" applyFont="1" applyFill="1" applyBorder="1" applyAlignment="1">
      <alignment horizontal="center" vertical="top" wrapText="1"/>
    </xf>
    <xf numFmtId="0" fontId="22" fillId="0" borderId="1" xfId="0" applyFont="1" applyBorder="1" applyAlignment="1">
      <alignment horizontal="center" vertical="center"/>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8" fillId="0" borderId="3" xfId="0" applyFont="1" applyFill="1" applyBorder="1" applyAlignment="1">
      <alignment horizontal="left" vertical="top" wrapText="1"/>
    </xf>
    <xf numFmtId="0" fontId="8" fillId="0" borderId="2" xfId="0" applyFont="1" applyFill="1" applyBorder="1" applyAlignment="1">
      <alignment horizontal="left" vertical="top" wrapText="1"/>
    </xf>
  </cellXfs>
  <cellStyles count="5">
    <cellStyle name="常规" xfId="0" builtinId="0"/>
    <cellStyle name="常规 2" xfId="3"/>
    <cellStyle name="常规 4" xfId="2"/>
    <cellStyle name="常规 5" xfId="4"/>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nmgyh_zzb@163.com" TargetMode="External"/><Relationship Id="rId21" Type="http://schemas.openxmlformats.org/officeDocument/2006/relationships/hyperlink" Target="mailto:89235060@qq.com" TargetMode="External"/><Relationship Id="rId42" Type="http://schemas.openxmlformats.org/officeDocument/2006/relationships/hyperlink" Target="mailto:dmky_rs@126.com" TargetMode="External"/><Relationship Id="rId47" Type="http://schemas.openxmlformats.org/officeDocument/2006/relationships/hyperlink" Target="mailto:lyjtHR8100569@163.com" TargetMode="External"/><Relationship Id="rId63" Type="http://schemas.openxmlformats.org/officeDocument/2006/relationships/hyperlink" Target="mailto:nmghdmc@sina.com" TargetMode="External"/><Relationship Id="rId68" Type="http://schemas.openxmlformats.org/officeDocument/2006/relationships/hyperlink" Target="mailto:nmgnekyhr@163.com" TargetMode="External"/><Relationship Id="rId84" Type="http://schemas.openxmlformats.org/officeDocument/2006/relationships/hyperlink" Target="mailto:azqwltgs@163.com" TargetMode="External"/><Relationship Id="rId89" Type="http://schemas.openxmlformats.org/officeDocument/2006/relationships/hyperlink" Target="mailto:renliziyuan202207@126.com" TargetMode="External"/><Relationship Id="rId7" Type="http://schemas.openxmlformats.org/officeDocument/2006/relationships/hyperlink" Target="mailto:tjubaitao@163.com" TargetMode="External"/><Relationship Id="rId71" Type="http://schemas.openxmlformats.org/officeDocument/2006/relationships/hyperlink" Target="mailto:nmgnekyhr@163.com" TargetMode="External"/><Relationship Id="rId92" Type="http://schemas.openxmlformats.org/officeDocument/2006/relationships/hyperlink" Target="mailto:renliziyuan202207@126.com" TargetMode="External"/><Relationship Id="rId2" Type="http://schemas.openxmlformats.org/officeDocument/2006/relationships/hyperlink" Target="mailto:tjubaitao@163.com" TargetMode="External"/><Relationship Id="rId16" Type="http://schemas.openxmlformats.org/officeDocument/2006/relationships/hyperlink" Target="mailto:89235060@qq.com" TargetMode="External"/><Relationship Id="rId29" Type="http://schemas.openxmlformats.org/officeDocument/2006/relationships/hyperlink" Target="mailto:Xdf1212@126.com" TargetMode="External"/><Relationship Id="rId11" Type="http://schemas.openxmlformats.org/officeDocument/2006/relationships/hyperlink" Target="mailto:tjubaitao@163.com" TargetMode="External"/><Relationship Id="rId24" Type="http://schemas.openxmlformats.org/officeDocument/2006/relationships/hyperlink" Target="mailto:nmgyh_zzb@163.com" TargetMode="External"/><Relationship Id="rId32" Type="http://schemas.openxmlformats.org/officeDocument/2006/relationships/hyperlink" Target="mailto:Xdf1212@126.com" TargetMode="External"/><Relationship Id="rId37" Type="http://schemas.openxmlformats.org/officeDocument/2006/relationships/hyperlink" Target="mailto:Xdf1212@126.com" TargetMode="External"/><Relationship Id="rId40" Type="http://schemas.openxmlformats.org/officeDocument/2006/relationships/hyperlink" Target="mailto:dmky_rs@126.com" TargetMode="External"/><Relationship Id="rId45" Type="http://schemas.openxmlformats.org/officeDocument/2006/relationships/hyperlink" Target="mailto:lyjtHR8100569@163.com" TargetMode="External"/><Relationship Id="rId53" Type="http://schemas.openxmlformats.org/officeDocument/2006/relationships/hyperlink" Target="mailto:hlhhtgs@126.com" TargetMode="External"/><Relationship Id="rId58" Type="http://schemas.openxmlformats.org/officeDocument/2006/relationships/hyperlink" Target="mailto:wltdqrsb@163.com" TargetMode="External"/><Relationship Id="rId66" Type="http://schemas.openxmlformats.org/officeDocument/2006/relationships/hyperlink" Target="mailto:Xlgljttz@126.com" TargetMode="External"/><Relationship Id="rId74" Type="http://schemas.openxmlformats.org/officeDocument/2006/relationships/hyperlink" Target="mailto:nmgnekyhr@163.com" TargetMode="External"/><Relationship Id="rId79" Type="http://schemas.openxmlformats.org/officeDocument/2006/relationships/hyperlink" Target="mailto:nmgnekyhr@163.com" TargetMode="External"/><Relationship Id="rId87" Type="http://schemas.openxmlformats.org/officeDocument/2006/relationships/hyperlink" Target="mailto:renliziyuan202207@126.com" TargetMode="External"/><Relationship Id="rId102" Type="http://schemas.openxmlformats.org/officeDocument/2006/relationships/hyperlink" Target="mailto:gaoya1@mengniu.cn" TargetMode="External"/><Relationship Id="rId5" Type="http://schemas.openxmlformats.org/officeDocument/2006/relationships/hyperlink" Target="mailto:tjubaitao@163.com" TargetMode="External"/><Relationship Id="rId61" Type="http://schemas.openxmlformats.org/officeDocument/2006/relationships/hyperlink" Target="mailto:nmghdmc@sina.com" TargetMode="External"/><Relationship Id="rId82" Type="http://schemas.openxmlformats.org/officeDocument/2006/relationships/hyperlink" Target="mailto:azqwltgs@163.com" TargetMode="External"/><Relationship Id="rId90" Type="http://schemas.openxmlformats.org/officeDocument/2006/relationships/hyperlink" Target="mailto:renliziyuan202207@126.com" TargetMode="External"/><Relationship Id="rId95" Type="http://schemas.openxmlformats.org/officeDocument/2006/relationships/hyperlink" Target="mailto:renliziyuan202207@126.com" TargetMode="External"/><Relationship Id="rId19" Type="http://schemas.openxmlformats.org/officeDocument/2006/relationships/hyperlink" Target="mailto:89235060@qq.com" TargetMode="External"/><Relationship Id="rId14" Type="http://schemas.openxmlformats.org/officeDocument/2006/relationships/hyperlink" Target="mailto:89235060@qq.com" TargetMode="External"/><Relationship Id="rId22" Type="http://schemas.openxmlformats.org/officeDocument/2006/relationships/hyperlink" Target="mailto:89235060@qq.com" TargetMode="External"/><Relationship Id="rId27" Type="http://schemas.openxmlformats.org/officeDocument/2006/relationships/hyperlink" Target="mailto:nmgyh_zzb@163.com" TargetMode="External"/><Relationship Id="rId30" Type="http://schemas.openxmlformats.org/officeDocument/2006/relationships/hyperlink" Target="mailto:Xdf1212@126.com" TargetMode="External"/><Relationship Id="rId35" Type="http://schemas.openxmlformats.org/officeDocument/2006/relationships/hyperlink" Target="mailto:Xdf1212@126.com" TargetMode="External"/><Relationship Id="rId43" Type="http://schemas.openxmlformats.org/officeDocument/2006/relationships/hyperlink" Target="mailto:dmky_rs@126.com" TargetMode="External"/><Relationship Id="rId48" Type="http://schemas.openxmlformats.org/officeDocument/2006/relationships/hyperlink" Target="mailto:QHL2004@126.com" TargetMode="External"/><Relationship Id="rId56" Type="http://schemas.openxmlformats.org/officeDocument/2006/relationships/hyperlink" Target="mailto:wltdqrsb@163.com" TargetMode="External"/><Relationship Id="rId64" Type="http://schemas.openxmlformats.org/officeDocument/2006/relationships/hyperlink" Target="mailto:nmghdmc@sina.com" TargetMode="External"/><Relationship Id="rId69" Type="http://schemas.openxmlformats.org/officeDocument/2006/relationships/hyperlink" Target="mailto:nmgnekyhr@163.com" TargetMode="External"/><Relationship Id="rId77" Type="http://schemas.openxmlformats.org/officeDocument/2006/relationships/hyperlink" Target="mailto:nmgnekyhr@163.com" TargetMode="External"/><Relationship Id="rId100" Type="http://schemas.openxmlformats.org/officeDocument/2006/relationships/hyperlink" Target="mailto:renliziyuan202207@126.com" TargetMode="External"/><Relationship Id="rId8" Type="http://schemas.openxmlformats.org/officeDocument/2006/relationships/hyperlink" Target="mailto:tjubaitao@163.com" TargetMode="External"/><Relationship Id="rId51" Type="http://schemas.openxmlformats.org/officeDocument/2006/relationships/hyperlink" Target="mailto:hlhhtgs@126.com" TargetMode="External"/><Relationship Id="rId72" Type="http://schemas.openxmlformats.org/officeDocument/2006/relationships/hyperlink" Target="mailto:nmgnekyhr@163.com" TargetMode="External"/><Relationship Id="rId80" Type="http://schemas.openxmlformats.org/officeDocument/2006/relationships/hyperlink" Target="mailto:azqgps@163.com" TargetMode="External"/><Relationship Id="rId85" Type="http://schemas.openxmlformats.org/officeDocument/2006/relationships/hyperlink" Target="mailto:renliziyuan202207@126.com" TargetMode="External"/><Relationship Id="rId93" Type="http://schemas.openxmlformats.org/officeDocument/2006/relationships/hyperlink" Target="mailto:renliziyuan202207@126.com" TargetMode="External"/><Relationship Id="rId98" Type="http://schemas.openxmlformats.org/officeDocument/2006/relationships/hyperlink" Target="mailto:renliziyuan202207@126.com" TargetMode="External"/><Relationship Id="rId3" Type="http://schemas.openxmlformats.org/officeDocument/2006/relationships/hyperlink" Target="mailto:tjubaitao@163.com" TargetMode="External"/><Relationship Id="rId12" Type="http://schemas.openxmlformats.org/officeDocument/2006/relationships/hyperlink" Target="mailto:89235060@qq.com" TargetMode="External"/><Relationship Id="rId17" Type="http://schemas.openxmlformats.org/officeDocument/2006/relationships/hyperlink" Target="mailto:89235060@qq.com" TargetMode="External"/><Relationship Id="rId25" Type="http://schemas.openxmlformats.org/officeDocument/2006/relationships/hyperlink" Target="mailto:nmgyh_zzb@163.com" TargetMode="External"/><Relationship Id="rId33" Type="http://schemas.openxmlformats.org/officeDocument/2006/relationships/hyperlink" Target="mailto:Xdf1212@126.com" TargetMode="External"/><Relationship Id="rId38" Type="http://schemas.openxmlformats.org/officeDocument/2006/relationships/hyperlink" Target="mailto:Xdf1212@126.com" TargetMode="External"/><Relationship Id="rId46" Type="http://schemas.openxmlformats.org/officeDocument/2006/relationships/hyperlink" Target="mailto:lyjtHR8100569@163.com" TargetMode="External"/><Relationship Id="rId59" Type="http://schemas.openxmlformats.org/officeDocument/2006/relationships/hyperlink" Target="mailto:wltdqrsb@163.com" TargetMode="External"/><Relationship Id="rId67" Type="http://schemas.openxmlformats.org/officeDocument/2006/relationships/hyperlink" Target="mailto:364233774@qq.com" TargetMode="External"/><Relationship Id="rId103" Type="http://schemas.openxmlformats.org/officeDocument/2006/relationships/hyperlink" Target="mailto:gaoya1@mengniu.cn" TargetMode="External"/><Relationship Id="rId20" Type="http://schemas.openxmlformats.org/officeDocument/2006/relationships/hyperlink" Target="mailto:89235060@qq.com" TargetMode="External"/><Relationship Id="rId41" Type="http://schemas.openxmlformats.org/officeDocument/2006/relationships/hyperlink" Target="mailto:dmky_rs@126.com" TargetMode="External"/><Relationship Id="rId54" Type="http://schemas.openxmlformats.org/officeDocument/2006/relationships/hyperlink" Target="mailto:hlhhtgs@126.com" TargetMode="External"/><Relationship Id="rId62" Type="http://schemas.openxmlformats.org/officeDocument/2006/relationships/hyperlink" Target="mailto:nmghdmc@sina.com" TargetMode="External"/><Relationship Id="rId70" Type="http://schemas.openxmlformats.org/officeDocument/2006/relationships/hyperlink" Target="mailto:nmgnekyhr@163.com" TargetMode="External"/><Relationship Id="rId75" Type="http://schemas.openxmlformats.org/officeDocument/2006/relationships/hyperlink" Target="mailto:nmgnekyhr@163.com" TargetMode="External"/><Relationship Id="rId83" Type="http://schemas.openxmlformats.org/officeDocument/2006/relationships/hyperlink" Target="mailto:azqwltgs@163.com" TargetMode="External"/><Relationship Id="rId88" Type="http://schemas.openxmlformats.org/officeDocument/2006/relationships/hyperlink" Target="mailto:renliziyuan202207@126.com" TargetMode="External"/><Relationship Id="rId91" Type="http://schemas.openxmlformats.org/officeDocument/2006/relationships/hyperlink" Target="mailto:renliziyuan202207@126.com" TargetMode="External"/><Relationship Id="rId96" Type="http://schemas.openxmlformats.org/officeDocument/2006/relationships/hyperlink" Target="mailto:renliziyuan202207@126.com" TargetMode="External"/><Relationship Id="rId1" Type="http://schemas.openxmlformats.org/officeDocument/2006/relationships/hyperlink" Target="mailto:tjubaitao@163.com" TargetMode="External"/><Relationship Id="rId6" Type="http://schemas.openxmlformats.org/officeDocument/2006/relationships/hyperlink" Target="mailto:tjubaitao@163.com" TargetMode="External"/><Relationship Id="rId15" Type="http://schemas.openxmlformats.org/officeDocument/2006/relationships/hyperlink" Target="mailto:89235060@qq.com" TargetMode="External"/><Relationship Id="rId23" Type="http://schemas.openxmlformats.org/officeDocument/2006/relationships/hyperlink" Target="mailto:nmgyh_zzb@163.com" TargetMode="External"/><Relationship Id="rId28" Type="http://schemas.openxmlformats.org/officeDocument/2006/relationships/hyperlink" Target="mailto:Xdf1212@126.com" TargetMode="External"/><Relationship Id="rId36" Type="http://schemas.openxmlformats.org/officeDocument/2006/relationships/hyperlink" Target="mailto:Xdf1212@126.com" TargetMode="External"/><Relationship Id="rId49" Type="http://schemas.openxmlformats.org/officeDocument/2006/relationships/hyperlink" Target="mailto:hlhhtgs@126.com" TargetMode="External"/><Relationship Id="rId57" Type="http://schemas.openxmlformats.org/officeDocument/2006/relationships/hyperlink" Target="mailto:wltdqrsb@163.com" TargetMode="External"/><Relationship Id="rId10" Type="http://schemas.openxmlformats.org/officeDocument/2006/relationships/hyperlink" Target="mailto:tjubaitao@163.com" TargetMode="External"/><Relationship Id="rId31" Type="http://schemas.openxmlformats.org/officeDocument/2006/relationships/hyperlink" Target="mailto:Xdf1212@126.com" TargetMode="External"/><Relationship Id="rId44" Type="http://schemas.openxmlformats.org/officeDocument/2006/relationships/hyperlink" Target="mailto:lyjtHR8100569@163.com" TargetMode="External"/><Relationship Id="rId52" Type="http://schemas.openxmlformats.org/officeDocument/2006/relationships/hyperlink" Target="mailto:hlhhtgs@126.com" TargetMode="External"/><Relationship Id="rId60" Type="http://schemas.openxmlformats.org/officeDocument/2006/relationships/hyperlink" Target="mailto:wltdqrsb@163.com" TargetMode="External"/><Relationship Id="rId65" Type="http://schemas.openxmlformats.org/officeDocument/2006/relationships/hyperlink" Target="mailto:Xlgljttz@126.com" TargetMode="External"/><Relationship Id="rId73" Type="http://schemas.openxmlformats.org/officeDocument/2006/relationships/hyperlink" Target="mailto:nmgnekyhr@163.com" TargetMode="External"/><Relationship Id="rId78" Type="http://schemas.openxmlformats.org/officeDocument/2006/relationships/hyperlink" Target="mailto:nmgnekyhr@163.com" TargetMode="External"/><Relationship Id="rId81" Type="http://schemas.openxmlformats.org/officeDocument/2006/relationships/hyperlink" Target="mailto:azqgps@163.com" TargetMode="External"/><Relationship Id="rId86" Type="http://schemas.openxmlformats.org/officeDocument/2006/relationships/hyperlink" Target="mailto:renliziyuan202207@126.com" TargetMode="External"/><Relationship Id="rId94" Type="http://schemas.openxmlformats.org/officeDocument/2006/relationships/hyperlink" Target="mailto:renliziyuan202207@126.com" TargetMode="External"/><Relationship Id="rId99" Type="http://schemas.openxmlformats.org/officeDocument/2006/relationships/hyperlink" Target="mailto:renliziyuan202207@126.com" TargetMode="External"/><Relationship Id="rId101" Type="http://schemas.openxmlformats.org/officeDocument/2006/relationships/hyperlink" Target="mailto:renliziyuan202207@126.com" TargetMode="External"/><Relationship Id="rId4" Type="http://schemas.openxmlformats.org/officeDocument/2006/relationships/hyperlink" Target="mailto:tjubaitao@163.com" TargetMode="External"/><Relationship Id="rId9" Type="http://schemas.openxmlformats.org/officeDocument/2006/relationships/hyperlink" Target="mailto:tjubaitao@163.com" TargetMode="External"/><Relationship Id="rId13" Type="http://schemas.openxmlformats.org/officeDocument/2006/relationships/hyperlink" Target="mailto:89235060@qq.com" TargetMode="External"/><Relationship Id="rId18" Type="http://schemas.openxmlformats.org/officeDocument/2006/relationships/hyperlink" Target="mailto:89235060@qq.com" TargetMode="External"/><Relationship Id="rId39" Type="http://schemas.openxmlformats.org/officeDocument/2006/relationships/hyperlink" Target="mailto:Xdf1212@126.com" TargetMode="External"/><Relationship Id="rId34" Type="http://schemas.openxmlformats.org/officeDocument/2006/relationships/hyperlink" Target="mailto:Xdf1212@126.com" TargetMode="External"/><Relationship Id="rId50" Type="http://schemas.openxmlformats.org/officeDocument/2006/relationships/hyperlink" Target="mailto:hlhhtgs@126.com" TargetMode="External"/><Relationship Id="rId55" Type="http://schemas.openxmlformats.org/officeDocument/2006/relationships/hyperlink" Target="mailto:wltdqrsb@163.com" TargetMode="External"/><Relationship Id="rId76" Type="http://schemas.openxmlformats.org/officeDocument/2006/relationships/hyperlink" Target="mailto:nmgnekyhr@163.com" TargetMode="External"/><Relationship Id="rId97" Type="http://schemas.openxmlformats.org/officeDocument/2006/relationships/hyperlink" Target="mailto:renliziyuan202207@126.com" TargetMode="External"/><Relationship Id="rId10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254"/>
  <sheetViews>
    <sheetView tabSelected="1" workbookViewId="0">
      <selection sqref="A1:M1"/>
    </sheetView>
  </sheetViews>
  <sheetFormatPr defaultRowHeight="14.25"/>
  <cols>
    <col min="1" max="1" width="4.75" customWidth="1"/>
    <col min="2" max="2" width="14.625" customWidth="1"/>
    <col min="9" max="9" width="23.75" customWidth="1"/>
    <col min="11" max="11" width="13.75" customWidth="1"/>
  </cols>
  <sheetData>
    <row r="1" spans="1:249" s="2" customFormat="1" ht="80.099999999999994" customHeight="1">
      <c r="A1" s="54" t="s">
        <v>587</v>
      </c>
      <c r="B1" s="55"/>
      <c r="C1" s="55"/>
      <c r="D1" s="55"/>
      <c r="E1" s="55"/>
      <c r="F1" s="55"/>
      <c r="G1" s="55"/>
      <c r="H1" s="55"/>
      <c r="I1" s="55"/>
      <c r="J1" s="55"/>
      <c r="K1" s="55"/>
      <c r="L1" s="55"/>
      <c r="M1" s="55"/>
    </row>
    <row r="2" spans="1:249" s="2" customFormat="1" ht="30" customHeight="1">
      <c r="A2" s="56" t="s">
        <v>506</v>
      </c>
      <c r="B2" s="56"/>
      <c r="C2" s="56"/>
      <c r="D2" s="56"/>
      <c r="E2" s="56"/>
      <c r="F2" s="56"/>
      <c r="G2" s="56"/>
      <c r="H2" s="56"/>
      <c r="I2" s="56"/>
      <c r="J2" s="56"/>
      <c r="K2" s="56"/>
      <c r="L2" s="56"/>
      <c r="M2" s="56"/>
    </row>
    <row r="3" spans="1:249" s="9" customFormat="1" ht="30" customHeight="1">
      <c r="A3" s="57" t="s">
        <v>153</v>
      </c>
      <c r="B3" s="57"/>
      <c r="C3" s="57"/>
      <c r="D3" s="57"/>
      <c r="E3" s="57"/>
      <c r="F3" s="57"/>
      <c r="G3" s="57"/>
      <c r="H3" s="57"/>
      <c r="I3" s="57"/>
      <c r="J3" s="57"/>
      <c r="K3" s="57"/>
      <c r="L3" s="57"/>
      <c r="M3" s="57"/>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row>
    <row r="4" spans="1:249" s="9" customFormat="1" ht="51.75" customHeight="1">
      <c r="A4" s="78" t="s">
        <v>163</v>
      </c>
      <c r="B4" s="79"/>
      <c r="C4" s="79"/>
      <c r="D4" s="79"/>
      <c r="E4" s="79"/>
      <c r="F4" s="79"/>
      <c r="G4" s="79"/>
      <c r="H4" s="79"/>
      <c r="I4" s="79"/>
      <c r="J4" s="79"/>
      <c r="K4" s="79"/>
      <c r="L4" s="79"/>
      <c r="M4" s="80"/>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row>
    <row r="5" spans="1:249" s="9" customFormat="1" ht="30" customHeight="1">
      <c r="A5" s="81" t="s">
        <v>45</v>
      </c>
      <c r="B5" s="82"/>
      <c r="C5" s="82"/>
      <c r="D5" s="82"/>
      <c r="E5" s="82"/>
      <c r="F5" s="82"/>
      <c r="G5" s="82"/>
      <c r="H5" s="82"/>
      <c r="I5" s="82"/>
      <c r="J5" s="82"/>
      <c r="K5" s="82"/>
      <c r="L5" s="82"/>
      <c r="M5" s="83"/>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row>
    <row r="6" spans="1:249" s="3" customFormat="1" ht="30" customHeight="1">
      <c r="A6" s="28" t="s">
        <v>44</v>
      </c>
      <c r="B6" s="28" t="s">
        <v>43</v>
      </c>
      <c r="C6" s="28" t="s">
        <v>42</v>
      </c>
      <c r="D6" s="28" t="s">
        <v>41</v>
      </c>
      <c r="E6" s="28" t="s">
        <v>40</v>
      </c>
      <c r="F6" s="28" t="s">
        <v>39</v>
      </c>
      <c r="G6" s="28" t="s">
        <v>38</v>
      </c>
      <c r="H6" s="28" t="s">
        <v>37</v>
      </c>
      <c r="I6" s="28" t="s">
        <v>36</v>
      </c>
      <c r="J6" s="28" t="s">
        <v>35</v>
      </c>
      <c r="K6" s="28" t="s">
        <v>34</v>
      </c>
      <c r="L6" s="28" t="s">
        <v>33</v>
      </c>
      <c r="M6" s="28" t="s">
        <v>32</v>
      </c>
    </row>
    <row r="7" spans="1:249" s="9" customFormat="1" ht="51">
      <c r="A7" s="28">
        <v>1</v>
      </c>
      <c r="B7" s="28" t="s">
        <v>153</v>
      </c>
      <c r="C7" s="28" t="s">
        <v>162</v>
      </c>
      <c r="D7" s="28" t="s">
        <v>519</v>
      </c>
      <c r="E7" s="28" t="s">
        <v>150</v>
      </c>
      <c r="F7" s="28" t="s">
        <v>53</v>
      </c>
      <c r="G7" s="28">
        <v>1</v>
      </c>
      <c r="H7" s="28" t="s">
        <v>4</v>
      </c>
      <c r="I7" s="29" t="s">
        <v>520</v>
      </c>
      <c r="J7" s="30" t="s">
        <v>149</v>
      </c>
      <c r="K7" s="30" t="s">
        <v>148</v>
      </c>
      <c r="L7" s="42" t="s">
        <v>147</v>
      </c>
      <c r="M7" s="28" t="s">
        <v>521</v>
      </c>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row>
    <row r="8" spans="1:249" s="9" customFormat="1" ht="51">
      <c r="A8" s="28">
        <v>2</v>
      </c>
      <c r="B8" s="28" t="s">
        <v>153</v>
      </c>
      <c r="C8" s="28" t="s">
        <v>522</v>
      </c>
      <c r="D8" s="28" t="s">
        <v>523</v>
      </c>
      <c r="E8" s="28" t="s">
        <v>150</v>
      </c>
      <c r="F8" s="28" t="s">
        <v>53</v>
      </c>
      <c r="G8" s="28">
        <v>1</v>
      </c>
      <c r="H8" s="28" t="s">
        <v>4</v>
      </c>
      <c r="I8" s="29" t="s">
        <v>524</v>
      </c>
      <c r="J8" s="30" t="s">
        <v>149</v>
      </c>
      <c r="K8" s="30" t="s">
        <v>148</v>
      </c>
      <c r="L8" s="42" t="s">
        <v>147</v>
      </c>
      <c r="M8" s="28" t="s">
        <v>521</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row>
    <row r="9" spans="1:249" s="9" customFormat="1" ht="51">
      <c r="A9" s="28">
        <v>3</v>
      </c>
      <c r="B9" s="28" t="s">
        <v>153</v>
      </c>
      <c r="C9" s="28" t="s">
        <v>525</v>
      </c>
      <c r="D9" s="28" t="s">
        <v>161</v>
      </c>
      <c r="E9" s="28" t="s">
        <v>150</v>
      </c>
      <c r="F9" s="28" t="s">
        <v>53</v>
      </c>
      <c r="G9" s="28">
        <v>1</v>
      </c>
      <c r="H9" s="28" t="s">
        <v>4</v>
      </c>
      <c r="I9" s="29" t="s">
        <v>526</v>
      </c>
      <c r="J9" s="30" t="s">
        <v>149</v>
      </c>
      <c r="K9" s="30" t="s">
        <v>148</v>
      </c>
      <c r="L9" s="42" t="s">
        <v>147</v>
      </c>
      <c r="M9" s="28" t="s">
        <v>521</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row>
    <row r="10" spans="1:249" s="9" customFormat="1" ht="63.75">
      <c r="A10" s="28">
        <v>4</v>
      </c>
      <c r="B10" s="28" t="s">
        <v>153</v>
      </c>
      <c r="C10" s="28" t="s">
        <v>527</v>
      </c>
      <c r="D10" s="28" t="s">
        <v>528</v>
      </c>
      <c r="E10" s="28" t="s">
        <v>150</v>
      </c>
      <c r="F10" s="28" t="s">
        <v>53</v>
      </c>
      <c r="G10" s="28">
        <v>1</v>
      </c>
      <c r="H10" s="28" t="s">
        <v>4</v>
      </c>
      <c r="I10" s="29" t="s">
        <v>529</v>
      </c>
      <c r="J10" s="30" t="s">
        <v>149</v>
      </c>
      <c r="K10" s="30" t="s">
        <v>148</v>
      </c>
      <c r="L10" s="42" t="s">
        <v>147</v>
      </c>
      <c r="M10" s="28" t="s">
        <v>521</v>
      </c>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row>
    <row r="11" spans="1:249" s="9" customFormat="1" ht="63.75">
      <c r="A11" s="28">
        <v>5</v>
      </c>
      <c r="B11" s="28" t="s">
        <v>153</v>
      </c>
      <c r="C11" s="28" t="s">
        <v>530</v>
      </c>
      <c r="D11" s="28" t="s">
        <v>528</v>
      </c>
      <c r="E11" s="28" t="s">
        <v>150</v>
      </c>
      <c r="F11" s="28" t="s">
        <v>53</v>
      </c>
      <c r="G11" s="28">
        <v>2</v>
      </c>
      <c r="H11" s="28" t="s">
        <v>4</v>
      </c>
      <c r="I11" s="29" t="s">
        <v>531</v>
      </c>
      <c r="J11" s="30" t="s">
        <v>149</v>
      </c>
      <c r="K11" s="30" t="s">
        <v>148</v>
      </c>
      <c r="L11" s="42" t="s">
        <v>147</v>
      </c>
      <c r="M11" s="28" t="s">
        <v>521</v>
      </c>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row>
    <row r="12" spans="1:249" s="9" customFormat="1" ht="50.25">
      <c r="A12" s="28">
        <v>6</v>
      </c>
      <c r="B12" s="28" t="s">
        <v>153</v>
      </c>
      <c r="C12" s="28" t="s">
        <v>532</v>
      </c>
      <c r="D12" s="31" t="s">
        <v>533</v>
      </c>
      <c r="E12" s="28" t="s">
        <v>150</v>
      </c>
      <c r="F12" s="28" t="s">
        <v>53</v>
      </c>
      <c r="G12" s="31">
        <v>2</v>
      </c>
      <c r="H12" s="31" t="s">
        <v>4</v>
      </c>
      <c r="I12" s="32" t="s">
        <v>534</v>
      </c>
      <c r="J12" s="30" t="s">
        <v>149</v>
      </c>
      <c r="K12" s="30" t="s">
        <v>148</v>
      </c>
      <c r="L12" s="42" t="s">
        <v>147</v>
      </c>
      <c r="M12" s="28" t="s">
        <v>535</v>
      </c>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row>
    <row r="13" spans="1:249" s="9" customFormat="1" ht="49.5">
      <c r="A13" s="28">
        <v>7</v>
      </c>
      <c r="B13" s="28" t="s">
        <v>153</v>
      </c>
      <c r="C13" s="28" t="s">
        <v>536</v>
      </c>
      <c r="D13" s="31" t="s">
        <v>537</v>
      </c>
      <c r="E13" s="28" t="s">
        <v>150</v>
      </c>
      <c r="F13" s="28" t="s">
        <v>53</v>
      </c>
      <c r="G13" s="31">
        <v>1</v>
      </c>
      <c r="H13" s="31" t="s">
        <v>4</v>
      </c>
      <c r="I13" s="33" t="s">
        <v>538</v>
      </c>
      <c r="J13" s="30" t="s">
        <v>149</v>
      </c>
      <c r="K13" s="30" t="s">
        <v>148</v>
      </c>
      <c r="L13" s="42" t="s">
        <v>147</v>
      </c>
      <c r="M13" s="28" t="s">
        <v>521</v>
      </c>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row>
    <row r="14" spans="1:249" s="9" customFormat="1" ht="99">
      <c r="A14" s="28">
        <v>8</v>
      </c>
      <c r="B14" s="28" t="s">
        <v>153</v>
      </c>
      <c r="C14" s="28" t="s">
        <v>539</v>
      </c>
      <c r="D14" s="28" t="s">
        <v>160</v>
      </c>
      <c r="E14" s="28" t="s">
        <v>150</v>
      </c>
      <c r="F14" s="28" t="s">
        <v>53</v>
      </c>
      <c r="G14" s="28">
        <v>2</v>
      </c>
      <c r="H14" s="28" t="s">
        <v>4</v>
      </c>
      <c r="I14" s="29" t="s">
        <v>540</v>
      </c>
      <c r="J14" s="30" t="s">
        <v>149</v>
      </c>
      <c r="K14" s="30" t="s">
        <v>148</v>
      </c>
      <c r="L14" s="42" t="s">
        <v>147</v>
      </c>
      <c r="M14" s="28" t="s">
        <v>521</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row>
    <row r="15" spans="1:249" s="9" customFormat="1" ht="63">
      <c r="A15" s="28">
        <v>9</v>
      </c>
      <c r="B15" s="28" t="s">
        <v>153</v>
      </c>
      <c r="C15" s="28" t="s">
        <v>541</v>
      </c>
      <c r="D15" s="28" t="s">
        <v>159</v>
      </c>
      <c r="E15" s="28" t="s">
        <v>150</v>
      </c>
      <c r="F15" s="28" t="s">
        <v>53</v>
      </c>
      <c r="G15" s="28">
        <v>1</v>
      </c>
      <c r="H15" s="28" t="s">
        <v>4</v>
      </c>
      <c r="I15" s="29" t="s">
        <v>542</v>
      </c>
      <c r="J15" s="30" t="s">
        <v>149</v>
      </c>
      <c r="K15" s="30" t="s">
        <v>148</v>
      </c>
      <c r="L15" s="42" t="s">
        <v>147</v>
      </c>
      <c r="M15" s="28" t="s">
        <v>521</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row>
    <row r="16" spans="1:249" s="9" customFormat="1" ht="87">
      <c r="A16" s="28">
        <v>10</v>
      </c>
      <c r="B16" s="28" t="s">
        <v>153</v>
      </c>
      <c r="C16" s="28" t="s">
        <v>543</v>
      </c>
      <c r="D16" s="28" t="s">
        <v>158</v>
      </c>
      <c r="E16" s="28" t="s">
        <v>150</v>
      </c>
      <c r="F16" s="28" t="s">
        <v>53</v>
      </c>
      <c r="G16" s="28">
        <v>1</v>
      </c>
      <c r="H16" s="28" t="s">
        <v>4</v>
      </c>
      <c r="I16" s="29" t="s">
        <v>544</v>
      </c>
      <c r="J16" s="30" t="s">
        <v>149</v>
      </c>
      <c r="K16" s="30" t="s">
        <v>148</v>
      </c>
      <c r="L16" s="42" t="s">
        <v>147</v>
      </c>
      <c r="M16" s="28" t="s">
        <v>521</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row>
    <row r="17" spans="1:249" s="9" customFormat="1" ht="111.75">
      <c r="A17" s="28">
        <v>11</v>
      </c>
      <c r="B17" s="28" t="s">
        <v>153</v>
      </c>
      <c r="C17" s="28" t="s">
        <v>545</v>
      </c>
      <c r="D17" s="28" t="s">
        <v>157</v>
      </c>
      <c r="E17" s="28" t="s">
        <v>150</v>
      </c>
      <c r="F17" s="28" t="s">
        <v>53</v>
      </c>
      <c r="G17" s="28">
        <v>2</v>
      </c>
      <c r="H17" s="28" t="s">
        <v>4</v>
      </c>
      <c r="I17" s="29" t="s">
        <v>546</v>
      </c>
      <c r="J17" s="30" t="s">
        <v>149</v>
      </c>
      <c r="K17" s="30" t="s">
        <v>148</v>
      </c>
      <c r="L17" s="42" t="s">
        <v>147</v>
      </c>
      <c r="M17" s="28" t="s">
        <v>521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row>
    <row r="18" spans="1:249" s="9" customFormat="1" ht="89.25">
      <c r="A18" s="28">
        <v>12</v>
      </c>
      <c r="B18" s="28" t="s">
        <v>153</v>
      </c>
      <c r="C18" s="34" t="s">
        <v>547</v>
      </c>
      <c r="D18" s="35" t="s">
        <v>156</v>
      </c>
      <c r="E18" s="28" t="s">
        <v>150</v>
      </c>
      <c r="F18" s="28" t="s">
        <v>53</v>
      </c>
      <c r="G18" s="28">
        <v>1</v>
      </c>
      <c r="H18" s="28" t="s">
        <v>4</v>
      </c>
      <c r="I18" s="36" t="s">
        <v>548</v>
      </c>
      <c r="J18" s="30" t="s">
        <v>149</v>
      </c>
      <c r="K18" s="30" t="s">
        <v>148</v>
      </c>
      <c r="L18" s="42" t="s">
        <v>147</v>
      </c>
      <c r="M18" s="28" t="s">
        <v>521</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row>
    <row r="19" spans="1:249" s="9" customFormat="1" ht="76.5">
      <c r="A19" s="28">
        <v>13</v>
      </c>
      <c r="B19" s="28" t="s">
        <v>153</v>
      </c>
      <c r="C19" s="34" t="s">
        <v>549</v>
      </c>
      <c r="D19" s="35" t="s">
        <v>550</v>
      </c>
      <c r="E19" s="28" t="s">
        <v>150</v>
      </c>
      <c r="F19" s="28" t="s">
        <v>53</v>
      </c>
      <c r="G19" s="28">
        <v>1</v>
      </c>
      <c r="H19" s="37" t="s">
        <v>4</v>
      </c>
      <c r="I19" s="36" t="s">
        <v>551</v>
      </c>
      <c r="J19" s="30" t="s">
        <v>149</v>
      </c>
      <c r="K19" s="30" t="s">
        <v>148</v>
      </c>
      <c r="L19" s="42" t="s">
        <v>147</v>
      </c>
      <c r="M19" s="28" t="s">
        <v>521</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row>
    <row r="20" spans="1:249" s="9" customFormat="1" ht="102">
      <c r="A20" s="28">
        <v>14</v>
      </c>
      <c r="B20" s="28" t="s">
        <v>153</v>
      </c>
      <c r="C20" s="34" t="s">
        <v>552</v>
      </c>
      <c r="D20" s="35" t="s">
        <v>553</v>
      </c>
      <c r="E20" s="28" t="s">
        <v>150</v>
      </c>
      <c r="F20" s="28" t="s">
        <v>53</v>
      </c>
      <c r="G20" s="28">
        <v>1</v>
      </c>
      <c r="H20" s="37" t="s">
        <v>4</v>
      </c>
      <c r="I20" s="38" t="s">
        <v>554</v>
      </c>
      <c r="J20" s="30" t="s">
        <v>149</v>
      </c>
      <c r="K20" s="30" t="s">
        <v>148</v>
      </c>
      <c r="L20" s="42" t="s">
        <v>147</v>
      </c>
      <c r="M20" s="28" t="s">
        <v>521</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row>
    <row r="21" spans="1:249" s="9" customFormat="1" ht="76.5">
      <c r="A21" s="28">
        <v>15</v>
      </c>
      <c r="B21" s="28" t="s">
        <v>153</v>
      </c>
      <c r="C21" s="34" t="s">
        <v>555</v>
      </c>
      <c r="D21" s="35" t="s">
        <v>556</v>
      </c>
      <c r="E21" s="28" t="s">
        <v>150</v>
      </c>
      <c r="F21" s="28" t="s">
        <v>53</v>
      </c>
      <c r="G21" s="28">
        <v>1</v>
      </c>
      <c r="H21" s="37" t="s">
        <v>4</v>
      </c>
      <c r="I21" s="39" t="s">
        <v>557</v>
      </c>
      <c r="J21" s="30" t="s">
        <v>149</v>
      </c>
      <c r="K21" s="30" t="s">
        <v>148</v>
      </c>
      <c r="L21" s="42" t="s">
        <v>147</v>
      </c>
      <c r="M21" s="28" t="s">
        <v>521</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row>
    <row r="22" spans="1:249" s="9" customFormat="1" ht="63.75">
      <c r="A22" s="28">
        <v>16</v>
      </c>
      <c r="B22" s="28" t="s">
        <v>153</v>
      </c>
      <c r="C22" s="34" t="s">
        <v>155</v>
      </c>
      <c r="D22" s="35" t="s">
        <v>154</v>
      </c>
      <c r="E22" s="28" t="s">
        <v>150</v>
      </c>
      <c r="F22" s="28" t="s">
        <v>53</v>
      </c>
      <c r="G22" s="28">
        <v>1</v>
      </c>
      <c r="H22" s="37" t="s">
        <v>4</v>
      </c>
      <c r="I22" s="40" t="s">
        <v>558</v>
      </c>
      <c r="J22" s="30" t="s">
        <v>149</v>
      </c>
      <c r="K22" s="30" t="s">
        <v>148</v>
      </c>
      <c r="L22" s="42" t="s">
        <v>147</v>
      </c>
      <c r="M22" s="28" t="s">
        <v>521</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row>
    <row r="23" spans="1:249" s="9" customFormat="1" ht="102">
      <c r="A23" s="28">
        <v>17</v>
      </c>
      <c r="B23" s="28" t="s">
        <v>153</v>
      </c>
      <c r="C23" s="41" t="s">
        <v>152</v>
      </c>
      <c r="D23" s="41" t="s">
        <v>151</v>
      </c>
      <c r="E23" s="28" t="s">
        <v>150</v>
      </c>
      <c r="F23" s="28" t="s">
        <v>53</v>
      </c>
      <c r="G23" s="28">
        <v>1</v>
      </c>
      <c r="H23" s="28" t="s">
        <v>4</v>
      </c>
      <c r="I23" s="29" t="s">
        <v>559</v>
      </c>
      <c r="J23" s="30" t="s">
        <v>149</v>
      </c>
      <c r="K23" s="30" t="s">
        <v>148</v>
      </c>
      <c r="L23" s="42" t="s">
        <v>147</v>
      </c>
      <c r="M23" s="28" t="s">
        <v>521</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row>
    <row r="24" spans="1:249" s="1" customFormat="1" ht="30" customHeight="1">
      <c r="A24" s="57" t="s">
        <v>123</v>
      </c>
      <c r="B24" s="57"/>
      <c r="C24" s="57"/>
      <c r="D24" s="57"/>
      <c r="E24" s="57"/>
      <c r="F24" s="57"/>
      <c r="G24" s="57"/>
      <c r="H24" s="57"/>
      <c r="I24" s="57"/>
      <c r="J24" s="57"/>
      <c r="K24" s="57"/>
      <c r="L24" s="57"/>
      <c r="M24" s="57"/>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row>
    <row r="25" spans="1:249" s="1" customFormat="1" ht="71.25" customHeight="1">
      <c r="A25" s="65" t="s">
        <v>146</v>
      </c>
      <c r="B25" s="66"/>
      <c r="C25" s="66"/>
      <c r="D25" s="66"/>
      <c r="E25" s="66"/>
      <c r="F25" s="66"/>
      <c r="G25" s="66"/>
      <c r="H25" s="66"/>
      <c r="I25" s="66"/>
      <c r="J25" s="66"/>
      <c r="K25" s="66"/>
      <c r="L25" s="66"/>
      <c r="M25" s="67"/>
    </row>
    <row r="26" spans="1:249" s="1" customFormat="1" ht="30" customHeight="1">
      <c r="A26" s="57" t="s">
        <v>45</v>
      </c>
      <c r="B26" s="57"/>
      <c r="C26" s="57"/>
      <c r="D26" s="57"/>
      <c r="E26" s="57"/>
      <c r="F26" s="57"/>
      <c r="G26" s="57"/>
      <c r="H26" s="57"/>
      <c r="I26" s="57"/>
      <c r="J26" s="57"/>
      <c r="K26" s="57"/>
      <c r="L26" s="57"/>
      <c r="M26" s="57"/>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row>
    <row r="27" spans="1:249" s="3" customFormat="1" ht="30" customHeight="1">
      <c r="A27" s="19" t="s">
        <v>44</v>
      </c>
      <c r="B27" s="19" t="s">
        <v>43</v>
      </c>
      <c r="C27" s="19" t="s">
        <v>42</v>
      </c>
      <c r="D27" s="19" t="s">
        <v>41</v>
      </c>
      <c r="E27" s="19" t="s">
        <v>40</v>
      </c>
      <c r="F27" s="19" t="s">
        <v>39</v>
      </c>
      <c r="G27" s="19" t="s">
        <v>38</v>
      </c>
      <c r="H27" s="19" t="s">
        <v>37</v>
      </c>
      <c r="I27" s="19" t="s">
        <v>36</v>
      </c>
      <c r="J27" s="19" t="s">
        <v>35</v>
      </c>
      <c r="K27" s="19" t="s">
        <v>34</v>
      </c>
      <c r="L27" s="19" t="s">
        <v>33</v>
      </c>
      <c r="M27" s="19" t="s">
        <v>32</v>
      </c>
    </row>
    <row r="28" spans="1:249" s="1" customFormat="1" ht="48">
      <c r="A28" s="23">
        <v>1</v>
      </c>
      <c r="B28" s="23" t="s">
        <v>123</v>
      </c>
      <c r="C28" s="23" t="s">
        <v>145</v>
      </c>
      <c r="D28" s="23" t="s">
        <v>144</v>
      </c>
      <c r="E28" s="23" t="s">
        <v>141</v>
      </c>
      <c r="F28" s="23" t="s">
        <v>140</v>
      </c>
      <c r="G28" s="23">
        <v>10</v>
      </c>
      <c r="H28" s="23" t="s">
        <v>4</v>
      </c>
      <c r="I28" s="23" t="s">
        <v>120</v>
      </c>
      <c r="J28" s="23" t="s">
        <v>119</v>
      </c>
      <c r="K28" s="23">
        <v>18347107121</v>
      </c>
      <c r="L28" s="25" t="s">
        <v>118</v>
      </c>
      <c r="M28" s="26" t="s">
        <v>117</v>
      </c>
    </row>
    <row r="29" spans="1:249" s="1" customFormat="1" ht="24">
      <c r="A29" s="23">
        <v>2</v>
      </c>
      <c r="B29" s="23" t="s">
        <v>123</v>
      </c>
      <c r="C29" s="23" t="s">
        <v>143</v>
      </c>
      <c r="D29" s="23" t="s">
        <v>142</v>
      </c>
      <c r="E29" s="23" t="s">
        <v>141</v>
      </c>
      <c r="F29" s="23" t="s">
        <v>140</v>
      </c>
      <c r="G29" s="23">
        <v>1</v>
      </c>
      <c r="H29" s="23" t="s">
        <v>4</v>
      </c>
      <c r="I29" s="23" t="s">
        <v>120</v>
      </c>
      <c r="J29" s="23" t="s">
        <v>119</v>
      </c>
      <c r="K29" s="23">
        <v>18347107122</v>
      </c>
      <c r="L29" s="25" t="s">
        <v>118</v>
      </c>
      <c r="M29" s="26" t="s">
        <v>117</v>
      </c>
    </row>
    <row r="30" spans="1:249" s="1" customFormat="1" ht="36">
      <c r="A30" s="23">
        <v>3</v>
      </c>
      <c r="B30" s="23" t="s">
        <v>123</v>
      </c>
      <c r="C30" s="23" t="s">
        <v>139</v>
      </c>
      <c r="D30" s="23" t="s">
        <v>138</v>
      </c>
      <c r="E30" s="23" t="s">
        <v>6</v>
      </c>
      <c r="F30" s="23" t="s">
        <v>5</v>
      </c>
      <c r="G30" s="23">
        <v>1</v>
      </c>
      <c r="H30" s="23" t="s">
        <v>4</v>
      </c>
      <c r="I30" s="23" t="s">
        <v>120</v>
      </c>
      <c r="J30" s="23" t="s">
        <v>119</v>
      </c>
      <c r="K30" s="23">
        <v>18347107123</v>
      </c>
      <c r="L30" s="25" t="s">
        <v>118</v>
      </c>
      <c r="M30" s="26" t="s">
        <v>117</v>
      </c>
    </row>
    <row r="31" spans="1:249" s="1" customFormat="1" ht="36">
      <c r="A31" s="23">
        <v>4</v>
      </c>
      <c r="B31" s="23" t="s">
        <v>123</v>
      </c>
      <c r="C31" s="23" t="s">
        <v>137</v>
      </c>
      <c r="D31" s="23" t="s">
        <v>136</v>
      </c>
      <c r="E31" s="23" t="s">
        <v>6</v>
      </c>
      <c r="F31" s="23" t="s">
        <v>5</v>
      </c>
      <c r="G31" s="23">
        <v>5</v>
      </c>
      <c r="H31" s="23" t="s">
        <v>4</v>
      </c>
      <c r="I31" s="23" t="s">
        <v>120</v>
      </c>
      <c r="J31" s="23" t="s">
        <v>119</v>
      </c>
      <c r="K31" s="23">
        <v>18347107124</v>
      </c>
      <c r="L31" s="25" t="s">
        <v>118</v>
      </c>
      <c r="M31" s="26" t="s">
        <v>117</v>
      </c>
    </row>
    <row r="32" spans="1:249" s="1" customFormat="1" ht="24">
      <c r="A32" s="23">
        <v>5</v>
      </c>
      <c r="B32" s="23" t="s">
        <v>123</v>
      </c>
      <c r="C32" s="23" t="s">
        <v>135</v>
      </c>
      <c r="D32" s="23" t="s">
        <v>134</v>
      </c>
      <c r="E32" s="23" t="s">
        <v>6</v>
      </c>
      <c r="F32" s="23" t="s">
        <v>5</v>
      </c>
      <c r="G32" s="23">
        <v>1</v>
      </c>
      <c r="H32" s="23" t="s">
        <v>4</v>
      </c>
      <c r="I32" s="23" t="s">
        <v>120</v>
      </c>
      <c r="J32" s="23" t="s">
        <v>119</v>
      </c>
      <c r="K32" s="23">
        <v>18347107125</v>
      </c>
      <c r="L32" s="25" t="s">
        <v>118</v>
      </c>
      <c r="M32" s="26" t="s">
        <v>117</v>
      </c>
    </row>
    <row r="33" spans="1:249" s="1" customFormat="1" ht="36">
      <c r="A33" s="23">
        <v>6</v>
      </c>
      <c r="B33" s="23" t="s">
        <v>123</v>
      </c>
      <c r="C33" s="23" t="s">
        <v>133</v>
      </c>
      <c r="D33" s="23" t="s">
        <v>132</v>
      </c>
      <c r="E33" s="23" t="s">
        <v>6</v>
      </c>
      <c r="F33" s="23" t="s">
        <v>5</v>
      </c>
      <c r="G33" s="23">
        <v>4</v>
      </c>
      <c r="H33" s="23" t="s">
        <v>4</v>
      </c>
      <c r="I33" s="23" t="s">
        <v>120</v>
      </c>
      <c r="J33" s="23" t="s">
        <v>119</v>
      </c>
      <c r="K33" s="23">
        <v>18347107126</v>
      </c>
      <c r="L33" s="25" t="s">
        <v>118</v>
      </c>
      <c r="M33" s="26" t="s">
        <v>117</v>
      </c>
    </row>
    <row r="34" spans="1:249" s="1" customFormat="1" ht="48">
      <c r="A34" s="23">
        <v>7</v>
      </c>
      <c r="B34" s="23" t="s">
        <v>123</v>
      </c>
      <c r="C34" s="23" t="s">
        <v>131</v>
      </c>
      <c r="D34" s="23" t="s">
        <v>130</v>
      </c>
      <c r="E34" s="23" t="s">
        <v>6</v>
      </c>
      <c r="F34" s="23" t="s">
        <v>5</v>
      </c>
      <c r="G34" s="23">
        <v>1</v>
      </c>
      <c r="H34" s="23" t="s">
        <v>4</v>
      </c>
      <c r="I34" s="23" t="s">
        <v>120</v>
      </c>
      <c r="J34" s="23" t="s">
        <v>119</v>
      </c>
      <c r="K34" s="23">
        <v>18347107127</v>
      </c>
      <c r="L34" s="25" t="s">
        <v>118</v>
      </c>
      <c r="M34" s="26" t="s">
        <v>117</v>
      </c>
    </row>
    <row r="35" spans="1:249" s="1" customFormat="1" ht="60">
      <c r="A35" s="23">
        <v>8</v>
      </c>
      <c r="B35" s="23" t="s">
        <v>123</v>
      </c>
      <c r="C35" s="23" t="s">
        <v>129</v>
      </c>
      <c r="D35" s="23" t="s">
        <v>128</v>
      </c>
      <c r="E35" s="23" t="s">
        <v>6</v>
      </c>
      <c r="F35" s="23" t="s">
        <v>5</v>
      </c>
      <c r="G35" s="23">
        <v>1</v>
      </c>
      <c r="H35" s="23" t="s">
        <v>4</v>
      </c>
      <c r="I35" s="23" t="s">
        <v>120</v>
      </c>
      <c r="J35" s="23" t="s">
        <v>119</v>
      </c>
      <c r="K35" s="23">
        <v>18347107128</v>
      </c>
      <c r="L35" s="25" t="s">
        <v>118</v>
      </c>
      <c r="M35" s="26" t="s">
        <v>117</v>
      </c>
    </row>
    <row r="36" spans="1:249" s="1" customFormat="1" ht="36">
      <c r="A36" s="23">
        <v>9</v>
      </c>
      <c r="B36" s="23" t="s">
        <v>123</v>
      </c>
      <c r="C36" s="23" t="s">
        <v>127</v>
      </c>
      <c r="D36" s="23" t="s">
        <v>126</v>
      </c>
      <c r="E36" s="23" t="s">
        <v>6</v>
      </c>
      <c r="F36" s="23" t="s">
        <v>5</v>
      </c>
      <c r="G36" s="23">
        <v>2</v>
      </c>
      <c r="H36" s="23" t="s">
        <v>4</v>
      </c>
      <c r="I36" s="23" t="s">
        <v>120</v>
      </c>
      <c r="J36" s="23" t="s">
        <v>119</v>
      </c>
      <c r="K36" s="23">
        <v>18347107129</v>
      </c>
      <c r="L36" s="25" t="s">
        <v>118</v>
      </c>
      <c r="M36" s="26" t="s">
        <v>117</v>
      </c>
    </row>
    <row r="37" spans="1:249" s="1" customFormat="1" ht="24">
      <c r="A37" s="23">
        <v>10</v>
      </c>
      <c r="B37" s="23" t="s">
        <v>123</v>
      </c>
      <c r="C37" s="23" t="s">
        <v>125</v>
      </c>
      <c r="D37" s="23" t="s">
        <v>124</v>
      </c>
      <c r="E37" s="23" t="s">
        <v>6</v>
      </c>
      <c r="F37" s="23" t="s">
        <v>5</v>
      </c>
      <c r="G37" s="23">
        <v>1</v>
      </c>
      <c r="H37" s="23" t="s">
        <v>4</v>
      </c>
      <c r="I37" s="23" t="s">
        <v>120</v>
      </c>
      <c r="J37" s="23" t="s">
        <v>119</v>
      </c>
      <c r="K37" s="23">
        <v>18347107130</v>
      </c>
      <c r="L37" s="25" t="s">
        <v>118</v>
      </c>
      <c r="M37" s="26" t="s">
        <v>117</v>
      </c>
    </row>
    <row r="38" spans="1:249" s="1" customFormat="1" ht="24">
      <c r="A38" s="23">
        <v>11</v>
      </c>
      <c r="B38" s="23" t="s">
        <v>123</v>
      </c>
      <c r="C38" s="23" t="s">
        <v>122</v>
      </c>
      <c r="D38" s="23" t="s">
        <v>121</v>
      </c>
      <c r="E38" s="23" t="s">
        <v>6</v>
      </c>
      <c r="F38" s="23" t="s">
        <v>5</v>
      </c>
      <c r="G38" s="23">
        <v>1</v>
      </c>
      <c r="H38" s="23" t="s">
        <v>4</v>
      </c>
      <c r="I38" s="23" t="s">
        <v>120</v>
      </c>
      <c r="J38" s="23" t="s">
        <v>119</v>
      </c>
      <c r="K38" s="23">
        <v>18347107131</v>
      </c>
      <c r="L38" s="25" t="s">
        <v>118</v>
      </c>
      <c r="M38" s="26" t="s">
        <v>117</v>
      </c>
    </row>
    <row r="39" spans="1:249" s="4" customFormat="1" ht="30" customHeight="1">
      <c r="A39" s="57" t="s">
        <v>116</v>
      </c>
      <c r="B39" s="57"/>
      <c r="C39" s="57"/>
      <c r="D39" s="57"/>
      <c r="E39" s="57"/>
      <c r="F39" s="57"/>
      <c r="G39" s="57"/>
      <c r="H39" s="57"/>
      <c r="I39" s="57"/>
      <c r="J39" s="57"/>
      <c r="K39" s="57"/>
      <c r="L39" s="57"/>
      <c r="M39" s="57"/>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row>
    <row r="40" spans="1:249" s="4" customFormat="1" ht="87.75" customHeight="1">
      <c r="A40" s="58" t="s">
        <v>115</v>
      </c>
      <c r="B40" s="59"/>
      <c r="C40" s="59"/>
      <c r="D40" s="59"/>
      <c r="E40" s="59"/>
      <c r="F40" s="59"/>
      <c r="G40" s="59"/>
      <c r="H40" s="59"/>
      <c r="I40" s="59"/>
      <c r="J40" s="59"/>
      <c r="K40" s="59"/>
      <c r="L40" s="59"/>
      <c r="M40" s="60"/>
    </row>
    <row r="41" spans="1:249" s="4" customFormat="1" ht="30" customHeight="1">
      <c r="A41" s="57" t="s">
        <v>45</v>
      </c>
      <c r="B41" s="57"/>
      <c r="C41" s="57"/>
      <c r="D41" s="57"/>
      <c r="E41" s="57"/>
      <c r="F41" s="57"/>
      <c r="G41" s="57"/>
      <c r="H41" s="57"/>
      <c r="I41" s="57"/>
      <c r="J41" s="57"/>
      <c r="K41" s="57"/>
      <c r="L41" s="57"/>
      <c r="M41" s="57"/>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row>
    <row r="42" spans="1:249" s="3" customFormat="1" ht="30" customHeight="1">
      <c r="A42" s="19" t="s">
        <v>44</v>
      </c>
      <c r="B42" s="19" t="s">
        <v>43</v>
      </c>
      <c r="C42" s="19" t="s">
        <v>42</v>
      </c>
      <c r="D42" s="19" t="s">
        <v>41</v>
      </c>
      <c r="E42" s="19" t="s">
        <v>40</v>
      </c>
      <c r="F42" s="19" t="s">
        <v>39</v>
      </c>
      <c r="G42" s="19" t="s">
        <v>38</v>
      </c>
      <c r="H42" s="19" t="s">
        <v>37</v>
      </c>
      <c r="I42" s="19" t="s">
        <v>36</v>
      </c>
      <c r="J42" s="19" t="s">
        <v>35</v>
      </c>
      <c r="K42" s="19" t="s">
        <v>34</v>
      </c>
      <c r="L42" s="19" t="s">
        <v>33</v>
      </c>
      <c r="M42" s="19" t="s">
        <v>32</v>
      </c>
    </row>
    <row r="43" spans="1:249" s="8" customFormat="1" ht="24">
      <c r="A43" s="23">
        <v>1</v>
      </c>
      <c r="B43" s="23" t="s">
        <v>111</v>
      </c>
      <c r="C43" s="23" t="s">
        <v>110</v>
      </c>
      <c r="D43" s="23" t="s">
        <v>114</v>
      </c>
      <c r="E43" s="23" t="s">
        <v>85</v>
      </c>
      <c r="F43" s="23" t="s">
        <v>84</v>
      </c>
      <c r="G43" s="23">
        <v>1</v>
      </c>
      <c r="H43" s="23" t="s">
        <v>83</v>
      </c>
      <c r="I43" s="23" t="s">
        <v>507</v>
      </c>
      <c r="J43" s="23" t="s">
        <v>81</v>
      </c>
      <c r="K43" s="23" t="s">
        <v>80</v>
      </c>
      <c r="L43" s="23" t="s">
        <v>79</v>
      </c>
      <c r="M43" s="23" t="s">
        <v>78</v>
      </c>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row>
    <row r="44" spans="1:249" s="8" customFormat="1" ht="36">
      <c r="A44" s="23">
        <v>2</v>
      </c>
      <c r="B44" s="23" t="s">
        <v>111</v>
      </c>
      <c r="C44" s="23" t="s">
        <v>110</v>
      </c>
      <c r="D44" s="23" t="s">
        <v>113</v>
      </c>
      <c r="E44" s="23" t="s">
        <v>85</v>
      </c>
      <c r="F44" s="23" t="s">
        <v>84</v>
      </c>
      <c r="G44" s="23">
        <v>1</v>
      </c>
      <c r="H44" s="23" t="s">
        <v>83</v>
      </c>
      <c r="I44" s="23" t="s">
        <v>508</v>
      </c>
      <c r="J44" s="23" t="s">
        <v>81</v>
      </c>
      <c r="K44" s="23" t="s">
        <v>80</v>
      </c>
      <c r="L44" s="23" t="s">
        <v>79</v>
      </c>
      <c r="M44" s="23" t="s">
        <v>78</v>
      </c>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row>
    <row r="45" spans="1:249" s="8" customFormat="1" ht="24">
      <c r="A45" s="23">
        <v>3</v>
      </c>
      <c r="B45" s="23" t="s">
        <v>111</v>
      </c>
      <c r="C45" s="23" t="s">
        <v>110</v>
      </c>
      <c r="D45" s="23" t="s">
        <v>112</v>
      </c>
      <c r="E45" s="23" t="s">
        <v>85</v>
      </c>
      <c r="F45" s="23" t="s">
        <v>84</v>
      </c>
      <c r="G45" s="23">
        <v>1</v>
      </c>
      <c r="H45" s="23" t="s">
        <v>83</v>
      </c>
      <c r="I45" s="23" t="s">
        <v>509</v>
      </c>
      <c r="J45" s="23" t="s">
        <v>81</v>
      </c>
      <c r="K45" s="23" t="s">
        <v>80</v>
      </c>
      <c r="L45" s="23" t="s">
        <v>79</v>
      </c>
      <c r="M45" s="23" t="s">
        <v>78</v>
      </c>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row>
    <row r="46" spans="1:249" s="7" customFormat="1" ht="24">
      <c r="A46" s="23">
        <v>4</v>
      </c>
      <c r="B46" s="23" t="s">
        <v>111</v>
      </c>
      <c r="C46" s="23" t="s">
        <v>110</v>
      </c>
      <c r="D46" s="23" t="s">
        <v>109</v>
      </c>
      <c r="E46" s="23" t="s">
        <v>85</v>
      </c>
      <c r="F46" s="23" t="s">
        <v>108</v>
      </c>
      <c r="G46" s="23">
        <v>1</v>
      </c>
      <c r="H46" s="23" t="s">
        <v>83</v>
      </c>
      <c r="I46" s="23" t="s">
        <v>510</v>
      </c>
      <c r="J46" s="23" t="s">
        <v>81</v>
      </c>
      <c r="K46" s="23" t="s">
        <v>80</v>
      </c>
      <c r="L46" s="23" t="s">
        <v>107</v>
      </c>
      <c r="M46" s="23" t="s">
        <v>78</v>
      </c>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row>
    <row r="47" spans="1:249" s="6" customFormat="1" ht="24">
      <c r="A47" s="23">
        <v>5</v>
      </c>
      <c r="B47" s="23" t="s">
        <v>106</v>
      </c>
      <c r="C47" s="23" t="s">
        <v>105</v>
      </c>
      <c r="D47" s="23" t="s">
        <v>104</v>
      </c>
      <c r="E47" s="23" t="s">
        <v>85</v>
      </c>
      <c r="F47" s="23" t="s">
        <v>84</v>
      </c>
      <c r="G47" s="23">
        <v>1</v>
      </c>
      <c r="H47" s="23" t="s">
        <v>83</v>
      </c>
      <c r="I47" s="23" t="s">
        <v>103</v>
      </c>
      <c r="J47" s="23" t="s">
        <v>81</v>
      </c>
      <c r="K47" s="23" t="s">
        <v>80</v>
      </c>
      <c r="L47" s="23" t="s">
        <v>79</v>
      </c>
      <c r="M47" s="23" t="s">
        <v>78</v>
      </c>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row>
    <row r="48" spans="1:249" s="6" customFormat="1" ht="24">
      <c r="A48" s="23">
        <v>6</v>
      </c>
      <c r="B48" s="23" t="s">
        <v>101</v>
      </c>
      <c r="C48" s="23" t="s">
        <v>100</v>
      </c>
      <c r="D48" s="23" t="s">
        <v>102</v>
      </c>
      <c r="E48" s="23" t="s">
        <v>85</v>
      </c>
      <c r="F48" s="23" t="s">
        <v>84</v>
      </c>
      <c r="G48" s="23">
        <v>1</v>
      </c>
      <c r="H48" s="23" t="s">
        <v>83</v>
      </c>
      <c r="I48" s="23" t="s">
        <v>98</v>
      </c>
      <c r="J48" s="23" t="s">
        <v>81</v>
      </c>
      <c r="K48" s="23" t="s">
        <v>80</v>
      </c>
      <c r="L48" s="23" t="s">
        <v>79</v>
      </c>
      <c r="M48" s="23" t="s">
        <v>78</v>
      </c>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row>
    <row r="49" spans="1:249" s="6" customFormat="1" ht="24">
      <c r="A49" s="23">
        <v>7</v>
      </c>
      <c r="B49" s="23" t="s">
        <v>101</v>
      </c>
      <c r="C49" s="23" t="s">
        <v>100</v>
      </c>
      <c r="D49" s="23" t="s">
        <v>99</v>
      </c>
      <c r="E49" s="23" t="s">
        <v>85</v>
      </c>
      <c r="F49" s="23" t="s">
        <v>84</v>
      </c>
      <c r="G49" s="23">
        <v>1</v>
      </c>
      <c r="H49" s="23" t="s">
        <v>83</v>
      </c>
      <c r="I49" s="23" t="s">
        <v>98</v>
      </c>
      <c r="J49" s="23" t="s">
        <v>81</v>
      </c>
      <c r="K49" s="23" t="s">
        <v>80</v>
      </c>
      <c r="L49" s="23" t="s">
        <v>79</v>
      </c>
      <c r="M49" s="23" t="s">
        <v>78</v>
      </c>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row>
    <row r="50" spans="1:249" s="6" customFormat="1" ht="24">
      <c r="A50" s="23">
        <v>8</v>
      </c>
      <c r="B50" s="23" t="s">
        <v>94</v>
      </c>
      <c r="C50" s="23" t="s">
        <v>97</v>
      </c>
      <c r="D50" s="23" t="s">
        <v>96</v>
      </c>
      <c r="E50" s="23" t="s">
        <v>85</v>
      </c>
      <c r="F50" s="23" t="s">
        <v>84</v>
      </c>
      <c r="G50" s="23">
        <v>1</v>
      </c>
      <c r="H50" s="23" t="s">
        <v>83</v>
      </c>
      <c r="I50" s="23" t="s">
        <v>95</v>
      </c>
      <c r="J50" s="23" t="s">
        <v>81</v>
      </c>
      <c r="K50" s="23" t="s">
        <v>80</v>
      </c>
      <c r="L50" s="23" t="s">
        <v>79</v>
      </c>
      <c r="M50" s="23" t="s">
        <v>78</v>
      </c>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row>
    <row r="51" spans="1:249" s="6" customFormat="1" ht="24">
      <c r="A51" s="23">
        <v>9</v>
      </c>
      <c r="B51" s="23" t="s">
        <v>94</v>
      </c>
      <c r="C51" s="23" t="s">
        <v>93</v>
      </c>
      <c r="D51" s="23" t="s">
        <v>92</v>
      </c>
      <c r="E51" s="23" t="s">
        <v>85</v>
      </c>
      <c r="F51" s="23" t="s">
        <v>84</v>
      </c>
      <c r="G51" s="23">
        <v>1</v>
      </c>
      <c r="H51" s="23" t="s">
        <v>83</v>
      </c>
      <c r="I51" s="23" t="s">
        <v>91</v>
      </c>
      <c r="J51" s="23" t="s">
        <v>81</v>
      </c>
      <c r="K51" s="23" t="s">
        <v>80</v>
      </c>
      <c r="L51" s="23" t="s">
        <v>79</v>
      </c>
      <c r="M51" s="23" t="s">
        <v>78</v>
      </c>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row>
    <row r="52" spans="1:249" s="6" customFormat="1" ht="36">
      <c r="A52" s="23">
        <v>10</v>
      </c>
      <c r="B52" s="23" t="s">
        <v>88</v>
      </c>
      <c r="C52" s="23" t="s">
        <v>87</v>
      </c>
      <c r="D52" s="23" t="s">
        <v>90</v>
      </c>
      <c r="E52" s="23" t="s">
        <v>85</v>
      </c>
      <c r="F52" s="23" t="s">
        <v>84</v>
      </c>
      <c r="G52" s="23">
        <v>1</v>
      </c>
      <c r="H52" s="23" t="s">
        <v>83</v>
      </c>
      <c r="I52" s="23" t="s">
        <v>89</v>
      </c>
      <c r="J52" s="23" t="s">
        <v>81</v>
      </c>
      <c r="K52" s="23" t="s">
        <v>80</v>
      </c>
      <c r="L52" s="23" t="s">
        <v>79</v>
      </c>
      <c r="M52" s="23" t="s">
        <v>78</v>
      </c>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row>
    <row r="53" spans="1:249" s="6" customFormat="1" ht="36">
      <c r="A53" s="23">
        <v>11</v>
      </c>
      <c r="B53" s="23" t="s">
        <v>88</v>
      </c>
      <c r="C53" s="23" t="s">
        <v>87</v>
      </c>
      <c r="D53" s="23" t="s">
        <v>86</v>
      </c>
      <c r="E53" s="23" t="s">
        <v>85</v>
      </c>
      <c r="F53" s="23" t="s">
        <v>84</v>
      </c>
      <c r="G53" s="23">
        <v>1</v>
      </c>
      <c r="H53" s="23" t="s">
        <v>83</v>
      </c>
      <c r="I53" s="23" t="s">
        <v>82</v>
      </c>
      <c r="J53" s="23" t="s">
        <v>81</v>
      </c>
      <c r="K53" s="23" t="s">
        <v>80</v>
      </c>
      <c r="L53" s="23" t="s">
        <v>79</v>
      </c>
      <c r="M53" s="23" t="s">
        <v>78</v>
      </c>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row>
    <row r="54" spans="1:249" s="1" customFormat="1" ht="30" customHeight="1">
      <c r="A54" s="57" t="s">
        <v>77</v>
      </c>
      <c r="B54" s="57"/>
      <c r="C54" s="57"/>
      <c r="D54" s="57"/>
      <c r="E54" s="57"/>
      <c r="F54" s="57"/>
      <c r="G54" s="57"/>
      <c r="H54" s="57"/>
      <c r="I54" s="57"/>
      <c r="J54" s="57"/>
      <c r="K54" s="57"/>
      <c r="L54" s="57"/>
      <c r="M54" s="57"/>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row>
    <row r="55" spans="1:249" s="1" customFormat="1" ht="81.75" customHeight="1">
      <c r="A55" s="65" t="s">
        <v>76</v>
      </c>
      <c r="B55" s="84"/>
      <c r="C55" s="66"/>
      <c r="D55" s="84"/>
      <c r="E55" s="84"/>
      <c r="F55" s="84"/>
      <c r="G55" s="66"/>
      <c r="H55" s="84"/>
      <c r="I55" s="84"/>
      <c r="J55" s="84"/>
      <c r="K55" s="84"/>
      <c r="L55" s="84"/>
      <c r="M55" s="85"/>
    </row>
    <row r="56" spans="1:249" s="1" customFormat="1" ht="30" customHeight="1">
      <c r="A56" s="57" t="s">
        <v>45</v>
      </c>
      <c r="B56" s="57"/>
      <c r="C56" s="57"/>
      <c r="D56" s="57"/>
      <c r="E56" s="57"/>
      <c r="F56" s="57"/>
      <c r="G56" s="57"/>
      <c r="H56" s="57"/>
      <c r="I56" s="57"/>
      <c r="J56" s="57"/>
      <c r="K56" s="57"/>
      <c r="L56" s="57"/>
      <c r="M56" s="57"/>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row>
    <row r="57" spans="1:249" s="3" customFormat="1" ht="30" customHeight="1">
      <c r="A57" s="19" t="s">
        <v>44</v>
      </c>
      <c r="B57" s="19" t="s">
        <v>43</v>
      </c>
      <c r="C57" s="19" t="s">
        <v>42</v>
      </c>
      <c r="D57" s="19" t="s">
        <v>41</v>
      </c>
      <c r="E57" s="19" t="s">
        <v>40</v>
      </c>
      <c r="F57" s="19" t="s">
        <v>39</v>
      </c>
      <c r="G57" s="19" t="s">
        <v>38</v>
      </c>
      <c r="H57" s="19" t="s">
        <v>37</v>
      </c>
      <c r="I57" s="19" t="s">
        <v>36</v>
      </c>
      <c r="J57" s="19" t="s">
        <v>35</v>
      </c>
      <c r="K57" s="19" t="s">
        <v>34</v>
      </c>
      <c r="L57" s="19" t="s">
        <v>33</v>
      </c>
      <c r="M57" s="19" t="s">
        <v>32</v>
      </c>
    </row>
    <row r="58" spans="1:249" s="1" customFormat="1" ht="279.95" customHeight="1">
      <c r="A58" s="63">
        <v>1</v>
      </c>
      <c r="B58" s="63" t="s">
        <v>66</v>
      </c>
      <c r="C58" s="63" t="s">
        <v>75</v>
      </c>
      <c r="D58" s="63" t="s">
        <v>74</v>
      </c>
      <c r="E58" s="63" t="s">
        <v>6</v>
      </c>
      <c r="F58" s="63" t="s">
        <v>5</v>
      </c>
      <c r="G58" s="63">
        <v>1</v>
      </c>
      <c r="H58" s="63" t="s">
        <v>4</v>
      </c>
      <c r="I58" s="61" t="s">
        <v>517</v>
      </c>
      <c r="J58" s="63" t="s">
        <v>62</v>
      </c>
      <c r="K58" s="63" t="s">
        <v>61</v>
      </c>
      <c r="L58" s="63" t="s">
        <v>60</v>
      </c>
      <c r="M58" s="63" t="s">
        <v>59</v>
      </c>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row>
    <row r="59" spans="1:249" s="1" customFormat="1" ht="279.95" customHeight="1">
      <c r="A59" s="64"/>
      <c r="B59" s="64"/>
      <c r="C59" s="64"/>
      <c r="D59" s="64"/>
      <c r="E59" s="64"/>
      <c r="F59" s="64"/>
      <c r="G59" s="64"/>
      <c r="H59" s="64"/>
      <c r="I59" s="62"/>
      <c r="J59" s="64"/>
      <c r="K59" s="64"/>
      <c r="L59" s="64"/>
      <c r="M59" s="64"/>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row>
    <row r="60" spans="1:249" s="1" customFormat="1" ht="300" customHeight="1">
      <c r="A60" s="63">
        <v>2</v>
      </c>
      <c r="B60" s="63" t="s">
        <v>66</v>
      </c>
      <c r="C60" s="63" t="s">
        <v>73</v>
      </c>
      <c r="D60" s="63" t="s">
        <v>72</v>
      </c>
      <c r="E60" s="63" t="s">
        <v>6</v>
      </c>
      <c r="F60" s="63" t="s">
        <v>5</v>
      </c>
      <c r="G60" s="63">
        <v>1</v>
      </c>
      <c r="H60" s="63" t="s">
        <v>4</v>
      </c>
      <c r="I60" s="61" t="s">
        <v>518</v>
      </c>
      <c r="J60" s="63" t="s">
        <v>62</v>
      </c>
      <c r="K60" s="63" t="s">
        <v>61</v>
      </c>
      <c r="L60" s="63" t="s">
        <v>60</v>
      </c>
      <c r="M60" s="63" t="s">
        <v>59</v>
      </c>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row>
    <row r="61" spans="1:249" s="1" customFormat="1" ht="300" customHeight="1">
      <c r="A61" s="64"/>
      <c r="B61" s="64"/>
      <c r="C61" s="64"/>
      <c r="D61" s="64"/>
      <c r="E61" s="64"/>
      <c r="F61" s="64"/>
      <c r="G61" s="64"/>
      <c r="H61" s="64"/>
      <c r="I61" s="62"/>
      <c r="J61" s="64"/>
      <c r="K61" s="64"/>
      <c r="L61" s="64"/>
      <c r="M61" s="64"/>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row>
    <row r="62" spans="1:249" s="1" customFormat="1" ht="156">
      <c r="A62" s="23">
        <v>3</v>
      </c>
      <c r="B62" s="23" t="s">
        <v>66</v>
      </c>
      <c r="C62" s="23" t="s">
        <v>71</v>
      </c>
      <c r="D62" s="23" t="s">
        <v>70</v>
      </c>
      <c r="E62" s="23" t="s">
        <v>23</v>
      </c>
      <c r="F62" s="23" t="s">
        <v>22</v>
      </c>
      <c r="G62" s="23">
        <v>2</v>
      </c>
      <c r="H62" s="23" t="s">
        <v>4</v>
      </c>
      <c r="I62" s="24" t="s">
        <v>69</v>
      </c>
      <c r="J62" s="23" t="s">
        <v>62</v>
      </c>
      <c r="K62" s="23" t="s">
        <v>61</v>
      </c>
      <c r="L62" s="23" t="s">
        <v>60</v>
      </c>
      <c r="M62" s="23" t="s">
        <v>59</v>
      </c>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row>
    <row r="63" spans="1:249" s="5" customFormat="1" ht="300" customHeight="1">
      <c r="A63" s="23">
        <v>4</v>
      </c>
      <c r="B63" s="23" t="s">
        <v>66</v>
      </c>
      <c r="C63" s="23" t="s">
        <v>68</v>
      </c>
      <c r="D63" s="23" t="s">
        <v>64</v>
      </c>
      <c r="E63" s="23" t="s">
        <v>6</v>
      </c>
      <c r="F63" s="23" t="s">
        <v>5</v>
      </c>
      <c r="G63" s="23">
        <v>1</v>
      </c>
      <c r="H63" s="23" t="s">
        <v>4</v>
      </c>
      <c r="I63" s="24" t="s">
        <v>67</v>
      </c>
      <c r="J63" s="23" t="s">
        <v>62</v>
      </c>
      <c r="K63" s="23" t="s">
        <v>61</v>
      </c>
      <c r="L63" s="23" t="s">
        <v>60</v>
      </c>
      <c r="M63" s="23" t="s">
        <v>59</v>
      </c>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row>
    <row r="64" spans="1:249" s="1" customFormat="1" ht="300" customHeight="1">
      <c r="A64" s="23">
        <v>5</v>
      </c>
      <c r="B64" s="23" t="s">
        <v>66</v>
      </c>
      <c r="C64" s="23" t="s">
        <v>65</v>
      </c>
      <c r="D64" s="23" t="s">
        <v>64</v>
      </c>
      <c r="E64" s="23" t="s">
        <v>6</v>
      </c>
      <c r="F64" s="23" t="s">
        <v>5</v>
      </c>
      <c r="G64" s="23">
        <v>1</v>
      </c>
      <c r="H64" s="23" t="s">
        <v>4</v>
      </c>
      <c r="I64" s="24" t="s">
        <v>63</v>
      </c>
      <c r="J64" s="23" t="s">
        <v>62</v>
      </c>
      <c r="K64" s="23" t="s">
        <v>61</v>
      </c>
      <c r="L64" s="23" t="s">
        <v>60</v>
      </c>
      <c r="M64" s="23" t="s">
        <v>59</v>
      </c>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row>
    <row r="65" spans="1:249" s="4" customFormat="1" ht="30" customHeight="1">
      <c r="A65" s="57" t="s">
        <v>58</v>
      </c>
      <c r="B65" s="57"/>
      <c r="C65" s="57"/>
      <c r="D65" s="57"/>
      <c r="E65" s="57"/>
      <c r="F65" s="57"/>
      <c r="G65" s="57"/>
      <c r="H65" s="57"/>
      <c r="I65" s="57"/>
      <c r="J65" s="57"/>
      <c r="K65" s="57"/>
      <c r="L65" s="57"/>
      <c r="M65" s="57"/>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row>
    <row r="66" spans="1:249" s="1" customFormat="1" ht="90" customHeight="1">
      <c r="A66" s="65" t="s">
        <v>57</v>
      </c>
      <c r="B66" s="66"/>
      <c r="C66" s="66"/>
      <c r="D66" s="66"/>
      <c r="E66" s="66"/>
      <c r="F66" s="66"/>
      <c r="G66" s="66"/>
      <c r="H66" s="66"/>
      <c r="I66" s="66"/>
      <c r="J66" s="66"/>
      <c r="K66" s="66"/>
      <c r="L66" s="66"/>
      <c r="M66" s="67"/>
    </row>
    <row r="67" spans="1:249" s="4" customFormat="1" ht="30" customHeight="1">
      <c r="A67" s="57" t="s">
        <v>45</v>
      </c>
      <c r="B67" s="57"/>
      <c r="C67" s="57"/>
      <c r="D67" s="57"/>
      <c r="E67" s="57"/>
      <c r="F67" s="57"/>
      <c r="G67" s="57"/>
      <c r="H67" s="57"/>
      <c r="I67" s="57"/>
      <c r="J67" s="57"/>
      <c r="K67" s="57"/>
      <c r="L67" s="57"/>
      <c r="M67" s="57"/>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row>
    <row r="68" spans="1:249" s="3" customFormat="1" ht="30" customHeight="1">
      <c r="A68" s="19" t="s">
        <v>44</v>
      </c>
      <c r="B68" s="19" t="s">
        <v>43</v>
      </c>
      <c r="C68" s="19" t="s">
        <v>42</v>
      </c>
      <c r="D68" s="19" t="s">
        <v>41</v>
      </c>
      <c r="E68" s="19" t="s">
        <v>40</v>
      </c>
      <c r="F68" s="19" t="s">
        <v>39</v>
      </c>
      <c r="G68" s="19" t="s">
        <v>38</v>
      </c>
      <c r="H68" s="19" t="s">
        <v>37</v>
      </c>
      <c r="I68" s="19" t="s">
        <v>36</v>
      </c>
      <c r="J68" s="19" t="s">
        <v>35</v>
      </c>
      <c r="K68" s="19" t="s">
        <v>34</v>
      </c>
      <c r="L68" s="19" t="s">
        <v>33</v>
      </c>
      <c r="M68" s="19" t="s">
        <v>32</v>
      </c>
    </row>
    <row r="69" spans="1:249" s="1" customFormat="1" ht="36">
      <c r="A69" s="23">
        <v>1</v>
      </c>
      <c r="B69" s="23" t="s">
        <v>56</v>
      </c>
      <c r="C69" s="23" t="s">
        <v>55</v>
      </c>
      <c r="D69" s="23" t="s">
        <v>54</v>
      </c>
      <c r="E69" s="23" t="s">
        <v>511</v>
      </c>
      <c r="F69" s="23" t="s">
        <v>53</v>
      </c>
      <c r="G69" s="23">
        <v>2</v>
      </c>
      <c r="H69" s="23" t="s">
        <v>52</v>
      </c>
      <c r="I69" s="23" t="s">
        <v>51</v>
      </c>
      <c r="J69" s="23" t="s">
        <v>50</v>
      </c>
      <c r="K69" s="23" t="s">
        <v>49</v>
      </c>
      <c r="L69" s="23" t="s">
        <v>48</v>
      </c>
      <c r="M69" s="23" t="s">
        <v>47</v>
      </c>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row>
    <row r="70" spans="1:249" s="4" customFormat="1" ht="30" customHeight="1">
      <c r="A70" s="57" t="s">
        <v>9</v>
      </c>
      <c r="B70" s="57"/>
      <c r="C70" s="57"/>
      <c r="D70" s="57"/>
      <c r="E70" s="57"/>
      <c r="F70" s="57"/>
      <c r="G70" s="57"/>
      <c r="H70" s="57"/>
      <c r="I70" s="57"/>
      <c r="J70" s="57"/>
      <c r="K70" s="57"/>
      <c r="L70" s="57"/>
      <c r="M70" s="57"/>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row>
    <row r="71" spans="1:249" s="1" customFormat="1" ht="66.75" customHeight="1">
      <c r="A71" s="65" t="s">
        <v>46</v>
      </c>
      <c r="B71" s="66"/>
      <c r="C71" s="66"/>
      <c r="D71" s="66"/>
      <c r="E71" s="66"/>
      <c r="F71" s="66"/>
      <c r="G71" s="66"/>
      <c r="H71" s="66"/>
      <c r="I71" s="66"/>
      <c r="J71" s="66"/>
      <c r="K71" s="66"/>
      <c r="L71" s="66"/>
      <c r="M71" s="67"/>
    </row>
    <row r="72" spans="1:249" s="4" customFormat="1" ht="30" customHeight="1">
      <c r="A72" s="57" t="s">
        <v>45</v>
      </c>
      <c r="B72" s="57"/>
      <c r="C72" s="57"/>
      <c r="D72" s="57"/>
      <c r="E72" s="57"/>
      <c r="F72" s="57"/>
      <c r="G72" s="57"/>
      <c r="H72" s="57"/>
      <c r="I72" s="57"/>
      <c r="J72" s="57"/>
      <c r="K72" s="57"/>
      <c r="L72" s="57"/>
      <c r="M72" s="57"/>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row>
    <row r="73" spans="1:249" s="3" customFormat="1" ht="30" customHeight="1">
      <c r="A73" s="19" t="s">
        <v>44</v>
      </c>
      <c r="B73" s="19" t="s">
        <v>43</v>
      </c>
      <c r="C73" s="19" t="s">
        <v>42</v>
      </c>
      <c r="D73" s="19" t="s">
        <v>41</v>
      </c>
      <c r="E73" s="19" t="s">
        <v>40</v>
      </c>
      <c r="F73" s="19" t="s">
        <v>39</v>
      </c>
      <c r="G73" s="19" t="s">
        <v>38</v>
      </c>
      <c r="H73" s="19" t="s">
        <v>37</v>
      </c>
      <c r="I73" s="19" t="s">
        <v>36</v>
      </c>
      <c r="J73" s="19" t="s">
        <v>35</v>
      </c>
      <c r="K73" s="19" t="s">
        <v>34</v>
      </c>
      <c r="L73" s="19" t="s">
        <v>33</v>
      </c>
      <c r="M73" s="19" t="s">
        <v>32</v>
      </c>
    </row>
    <row r="74" spans="1:249" s="1" customFormat="1" ht="140.1" customHeight="1">
      <c r="A74" s="23">
        <v>1</v>
      </c>
      <c r="B74" s="23" t="s">
        <v>9</v>
      </c>
      <c r="C74" s="23" t="s">
        <v>31</v>
      </c>
      <c r="D74" s="23" t="s">
        <v>30</v>
      </c>
      <c r="E74" s="23" t="s">
        <v>6</v>
      </c>
      <c r="F74" s="23" t="s">
        <v>5</v>
      </c>
      <c r="G74" s="23">
        <v>10</v>
      </c>
      <c r="H74" s="23" t="s">
        <v>4</v>
      </c>
      <c r="I74" s="24" t="s">
        <v>29</v>
      </c>
      <c r="J74" s="23" t="s">
        <v>3</v>
      </c>
      <c r="K74" s="23" t="s">
        <v>2</v>
      </c>
      <c r="L74" s="23" t="s">
        <v>1</v>
      </c>
      <c r="M74" s="23" t="s">
        <v>0</v>
      </c>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row>
    <row r="75" spans="1:249" s="1" customFormat="1" ht="120">
      <c r="A75" s="23">
        <v>2</v>
      </c>
      <c r="B75" s="23" t="s">
        <v>9</v>
      </c>
      <c r="C75" s="23" t="s">
        <v>28</v>
      </c>
      <c r="D75" s="23" t="s">
        <v>27</v>
      </c>
      <c r="E75" s="23" t="s">
        <v>6</v>
      </c>
      <c r="F75" s="23" t="s">
        <v>5</v>
      </c>
      <c r="G75" s="23">
        <v>20</v>
      </c>
      <c r="H75" s="23" t="s">
        <v>4</v>
      </c>
      <c r="I75" s="24" t="s">
        <v>514</v>
      </c>
      <c r="J75" s="23" t="s">
        <v>3</v>
      </c>
      <c r="K75" s="23" t="s">
        <v>2</v>
      </c>
      <c r="L75" s="23" t="s">
        <v>1</v>
      </c>
      <c r="M75" s="23" t="s">
        <v>0</v>
      </c>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row>
    <row r="76" spans="1:249" s="1" customFormat="1" ht="72">
      <c r="A76" s="23">
        <v>3</v>
      </c>
      <c r="B76" s="23" t="s">
        <v>9</v>
      </c>
      <c r="C76" s="23" t="s">
        <v>26</v>
      </c>
      <c r="D76" s="23" t="s">
        <v>25</v>
      </c>
      <c r="E76" s="23" t="s">
        <v>6</v>
      </c>
      <c r="F76" s="23" t="s">
        <v>5</v>
      </c>
      <c r="G76" s="23">
        <v>10</v>
      </c>
      <c r="H76" s="23" t="s">
        <v>4</v>
      </c>
      <c r="I76" s="24" t="s">
        <v>514</v>
      </c>
      <c r="J76" s="23" t="s">
        <v>3</v>
      </c>
      <c r="K76" s="23" t="s">
        <v>2</v>
      </c>
      <c r="L76" s="23" t="s">
        <v>1</v>
      </c>
      <c r="M76" s="23" t="s">
        <v>0</v>
      </c>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row>
    <row r="77" spans="1:249" s="1" customFormat="1" ht="144">
      <c r="A77" s="23">
        <v>4</v>
      </c>
      <c r="B77" s="23" t="s">
        <v>9</v>
      </c>
      <c r="C77" s="23" t="s">
        <v>24</v>
      </c>
      <c r="D77" s="23" t="s">
        <v>15</v>
      </c>
      <c r="E77" s="23" t="s">
        <v>23</v>
      </c>
      <c r="F77" s="23" t="s">
        <v>22</v>
      </c>
      <c r="G77" s="23">
        <v>3</v>
      </c>
      <c r="H77" s="23" t="s">
        <v>4</v>
      </c>
      <c r="I77" s="24" t="s">
        <v>21</v>
      </c>
      <c r="J77" s="23" t="s">
        <v>3</v>
      </c>
      <c r="K77" s="23" t="s">
        <v>2</v>
      </c>
      <c r="L77" s="23" t="s">
        <v>1</v>
      </c>
      <c r="M77" s="23" t="s">
        <v>0</v>
      </c>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row>
    <row r="78" spans="1:249" s="1" customFormat="1" ht="108">
      <c r="A78" s="23">
        <v>5</v>
      </c>
      <c r="B78" s="23" t="s">
        <v>9</v>
      </c>
      <c r="C78" s="23" t="s">
        <v>20</v>
      </c>
      <c r="D78" s="23" t="s">
        <v>15</v>
      </c>
      <c r="E78" s="23" t="s">
        <v>6</v>
      </c>
      <c r="F78" s="23" t="s">
        <v>5</v>
      </c>
      <c r="G78" s="23">
        <v>5</v>
      </c>
      <c r="H78" s="23" t="s">
        <v>4</v>
      </c>
      <c r="I78" s="24" t="s">
        <v>19</v>
      </c>
      <c r="J78" s="23" t="s">
        <v>3</v>
      </c>
      <c r="K78" s="23" t="s">
        <v>2</v>
      </c>
      <c r="L78" s="23" t="s">
        <v>1</v>
      </c>
      <c r="M78" s="23" t="s">
        <v>0</v>
      </c>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row>
    <row r="79" spans="1:249" s="1" customFormat="1" ht="144">
      <c r="A79" s="23">
        <v>6</v>
      </c>
      <c r="B79" s="23" t="s">
        <v>9</v>
      </c>
      <c r="C79" s="23" t="s">
        <v>18</v>
      </c>
      <c r="D79" s="23" t="s">
        <v>15</v>
      </c>
      <c r="E79" s="23" t="s">
        <v>6</v>
      </c>
      <c r="F79" s="23" t="s">
        <v>5</v>
      </c>
      <c r="G79" s="23">
        <v>5</v>
      </c>
      <c r="H79" s="23" t="s">
        <v>4</v>
      </c>
      <c r="I79" s="24" t="s">
        <v>17</v>
      </c>
      <c r="J79" s="23" t="s">
        <v>3</v>
      </c>
      <c r="K79" s="23" t="s">
        <v>2</v>
      </c>
      <c r="L79" s="23" t="s">
        <v>1</v>
      </c>
      <c r="M79" s="23" t="s">
        <v>0</v>
      </c>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row>
    <row r="80" spans="1:249" s="1" customFormat="1" ht="96">
      <c r="A80" s="23">
        <v>7</v>
      </c>
      <c r="B80" s="23" t="s">
        <v>9</v>
      </c>
      <c r="C80" s="23" t="s">
        <v>16</v>
      </c>
      <c r="D80" s="23" t="s">
        <v>15</v>
      </c>
      <c r="E80" s="23" t="s">
        <v>6</v>
      </c>
      <c r="F80" s="23" t="s">
        <v>5</v>
      </c>
      <c r="G80" s="23">
        <v>5</v>
      </c>
      <c r="H80" s="23" t="s">
        <v>4</v>
      </c>
      <c r="I80" s="24" t="s">
        <v>14</v>
      </c>
      <c r="J80" s="23" t="s">
        <v>3</v>
      </c>
      <c r="K80" s="23" t="s">
        <v>2</v>
      </c>
      <c r="L80" s="23" t="s">
        <v>1</v>
      </c>
      <c r="M80" s="23" t="s">
        <v>0</v>
      </c>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row>
    <row r="81" spans="1:251" s="1" customFormat="1" ht="228">
      <c r="A81" s="23">
        <v>8</v>
      </c>
      <c r="B81" s="23" t="s">
        <v>9</v>
      </c>
      <c r="C81" s="23" t="s">
        <v>13</v>
      </c>
      <c r="D81" s="23" t="s">
        <v>7</v>
      </c>
      <c r="E81" s="23" t="s">
        <v>6</v>
      </c>
      <c r="F81" s="23" t="s">
        <v>5</v>
      </c>
      <c r="G81" s="23">
        <v>5</v>
      </c>
      <c r="H81" s="23" t="s">
        <v>4</v>
      </c>
      <c r="I81" s="24" t="s">
        <v>12</v>
      </c>
      <c r="J81" s="23" t="s">
        <v>3</v>
      </c>
      <c r="K81" s="23" t="s">
        <v>2</v>
      </c>
      <c r="L81" s="23" t="s">
        <v>1</v>
      </c>
      <c r="M81" s="23" t="s">
        <v>0</v>
      </c>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row>
    <row r="82" spans="1:251" s="1" customFormat="1" ht="168">
      <c r="A82" s="23">
        <v>9</v>
      </c>
      <c r="B82" s="23" t="s">
        <v>9</v>
      </c>
      <c r="C82" s="23" t="s">
        <v>11</v>
      </c>
      <c r="D82" s="23" t="s">
        <v>7</v>
      </c>
      <c r="E82" s="23" t="s">
        <v>6</v>
      </c>
      <c r="F82" s="23" t="s">
        <v>5</v>
      </c>
      <c r="G82" s="23">
        <v>5</v>
      </c>
      <c r="H82" s="23" t="s">
        <v>4</v>
      </c>
      <c r="I82" s="24" t="s">
        <v>10</v>
      </c>
      <c r="J82" s="23" t="s">
        <v>3</v>
      </c>
      <c r="K82" s="23" t="s">
        <v>2</v>
      </c>
      <c r="L82" s="23" t="s">
        <v>1</v>
      </c>
      <c r="M82" s="23" t="s">
        <v>0</v>
      </c>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row>
    <row r="83" spans="1:251" s="1" customFormat="1" ht="60">
      <c r="A83" s="23">
        <v>10</v>
      </c>
      <c r="B83" s="23" t="s">
        <v>9</v>
      </c>
      <c r="C83" s="23" t="s">
        <v>8</v>
      </c>
      <c r="D83" s="23" t="s">
        <v>7</v>
      </c>
      <c r="E83" s="23" t="s">
        <v>6</v>
      </c>
      <c r="F83" s="23" t="s">
        <v>5</v>
      </c>
      <c r="G83" s="23">
        <v>10</v>
      </c>
      <c r="H83" s="23" t="s">
        <v>4</v>
      </c>
      <c r="I83" s="24" t="s">
        <v>514</v>
      </c>
      <c r="J83" s="23" t="s">
        <v>3</v>
      </c>
      <c r="K83" s="23" t="s">
        <v>2</v>
      </c>
      <c r="L83" s="23" t="s">
        <v>1</v>
      </c>
      <c r="M83" s="23" t="s">
        <v>0</v>
      </c>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row>
    <row r="84" spans="1:251" s="1" customFormat="1" ht="30" customHeight="1">
      <c r="A84" s="47" t="s">
        <v>574</v>
      </c>
      <c r="B84" s="48"/>
      <c r="C84" s="48"/>
      <c r="D84" s="48"/>
      <c r="E84" s="48"/>
      <c r="F84" s="48"/>
      <c r="G84" s="48"/>
      <c r="H84" s="48"/>
      <c r="I84" s="48"/>
      <c r="J84" s="48"/>
      <c r="K84" s="48"/>
      <c r="L84" s="48"/>
      <c r="M84" s="49"/>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row>
    <row r="85" spans="1:251" s="4" customFormat="1" ht="30" customHeight="1">
      <c r="A85" s="50" t="s">
        <v>586</v>
      </c>
      <c r="B85" s="50"/>
      <c r="C85" s="50"/>
      <c r="D85" s="50"/>
      <c r="E85" s="50"/>
      <c r="F85" s="50"/>
      <c r="G85" s="50"/>
      <c r="H85" s="50"/>
      <c r="I85" s="50"/>
      <c r="J85" s="50"/>
      <c r="K85" s="50"/>
      <c r="L85" s="50"/>
      <c r="M85" s="50"/>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row>
    <row r="86" spans="1:251" s="4" customFormat="1" ht="67.5" customHeight="1">
      <c r="A86" s="51" t="s">
        <v>585</v>
      </c>
      <c r="B86" s="52"/>
      <c r="C86" s="52"/>
      <c r="D86" s="52"/>
      <c r="E86" s="52"/>
      <c r="F86" s="52"/>
      <c r="G86" s="52"/>
      <c r="H86" s="52"/>
      <c r="I86" s="52"/>
      <c r="J86" s="52"/>
      <c r="K86" s="52"/>
      <c r="L86" s="52"/>
      <c r="M86" s="53"/>
    </row>
    <row r="87" spans="1:251" s="4" customFormat="1" ht="30" customHeight="1">
      <c r="A87" s="50" t="s">
        <v>45</v>
      </c>
      <c r="B87" s="50"/>
      <c r="C87" s="50"/>
      <c r="D87" s="50"/>
      <c r="E87" s="50"/>
      <c r="F87" s="50"/>
      <c r="G87" s="50"/>
      <c r="H87" s="50"/>
      <c r="I87" s="50"/>
      <c r="J87" s="50"/>
      <c r="K87" s="50"/>
      <c r="L87" s="50"/>
      <c r="M87" s="50"/>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row>
    <row r="88" spans="1:251" s="3" customFormat="1" ht="30" customHeight="1">
      <c r="A88" s="46" t="s">
        <v>44</v>
      </c>
      <c r="B88" s="46" t="s">
        <v>43</v>
      </c>
      <c r="C88" s="46" t="s">
        <v>42</v>
      </c>
      <c r="D88" s="46" t="s">
        <v>41</v>
      </c>
      <c r="E88" s="46" t="s">
        <v>40</v>
      </c>
      <c r="F88" s="46" t="s">
        <v>39</v>
      </c>
      <c r="G88" s="46" t="s">
        <v>38</v>
      </c>
      <c r="H88" s="46" t="s">
        <v>37</v>
      </c>
      <c r="I88" s="46" t="s">
        <v>36</v>
      </c>
      <c r="J88" s="46" t="s">
        <v>35</v>
      </c>
      <c r="K88" s="46" t="s">
        <v>34</v>
      </c>
      <c r="L88" s="46" t="s">
        <v>33</v>
      </c>
      <c r="M88" s="46" t="s">
        <v>32</v>
      </c>
    </row>
    <row r="89" spans="1:251" s="1" customFormat="1" ht="191.25">
      <c r="A89" s="30">
        <v>1</v>
      </c>
      <c r="B89" s="30" t="s">
        <v>580</v>
      </c>
      <c r="C89" s="30" t="s">
        <v>584</v>
      </c>
      <c r="D89" s="30" t="s">
        <v>583</v>
      </c>
      <c r="E89" s="30" t="s">
        <v>582</v>
      </c>
      <c r="F89" s="30" t="s">
        <v>53</v>
      </c>
      <c r="G89" s="30">
        <v>12</v>
      </c>
      <c r="H89" s="30" t="s">
        <v>4</v>
      </c>
      <c r="I89" s="45" t="s">
        <v>581</v>
      </c>
      <c r="J89" s="30" t="s">
        <v>576</v>
      </c>
      <c r="K89" s="30">
        <v>18810661533</v>
      </c>
      <c r="L89" s="30" t="s">
        <v>575</v>
      </c>
      <c r="M89" s="44">
        <v>45036</v>
      </c>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row>
    <row r="90" spans="1:251" s="1" customFormat="1" ht="114.75">
      <c r="A90" s="30">
        <v>2</v>
      </c>
      <c r="B90" s="30" t="s">
        <v>580</v>
      </c>
      <c r="C90" s="30" t="s">
        <v>579</v>
      </c>
      <c r="D90" s="30" t="s">
        <v>578</v>
      </c>
      <c r="E90" s="30" t="s">
        <v>23</v>
      </c>
      <c r="F90" s="30" t="s">
        <v>22</v>
      </c>
      <c r="G90" s="30">
        <v>4</v>
      </c>
      <c r="H90" s="30" t="s">
        <v>4</v>
      </c>
      <c r="I90" s="45" t="s">
        <v>577</v>
      </c>
      <c r="J90" s="30" t="s">
        <v>576</v>
      </c>
      <c r="K90" s="30">
        <v>18810661533</v>
      </c>
      <c r="L90" s="30" t="s">
        <v>575</v>
      </c>
      <c r="M90" s="44">
        <v>45036</v>
      </c>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row>
    <row r="91" spans="1:251" s="1" customFormat="1" ht="30" customHeight="1">
      <c r="A91" s="47" t="s">
        <v>573</v>
      </c>
      <c r="B91" s="48"/>
      <c r="C91" s="48"/>
      <c r="D91" s="48"/>
      <c r="E91" s="48"/>
      <c r="F91" s="48"/>
      <c r="G91" s="48"/>
      <c r="H91" s="48"/>
      <c r="I91" s="48"/>
      <c r="J91" s="48"/>
      <c r="K91" s="48"/>
      <c r="L91" s="48"/>
      <c r="M91" s="49"/>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row>
    <row r="92" spans="1:251" s="4" customFormat="1" ht="30" customHeight="1">
      <c r="A92" s="57" t="s">
        <v>164</v>
      </c>
      <c r="B92" s="57"/>
      <c r="C92" s="57"/>
      <c r="D92" s="57"/>
      <c r="E92" s="57"/>
      <c r="F92" s="57"/>
      <c r="G92" s="57"/>
      <c r="H92" s="57"/>
      <c r="I92" s="57"/>
      <c r="J92" s="57"/>
      <c r="K92" s="57"/>
      <c r="L92" s="57"/>
      <c r="M92" s="57"/>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row>
    <row r="93" spans="1:251" s="4" customFormat="1" ht="103.5" customHeight="1">
      <c r="A93" s="58" t="s">
        <v>165</v>
      </c>
      <c r="B93" s="59"/>
      <c r="C93" s="59"/>
      <c r="D93" s="59"/>
      <c r="E93" s="59"/>
      <c r="F93" s="59"/>
      <c r="G93" s="59"/>
      <c r="H93" s="59"/>
      <c r="I93" s="59"/>
      <c r="J93" s="59"/>
      <c r="K93" s="59"/>
      <c r="L93" s="59"/>
      <c r="M93" s="60"/>
    </row>
    <row r="94" spans="1:251" s="4" customFormat="1" ht="30" customHeight="1">
      <c r="A94" s="57" t="s">
        <v>45</v>
      </c>
      <c r="B94" s="57"/>
      <c r="C94" s="57"/>
      <c r="D94" s="57"/>
      <c r="E94" s="57"/>
      <c r="F94" s="57"/>
      <c r="G94" s="57"/>
      <c r="H94" s="57"/>
      <c r="I94" s="57"/>
      <c r="J94" s="57"/>
      <c r="K94" s="57"/>
      <c r="L94" s="57"/>
      <c r="M94" s="57"/>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row>
    <row r="95" spans="1:251" s="3" customFormat="1" ht="30" customHeight="1">
      <c r="A95" s="19" t="s">
        <v>44</v>
      </c>
      <c r="B95" s="19" t="s">
        <v>43</v>
      </c>
      <c r="C95" s="19" t="s">
        <v>42</v>
      </c>
      <c r="D95" s="19" t="s">
        <v>41</v>
      </c>
      <c r="E95" s="19" t="s">
        <v>40</v>
      </c>
      <c r="F95" s="19" t="s">
        <v>39</v>
      </c>
      <c r="G95" s="19" t="s">
        <v>38</v>
      </c>
      <c r="H95" s="19" t="s">
        <v>37</v>
      </c>
      <c r="I95" s="19" t="s">
        <v>36</v>
      </c>
      <c r="J95" s="19" t="s">
        <v>35</v>
      </c>
      <c r="K95" s="19" t="s">
        <v>34</v>
      </c>
      <c r="L95" s="19" t="s">
        <v>33</v>
      </c>
      <c r="M95" s="19" t="s">
        <v>32</v>
      </c>
    </row>
    <row r="96" spans="1:251" s="1" customFormat="1" ht="300">
      <c r="A96" s="23">
        <v>1</v>
      </c>
      <c r="B96" s="23" t="s">
        <v>164</v>
      </c>
      <c r="C96" s="23" t="s">
        <v>166</v>
      </c>
      <c r="D96" s="23" t="s">
        <v>167</v>
      </c>
      <c r="E96" s="23" t="s">
        <v>23</v>
      </c>
      <c r="F96" s="23" t="s">
        <v>22</v>
      </c>
      <c r="G96" s="23">
        <v>15</v>
      </c>
      <c r="H96" s="23" t="s">
        <v>4</v>
      </c>
      <c r="I96" s="23" t="s">
        <v>82</v>
      </c>
      <c r="J96" s="23" t="s">
        <v>168</v>
      </c>
      <c r="K96" s="23">
        <v>2801317</v>
      </c>
      <c r="L96" s="23" t="s">
        <v>169</v>
      </c>
      <c r="M96" s="23" t="s">
        <v>0</v>
      </c>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row>
    <row r="97" spans="1:249" s="1" customFormat="1" ht="300">
      <c r="A97" s="23">
        <v>2</v>
      </c>
      <c r="B97" s="23" t="s">
        <v>164</v>
      </c>
      <c r="C97" s="23" t="s">
        <v>166</v>
      </c>
      <c r="D97" s="23" t="s">
        <v>167</v>
      </c>
      <c r="E97" s="23" t="s">
        <v>150</v>
      </c>
      <c r="F97" s="23" t="s">
        <v>53</v>
      </c>
      <c r="G97" s="23">
        <v>30</v>
      </c>
      <c r="H97" s="23" t="s">
        <v>4</v>
      </c>
      <c r="I97" s="23" t="s">
        <v>82</v>
      </c>
      <c r="J97" s="23" t="s">
        <v>168</v>
      </c>
      <c r="K97" s="23">
        <v>2801317</v>
      </c>
      <c r="L97" s="23" t="s">
        <v>169</v>
      </c>
      <c r="M97" s="23" t="s">
        <v>0</v>
      </c>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row>
    <row r="98" spans="1:249" s="1" customFormat="1" ht="30" customHeight="1">
      <c r="A98" s="47" t="s">
        <v>499</v>
      </c>
      <c r="B98" s="48"/>
      <c r="C98" s="48"/>
      <c r="D98" s="48"/>
      <c r="E98" s="48"/>
      <c r="F98" s="48"/>
      <c r="G98" s="48"/>
      <c r="H98" s="48"/>
      <c r="I98" s="48"/>
      <c r="J98" s="48"/>
      <c r="K98" s="48"/>
      <c r="L98" s="48"/>
      <c r="M98" s="49"/>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row>
    <row r="99" spans="1:249" s="4" customFormat="1" ht="30" customHeight="1">
      <c r="A99" s="57" t="s">
        <v>512</v>
      </c>
      <c r="B99" s="57"/>
      <c r="C99" s="57"/>
      <c r="D99" s="57"/>
      <c r="E99" s="57"/>
      <c r="F99" s="57"/>
      <c r="G99" s="57"/>
      <c r="H99" s="57"/>
      <c r="I99" s="57"/>
      <c r="J99" s="57"/>
      <c r="K99" s="57"/>
      <c r="L99" s="57"/>
      <c r="M99" s="57"/>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row>
    <row r="100" spans="1:249" s="4" customFormat="1" ht="80.25" customHeight="1">
      <c r="A100" s="58" t="s">
        <v>291</v>
      </c>
      <c r="B100" s="59"/>
      <c r="C100" s="59"/>
      <c r="D100" s="59"/>
      <c r="E100" s="59"/>
      <c r="F100" s="59"/>
      <c r="G100" s="59"/>
      <c r="H100" s="59"/>
      <c r="I100" s="59"/>
      <c r="J100" s="59"/>
      <c r="K100" s="59"/>
      <c r="L100" s="59"/>
      <c r="M100" s="60"/>
    </row>
    <row r="101" spans="1:249" s="4" customFormat="1" ht="30" customHeight="1">
      <c r="A101" s="57" t="s">
        <v>45</v>
      </c>
      <c r="B101" s="57"/>
      <c r="C101" s="57"/>
      <c r="D101" s="57"/>
      <c r="E101" s="57"/>
      <c r="F101" s="57"/>
      <c r="G101" s="57"/>
      <c r="H101" s="57"/>
      <c r="I101" s="57"/>
      <c r="J101" s="57"/>
      <c r="K101" s="57"/>
      <c r="L101" s="57"/>
      <c r="M101" s="57"/>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row>
    <row r="102" spans="1:249" s="3" customFormat="1" ht="30" customHeight="1">
      <c r="A102" s="19" t="s">
        <v>44</v>
      </c>
      <c r="B102" s="19" t="s">
        <v>43</v>
      </c>
      <c r="C102" s="19" t="s">
        <v>42</v>
      </c>
      <c r="D102" s="19" t="s">
        <v>41</v>
      </c>
      <c r="E102" s="19" t="s">
        <v>40</v>
      </c>
      <c r="F102" s="19" t="s">
        <v>39</v>
      </c>
      <c r="G102" s="19" t="s">
        <v>38</v>
      </c>
      <c r="H102" s="19" t="s">
        <v>37</v>
      </c>
      <c r="I102" s="19" t="s">
        <v>36</v>
      </c>
      <c r="J102" s="19" t="s">
        <v>35</v>
      </c>
      <c r="K102" s="19" t="s">
        <v>34</v>
      </c>
      <c r="L102" s="19" t="s">
        <v>33</v>
      </c>
      <c r="M102" s="19" t="s">
        <v>32</v>
      </c>
    </row>
    <row r="103" spans="1:249" s="1" customFormat="1" ht="24">
      <c r="A103" s="23">
        <v>1</v>
      </c>
      <c r="B103" s="23" t="s">
        <v>290</v>
      </c>
      <c r="C103" s="23" t="s">
        <v>292</v>
      </c>
      <c r="D103" s="23" t="s">
        <v>293</v>
      </c>
      <c r="E103" s="23" t="s">
        <v>141</v>
      </c>
      <c r="F103" s="23" t="s">
        <v>294</v>
      </c>
      <c r="G103" s="23">
        <v>2</v>
      </c>
      <c r="H103" s="23" t="s">
        <v>295</v>
      </c>
      <c r="I103" s="23" t="s">
        <v>516</v>
      </c>
      <c r="J103" s="23" t="s">
        <v>296</v>
      </c>
      <c r="K103" s="23" t="s">
        <v>297</v>
      </c>
      <c r="L103" s="23" t="s">
        <v>298</v>
      </c>
      <c r="M103" s="23" t="s">
        <v>299</v>
      </c>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row>
    <row r="104" spans="1:249" s="1" customFormat="1" ht="48">
      <c r="A104" s="23">
        <v>2</v>
      </c>
      <c r="B104" s="23" t="s">
        <v>290</v>
      </c>
      <c r="C104" s="23" t="s">
        <v>300</v>
      </c>
      <c r="D104" s="23" t="s">
        <v>301</v>
      </c>
      <c r="E104" s="23" t="s">
        <v>141</v>
      </c>
      <c r="F104" s="23" t="s">
        <v>294</v>
      </c>
      <c r="G104" s="23">
        <v>2</v>
      </c>
      <c r="H104" s="23" t="s">
        <v>295</v>
      </c>
      <c r="I104" s="23" t="s">
        <v>516</v>
      </c>
      <c r="J104" s="23" t="s">
        <v>296</v>
      </c>
      <c r="K104" s="23" t="s">
        <v>297</v>
      </c>
      <c r="L104" s="23" t="s">
        <v>298</v>
      </c>
      <c r="M104" s="23" t="s">
        <v>299</v>
      </c>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row>
    <row r="105" spans="1:249" s="1" customFormat="1" ht="24">
      <c r="A105" s="23">
        <v>3</v>
      </c>
      <c r="B105" s="23" t="s">
        <v>290</v>
      </c>
      <c r="C105" s="23" t="s">
        <v>302</v>
      </c>
      <c r="D105" s="23" t="s">
        <v>303</v>
      </c>
      <c r="E105" s="23" t="s">
        <v>141</v>
      </c>
      <c r="F105" s="23" t="s">
        <v>294</v>
      </c>
      <c r="G105" s="23">
        <v>1</v>
      </c>
      <c r="H105" s="23" t="s">
        <v>295</v>
      </c>
      <c r="I105" s="23" t="s">
        <v>304</v>
      </c>
      <c r="J105" s="23" t="s">
        <v>296</v>
      </c>
      <c r="K105" s="23" t="s">
        <v>297</v>
      </c>
      <c r="L105" s="23" t="s">
        <v>298</v>
      </c>
      <c r="M105" s="23" t="s">
        <v>299</v>
      </c>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row>
    <row r="106" spans="1:249" s="1" customFormat="1" ht="36">
      <c r="A106" s="23">
        <v>4</v>
      </c>
      <c r="B106" s="23" t="s">
        <v>290</v>
      </c>
      <c r="C106" s="23" t="s">
        <v>305</v>
      </c>
      <c r="D106" s="23" t="s">
        <v>306</v>
      </c>
      <c r="E106" s="23" t="s">
        <v>141</v>
      </c>
      <c r="F106" s="23" t="s">
        <v>307</v>
      </c>
      <c r="G106" s="23">
        <v>1</v>
      </c>
      <c r="H106" s="23" t="s">
        <v>295</v>
      </c>
      <c r="I106" s="23" t="s">
        <v>308</v>
      </c>
      <c r="J106" s="23" t="s">
        <v>296</v>
      </c>
      <c r="K106" s="23" t="s">
        <v>297</v>
      </c>
      <c r="L106" s="23" t="s">
        <v>298</v>
      </c>
      <c r="M106" s="23" t="s">
        <v>299</v>
      </c>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row>
    <row r="107" spans="1:249" s="4" customFormat="1" ht="30" customHeight="1">
      <c r="A107" s="57" t="s">
        <v>513</v>
      </c>
      <c r="B107" s="57"/>
      <c r="C107" s="57"/>
      <c r="D107" s="57"/>
      <c r="E107" s="57"/>
      <c r="F107" s="57"/>
      <c r="G107" s="57"/>
      <c r="H107" s="57"/>
      <c r="I107" s="57"/>
      <c r="J107" s="57"/>
      <c r="K107" s="57"/>
      <c r="L107" s="57"/>
      <c r="M107" s="57"/>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row>
    <row r="108" spans="1:249" s="4" customFormat="1" ht="65.25" customHeight="1">
      <c r="A108" s="58" t="s">
        <v>310</v>
      </c>
      <c r="B108" s="59"/>
      <c r="C108" s="59"/>
      <c r="D108" s="59"/>
      <c r="E108" s="59"/>
      <c r="F108" s="59"/>
      <c r="G108" s="59"/>
      <c r="H108" s="59"/>
      <c r="I108" s="59"/>
      <c r="J108" s="59"/>
      <c r="K108" s="59"/>
      <c r="L108" s="59"/>
      <c r="M108" s="60"/>
    </row>
    <row r="109" spans="1:249" s="4" customFormat="1" ht="30" customHeight="1">
      <c r="A109" s="57" t="s">
        <v>45</v>
      </c>
      <c r="B109" s="57"/>
      <c r="C109" s="57"/>
      <c r="D109" s="57"/>
      <c r="E109" s="57"/>
      <c r="F109" s="57"/>
      <c r="G109" s="57"/>
      <c r="H109" s="57"/>
      <c r="I109" s="57"/>
      <c r="J109" s="57"/>
      <c r="K109" s="57"/>
      <c r="L109" s="57"/>
      <c r="M109" s="57"/>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row>
    <row r="110" spans="1:249" s="3" customFormat="1" ht="30" customHeight="1">
      <c r="A110" s="19" t="s">
        <v>44</v>
      </c>
      <c r="B110" s="19" t="s">
        <v>43</v>
      </c>
      <c r="C110" s="19" t="s">
        <v>42</v>
      </c>
      <c r="D110" s="19" t="s">
        <v>41</v>
      </c>
      <c r="E110" s="19" t="s">
        <v>40</v>
      </c>
      <c r="F110" s="19" t="s">
        <v>39</v>
      </c>
      <c r="G110" s="19" t="s">
        <v>38</v>
      </c>
      <c r="H110" s="19" t="s">
        <v>37</v>
      </c>
      <c r="I110" s="19" t="s">
        <v>36</v>
      </c>
      <c r="J110" s="19" t="s">
        <v>35</v>
      </c>
      <c r="K110" s="19" t="s">
        <v>34</v>
      </c>
      <c r="L110" s="19" t="s">
        <v>33</v>
      </c>
      <c r="M110" s="19" t="s">
        <v>32</v>
      </c>
    </row>
    <row r="111" spans="1:249" s="1" customFormat="1" ht="60">
      <c r="A111" s="23">
        <v>1</v>
      </c>
      <c r="B111" s="23" t="s">
        <v>309</v>
      </c>
      <c r="C111" s="23" t="s">
        <v>311</v>
      </c>
      <c r="D111" s="23" t="s">
        <v>312</v>
      </c>
      <c r="E111" s="23" t="s">
        <v>515</v>
      </c>
      <c r="F111" s="23" t="s">
        <v>313</v>
      </c>
      <c r="G111" s="23">
        <v>4</v>
      </c>
      <c r="H111" s="23" t="s">
        <v>52</v>
      </c>
      <c r="I111" s="27" t="s">
        <v>314</v>
      </c>
      <c r="J111" s="23" t="s">
        <v>315</v>
      </c>
      <c r="K111" s="23" t="s">
        <v>316</v>
      </c>
      <c r="L111" s="23" t="s">
        <v>317</v>
      </c>
      <c r="M111" s="23" t="s">
        <v>318</v>
      </c>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row>
    <row r="112" spans="1:249" s="1" customFormat="1" ht="36">
      <c r="A112" s="23">
        <v>2</v>
      </c>
      <c r="B112" s="23" t="s">
        <v>309</v>
      </c>
      <c r="C112" s="23" t="s">
        <v>319</v>
      </c>
      <c r="D112" s="23" t="s">
        <v>320</v>
      </c>
      <c r="E112" s="23" t="s">
        <v>515</v>
      </c>
      <c r="F112" s="23" t="s">
        <v>313</v>
      </c>
      <c r="G112" s="23">
        <v>10</v>
      </c>
      <c r="H112" s="23" t="s">
        <v>52</v>
      </c>
      <c r="I112" s="27" t="s">
        <v>321</v>
      </c>
      <c r="J112" s="23" t="s">
        <v>315</v>
      </c>
      <c r="K112" s="23" t="s">
        <v>316</v>
      </c>
      <c r="L112" s="23" t="s">
        <v>317</v>
      </c>
      <c r="M112" s="23" t="s">
        <v>318</v>
      </c>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row>
    <row r="113" spans="1:249" s="1" customFormat="1" ht="60">
      <c r="A113" s="23">
        <v>3</v>
      </c>
      <c r="B113" s="23" t="s">
        <v>309</v>
      </c>
      <c r="C113" s="23" t="s">
        <v>322</v>
      </c>
      <c r="D113" s="23" t="s">
        <v>323</v>
      </c>
      <c r="E113" s="23" t="s">
        <v>515</v>
      </c>
      <c r="F113" s="23" t="s">
        <v>313</v>
      </c>
      <c r="G113" s="23">
        <v>5</v>
      </c>
      <c r="H113" s="23" t="s">
        <v>52</v>
      </c>
      <c r="I113" s="27" t="s">
        <v>314</v>
      </c>
      <c r="J113" s="23" t="s">
        <v>315</v>
      </c>
      <c r="K113" s="23" t="s">
        <v>316</v>
      </c>
      <c r="L113" s="23" t="s">
        <v>317</v>
      </c>
      <c r="M113" s="23" t="s">
        <v>318</v>
      </c>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row>
    <row r="114" spans="1:249" s="1" customFormat="1" ht="36">
      <c r="A114" s="23">
        <v>4</v>
      </c>
      <c r="B114" s="23" t="s">
        <v>309</v>
      </c>
      <c r="C114" s="23" t="s">
        <v>324</v>
      </c>
      <c r="D114" s="23" t="s">
        <v>325</v>
      </c>
      <c r="E114" s="23" t="s">
        <v>515</v>
      </c>
      <c r="F114" s="23" t="s">
        <v>313</v>
      </c>
      <c r="G114" s="23">
        <v>1</v>
      </c>
      <c r="H114" s="23" t="s">
        <v>52</v>
      </c>
      <c r="I114" s="27" t="s">
        <v>326</v>
      </c>
      <c r="J114" s="23" t="s">
        <v>315</v>
      </c>
      <c r="K114" s="23" t="s">
        <v>316</v>
      </c>
      <c r="L114" s="23" t="s">
        <v>317</v>
      </c>
      <c r="M114" s="23" t="s">
        <v>318</v>
      </c>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row>
    <row r="115" spans="1:249" s="4" customFormat="1" ht="30" customHeight="1">
      <c r="A115" s="57" t="s">
        <v>327</v>
      </c>
      <c r="B115" s="57"/>
      <c r="C115" s="57"/>
      <c r="D115" s="57"/>
      <c r="E115" s="57"/>
      <c r="F115" s="57"/>
      <c r="G115" s="57"/>
      <c r="H115" s="57"/>
      <c r="I115" s="57"/>
      <c r="J115" s="57"/>
      <c r="K115" s="57"/>
      <c r="L115" s="57"/>
      <c r="M115" s="57"/>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row>
    <row r="116" spans="1:249" s="4" customFormat="1" ht="82.5" customHeight="1">
      <c r="A116" s="58" t="s">
        <v>328</v>
      </c>
      <c r="B116" s="59"/>
      <c r="C116" s="59"/>
      <c r="D116" s="59"/>
      <c r="E116" s="59"/>
      <c r="F116" s="59"/>
      <c r="G116" s="59"/>
      <c r="H116" s="59"/>
      <c r="I116" s="59"/>
      <c r="J116" s="59"/>
      <c r="K116" s="59"/>
      <c r="L116" s="59"/>
      <c r="M116" s="60"/>
    </row>
    <row r="117" spans="1:249" s="4" customFormat="1" ht="30" customHeight="1">
      <c r="A117" s="57" t="s">
        <v>45</v>
      </c>
      <c r="B117" s="57"/>
      <c r="C117" s="57"/>
      <c r="D117" s="57"/>
      <c r="E117" s="57"/>
      <c r="F117" s="57"/>
      <c r="G117" s="57"/>
      <c r="H117" s="57"/>
      <c r="I117" s="57"/>
      <c r="J117" s="57"/>
      <c r="K117" s="57"/>
      <c r="L117" s="57"/>
      <c r="M117" s="57"/>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row>
    <row r="118" spans="1:249" s="3" customFormat="1" ht="30" customHeight="1">
      <c r="A118" s="19" t="s">
        <v>44</v>
      </c>
      <c r="B118" s="19" t="s">
        <v>43</v>
      </c>
      <c r="C118" s="19" t="s">
        <v>42</v>
      </c>
      <c r="D118" s="19" t="s">
        <v>41</v>
      </c>
      <c r="E118" s="19" t="s">
        <v>40</v>
      </c>
      <c r="F118" s="19" t="s">
        <v>39</v>
      </c>
      <c r="G118" s="19" t="s">
        <v>38</v>
      </c>
      <c r="H118" s="19" t="s">
        <v>37</v>
      </c>
      <c r="I118" s="19" t="s">
        <v>36</v>
      </c>
      <c r="J118" s="19" t="s">
        <v>35</v>
      </c>
      <c r="K118" s="19" t="s">
        <v>34</v>
      </c>
      <c r="L118" s="19" t="s">
        <v>33</v>
      </c>
      <c r="M118" s="19" t="s">
        <v>32</v>
      </c>
    </row>
    <row r="119" spans="1:249" s="1" customFormat="1" ht="36">
      <c r="A119" s="23">
        <v>1</v>
      </c>
      <c r="B119" s="23" t="s">
        <v>329</v>
      </c>
      <c r="C119" s="23" t="s">
        <v>211</v>
      </c>
      <c r="D119" s="23" t="s">
        <v>330</v>
      </c>
      <c r="E119" s="23" t="s">
        <v>6</v>
      </c>
      <c r="F119" s="23" t="s">
        <v>53</v>
      </c>
      <c r="G119" s="23">
        <v>1</v>
      </c>
      <c r="H119" s="23" t="s">
        <v>4</v>
      </c>
      <c r="I119" s="24" t="s">
        <v>331</v>
      </c>
      <c r="J119" s="23" t="s">
        <v>332</v>
      </c>
      <c r="K119" s="23" t="s">
        <v>333</v>
      </c>
      <c r="L119" s="23" t="s">
        <v>334</v>
      </c>
      <c r="M119" s="23" t="s">
        <v>335</v>
      </c>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row>
    <row r="120" spans="1:249" s="1" customFormat="1" ht="72">
      <c r="A120" s="23">
        <v>2</v>
      </c>
      <c r="B120" s="23" t="s">
        <v>336</v>
      </c>
      <c r="C120" s="23" t="s">
        <v>337</v>
      </c>
      <c r="D120" s="23" t="s">
        <v>338</v>
      </c>
      <c r="E120" s="23" t="s">
        <v>141</v>
      </c>
      <c r="F120" s="23" t="s">
        <v>140</v>
      </c>
      <c r="G120" s="23">
        <v>1</v>
      </c>
      <c r="H120" s="23" t="s">
        <v>4</v>
      </c>
      <c r="I120" s="24" t="s">
        <v>339</v>
      </c>
      <c r="J120" s="23" t="s">
        <v>332</v>
      </c>
      <c r="K120" s="23" t="s">
        <v>333</v>
      </c>
      <c r="L120" s="23" t="s">
        <v>334</v>
      </c>
      <c r="M120" s="23" t="s">
        <v>335</v>
      </c>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row>
    <row r="121" spans="1:249" s="1" customFormat="1" ht="60">
      <c r="A121" s="23">
        <v>3</v>
      </c>
      <c r="B121" s="23" t="s">
        <v>336</v>
      </c>
      <c r="C121" s="23" t="s">
        <v>340</v>
      </c>
      <c r="D121" s="23" t="s">
        <v>341</v>
      </c>
      <c r="E121" s="23" t="s">
        <v>141</v>
      </c>
      <c r="F121" s="23" t="s">
        <v>140</v>
      </c>
      <c r="G121" s="23">
        <v>1</v>
      </c>
      <c r="H121" s="23" t="s">
        <v>4</v>
      </c>
      <c r="I121" s="24" t="s">
        <v>342</v>
      </c>
      <c r="J121" s="23" t="s">
        <v>332</v>
      </c>
      <c r="K121" s="23" t="s">
        <v>333</v>
      </c>
      <c r="L121" s="23" t="s">
        <v>334</v>
      </c>
      <c r="M121" s="23" t="s">
        <v>335</v>
      </c>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row>
    <row r="122" spans="1:249" s="1" customFormat="1" ht="108">
      <c r="A122" s="23">
        <v>4</v>
      </c>
      <c r="B122" s="23" t="s">
        <v>343</v>
      </c>
      <c r="C122" s="23" t="s">
        <v>211</v>
      </c>
      <c r="D122" s="23" t="s">
        <v>344</v>
      </c>
      <c r="E122" s="23" t="s">
        <v>141</v>
      </c>
      <c r="F122" s="23" t="s">
        <v>140</v>
      </c>
      <c r="G122" s="23">
        <v>1</v>
      </c>
      <c r="H122" s="23" t="s">
        <v>4</v>
      </c>
      <c r="I122" s="24" t="s">
        <v>345</v>
      </c>
      <c r="J122" s="23" t="s">
        <v>332</v>
      </c>
      <c r="K122" s="23" t="s">
        <v>333</v>
      </c>
      <c r="L122" s="23" t="s">
        <v>334</v>
      </c>
      <c r="M122" s="23" t="s">
        <v>335</v>
      </c>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row>
    <row r="123" spans="1:249" s="4" customFormat="1" ht="30" customHeight="1">
      <c r="A123" s="57" t="s">
        <v>346</v>
      </c>
      <c r="B123" s="57"/>
      <c r="C123" s="57"/>
      <c r="D123" s="57"/>
      <c r="E123" s="57"/>
      <c r="F123" s="57"/>
      <c r="G123" s="57"/>
      <c r="H123" s="57"/>
      <c r="I123" s="57"/>
      <c r="J123" s="57"/>
      <c r="K123" s="57"/>
      <c r="L123" s="57"/>
      <c r="M123" s="57"/>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row>
    <row r="124" spans="1:249" s="4" customFormat="1" ht="50.25" customHeight="1">
      <c r="A124" s="58" t="s">
        <v>347</v>
      </c>
      <c r="B124" s="59"/>
      <c r="C124" s="59"/>
      <c r="D124" s="59"/>
      <c r="E124" s="59"/>
      <c r="F124" s="59"/>
      <c r="G124" s="59"/>
      <c r="H124" s="59"/>
      <c r="I124" s="59"/>
      <c r="J124" s="59"/>
      <c r="K124" s="59"/>
      <c r="L124" s="59"/>
      <c r="M124" s="60"/>
    </row>
    <row r="125" spans="1:249" s="4" customFormat="1" ht="30" customHeight="1">
      <c r="A125" s="57" t="s">
        <v>45</v>
      </c>
      <c r="B125" s="57"/>
      <c r="C125" s="57"/>
      <c r="D125" s="57"/>
      <c r="E125" s="57"/>
      <c r="F125" s="57"/>
      <c r="G125" s="57"/>
      <c r="H125" s="57"/>
      <c r="I125" s="57"/>
      <c r="J125" s="57"/>
      <c r="K125" s="57"/>
      <c r="L125" s="57"/>
      <c r="M125" s="57"/>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row>
    <row r="126" spans="1:249" s="3" customFormat="1" ht="30" customHeight="1">
      <c r="A126" s="19" t="s">
        <v>44</v>
      </c>
      <c r="B126" s="19" t="s">
        <v>43</v>
      </c>
      <c r="C126" s="19" t="s">
        <v>42</v>
      </c>
      <c r="D126" s="19" t="s">
        <v>41</v>
      </c>
      <c r="E126" s="19" t="s">
        <v>40</v>
      </c>
      <c r="F126" s="19" t="s">
        <v>39</v>
      </c>
      <c r="G126" s="19" t="s">
        <v>38</v>
      </c>
      <c r="H126" s="19" t="s">
        <v>37</v>
      </c>
      <c r="I126" s="19" t="s">
        <v>36</v>
      </c>
      <c r="J126" s="19" t="s">
        <v>35</v>
      </c>
      <c r="K126" s="19" t="s">
        <v>34</v>
      </c>
      <c r="L126" s="19" t="s">
        <v>33</v>
      </c>
      <c r="M126" s="19" t="s">
        <v>32</v>
      </c>
    </row>
    <row r="127" spans="1:249" s="1" customFormat="1" ht="48">
      <c r="A127" s="23">
        <v>1</v>
      </c>
      <c r="B127" s="23" t="s">
        <v>346</v>
      </c>
      <c r="C127" s="23" t="s">
        <v>348</v>
      </c>
      <c r="D127" s="23" t="s">
        <v>349</v>
      </c>
      <c r="E127" s="23" t="s">
        <v>141</v>
      </c>
      <c r="F127" s="23" t="s">
        <v>140</v>
      </c>
      <c r="G127" s="23">
        <v>1</v>
      </c>
      <c r="H127" s="23" t="s">
        <v>565</v>
      </c>
      <c r="I127" s="23" t="s">
        <v>350</v>
      </c>
      <c r="J127" s="23" t="s">
        <v>351</v>
      </c>
      <c r="K127" s="23">
        <v>15049059493</v>
      </c>
      <c r="L127" s="23" t="s">
        <v>352</v>
      </c>
      <c r="M127" s="23" t="s">
        <v>193</v>
      </c>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row>
    <row r="128" spans="1:249" s="1" customFormat="1" ht="36">
      <c r="A128" s="23">
        <v>2</v>
      </c>
      <c r="B128" s="23" t="s">
        <v>353</v>
      </c>
      <c r="C128" s="23" t="s">
        <v>354</v>
      </c>
      <c r="D128" s="23" t="s">
        <v>355</v>
      </c>
      <c r="E128" s="23" t="s">
        <v>141</v>
      </c>
      <c r="F128" s="23" t="s">
        <v>140</v>
      </c>
      <c r="G128" s="23">
        <v>5</v>
      </c>
      <c r="H128" s="23" t="s">
        <v>4</v>
      </c>
      <c r="I128" s="23" t="s">
        <v>356</v>
      </c>
      <c r="J128" s="23" t="s">
        <v>357</v>
      </c>
      <c r="K128" s="23">
        <v>13804707400</v>
      </c>
      <c r="L128" s="23" t="s">
        <v>358</v>
      </c>
      <c r="M128" s="23" t="s">
        <v>359</v>
      </c>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row>
    <row r="129" spans="1:249" s="1" customFormat="1" ht="36">
      <c r="A129" s="23">
        <v>3</v>
      </c>
      <c r="B129" s="23" t="s">
        <v>353</v>
      </c>
      <c r="C129" s="23" t="s">
        <v>360</v>
      </c>
      <c r="D129" s="23" t="s">
        <v>355</v>
      </c>
      <c r="E129" s="23" t="s">
        <v>141</v>
      </c>
      <c r="F129" s="23" t="s">
        <v>140</v>
      </c>
      <c r="G129" s="23">
        <v>2</v>
      </c>
      <c r="H129" s="23" t="s">
        <v>4</v>
      </c>
      <c r="I129" s="23" t="s">
        <v>356</v>
      </c>
      <c r="J129" s="23" t="s">
        <v>357</v>
      </c>
      <c r="K129" s="23">
        <v>13804707400</v>
      </c>
      <c r="L129" s="23" t="s">
        <v>358</v>
      </c>
      <c r="M129" s="23" t="s">
        <v>359</v>
      </c>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row>
    <row r="130" spans="1:249" s="1" customFormat="1" ht="36">
      <c r="A130" s="23">
        <v>4</v>
      </c>
      <c r="B130" s="23" t="s">
        <v>353</v>
      </c>
      <c r="C130" s="23" t="s">
        <v>361</v>
      </c>
      <c r="D130" s="23" t="s">
        <v>355</v>
      </c>
      <c r="E130" s="23" t="s">
        <v>141</v>
      </c>
      <c r="F130" s="23" t="s">
        <v>140</v>
      </c>
      <c r="G130" s="23">
        <v>2</v>
      </c>
      <c r="H130" s="23" t="s">
        <v>4</v>
      </c>
      <c r="I130" s="23" t="s">
        <v>362</v>
      </c>
      <c r="J130" s="23" t="s">
        <v>357</v>
      </c>
      <c r="K130" s="23">
        <v>13804707400</v>
      </c>
      <c r="L130" s="23" t="s">
        <v>358</v>
      </c>
      <c r="M130" s="23" t="s">
        <v>359</v>
      </c>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row>
    <row r="131" spans="1:249" s="1" customFormat="1" ht="36">
      <c r="A131" s="23">
        <v>5</v>
      </c>
      <c r="B131" s="23" t="s">
        <v>353</v>
      </c>
      <c r="C131" s="23" t="s">
        <v>363</v>
      </c>
      <c r="D131" s="23" t="s">
        <v>160</v>
      </c>
      <c r="E131" s="23" t="s">
        <v>141</v>
      </c>
      <c r="F131" s="23" t="s">
        <v>140</v>
      </c>
      <c r="G131" s="23">
        <v>3</v>
      </c>
      <c r="H131" s="23" t="s">
        <v>4</v>
      </c>
      <c r="I131" s="23" t="s">
        <v>362</v>
      </c>
      <c r="J131" s="23" t="s">
        <v>357</v>
      </c>
      <c r="K131" s="23">
        <v>13804707400</v>
      </c>
      <c r="L131" s="23" t="s">
        <v>358</v>
      </c>
      <c r="M131" s="23" t="s">
        <v>359</v>
      </c>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row>
    <row r="132" spans="1:249" s="1" customFormat="1" ht="36">
      <c r="A132" s="23">
        <v>6</v>
      </c>
      <c r="B132" s="23" t="s">
        <v>353</v>
      </c>
      <c r="C132" s="23" t="s">
        <v>364</v>
      </c>
      <c r="D132" s="23" t="s">
        <v>160</v>
      </c>
      <c r="E132" s="23" t="s">
        <v>141</v>
      </c>
      <c r="F132" s="23" t="s">
        <v>140</v>
      </c>
      <c r="G132" s="23">
        <v>5</v>
      </c>
      <c r="H132" s="23" t="s">
        <v>4</v>
      </c>
      <c r="I132" s="23" t="s">
        <v>362</v>
      </c>
      <c r="J132" s="23" t="s">
        <v>357</v>
      </c>
      <c r="K132" s="23">
        <v>13804707400</v>
      </c>
      <c r="L132" s="23" t="s">
        <v>358</v>
      </c>
      <c r="M132" s="23" t="s">
        <v>359</v>
      </c>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row>
    <row r="133" spans="1:249" s="1" customFormat="1" ht="36">
      <c r="A133" s="23">
        <v>7</v>
      </c>
      <c r="B133" s="23" t="s">
        <v>353</v>
      </c>
      <c r="C133" s="23" t="s">
        <v>365</v>
      </c>
      <c r="D133" s="23" t="s">
        <v>366</v>
      </c>
      <c r="E133" s="23" t="s">
        <v>141</v>
      </c>
      <c r="F133" s="23" t="s">
        <v>140</v>
      </c>
      <c r="G133" s="23">
        <v>3</v>
      </c>
      <c r="H133" s="23" t="s">
        <v>565</v>
      </c>
      <c r="I133" s="23" t="s">
        <v>362</v>
      </c>
      <c r="J133" s="23" t="s">
        <v>357</v>
      </c>
      <c r="K133" s="23">
        <v>13804707400</v>
      </c>
      <c r="L133" s="23" t="s">
        <v>358</v>
      </c>
      <c r="M133" s="23" t="s">
        <v>359</v>
      </c>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c r="IN133" s="2"/>
      <c r="IO133" s="2"/>
    </row>
    <row r="134" spans="1:249" s="4" customFormat="1" ht="30" customHeight="1">
      <c r="A134" s="57" t="s">
        <v>367</v>
      </c>
      <c r="B134" s="57"/>
      <c r="C134" s="57"/>
      <c r="D134" s="57"/>
      <c r="E134" s="57"/>
      <c r="F134" s="57"/>
      <c r="G134" s="57"/>
      <c r="H134" s="57"/>
      <c r="I134" s="57"/>
      <c r="J134" s="57"/>
      <c r="K134" s="57"/>
      <c r="L134" s="57"/>
      <c r="M134" s="57"/>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c r="IN134" s="2"/>
      <c r="IO134" s="2"/>
    </row>
    <row r="135" spans="1:249" s="4" customFormat="1" ht="50.25" customHeight="1">
      <c r="A135" s="58" t="s">
        <v>368</v>
      </c>
      <c r="B135" s="59"/>
      <c r="C135" s="59"/>
      <c r="D135" s="59"/>
      <c r="E135" s="59"/>
      <c r="F135" s="59"/>
      <c r="G135" s="59"/>
      <c r="H135" s="59"/>
      <c r="I135" s="59"/>
      <c r="J135" s="59"/>
      <c r="K135" s="59"/>
      <c r="L135" s="59"/>
      <c r="M135" s="60"/>
    </row>
    <row r="136" spans="1:249" s="4" customFormat="1" ht="30" customHeight="1">
      <c r="A136" s="57" t="s">
        <v>45</v>
      </c>
      <c r="B136" s="57"/>
      <c r="C136" s="57"/>
      <c r="D136" s="57"/>
      <c r="E136" s="57"/>
      <c r="F136" s="57"/>
      <c r="G136" s="57"/>
      <c r="H136" s="57"/>
      <c r="I136" s="57"/>
      <c r="J136" s="57"/>
      <c r="K136" s="57"/>
      <c r="L136" s="57"/>
      <c r="M136" s="57"/>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row>
    <row r="137" spans="1:249" s="3" customFormat="1" ht="30" customHeight="1">
      <c r="A137" s="19" t="s">
        <v>44</v>
      </c>
      <c r="B137" s="19" t="s">
        <v>43</v>
      </c>
      <c r="C137" s="19" t="s">
        <v>42</v>
      </c>
      <c r="D137" s="19" t="s">
        <v>41</v>
      </c>
      <c r="E137" s="19" t="s">
        <v>40</v>
      </c>
      <c r="F137" s="19" t="s">
        <v>39</v>
      </c>
      <c r="G137" s="19" t="s">
        <v>38</v>
      </c>
      <c r="H137" s="19" t="s">
        <v>37</v>
      </c>
      <c r="I137" s="19" t="s">
        <v>36</v>
      </c>
      <c r="J137" s="19" t="s">
        <v>35</v>
      </c>
      <c r="K137" s="19" t="s">
        <v>34</v>
      </c>
      <c r="L137" s="19" t="s">
        <v>33</v>
      </c>
      <c r="M137" s="19" t="s">
        <v>32</v>
      </c>
    </row>
    <row r="138" spans="1:249" s="1" customFormat="1" ht="72">
      <c r="A138" s="23">
        <v>1</v>
      </c>
      <c r="B138" s="23" t="s">
        <v>369</v>
      </c>
      <c r="C138" s="23" t="s">
        <v>370</v>
      </c>
      <c r="D138" s="23" t="s">
        <v>371</v>
      </c>
      <c r="E138" s="23" t="s">
        <v>6</v>
      </c>
      <c r="F138" s="23" t="s">
        <v>5</v>
      </c>
      <c r="G138" s="23">
        <v>1</v>
      </c>
      <c r="H138" s="23" t="s">
        <v>4</v>
      </c>
      <c r="I138" s="23" t="s">
        <v>372</v>
      </c>
      <c r="J138" s="23" t="s">
        <v>373</v>
      </c>
      <c r="K138" s="23">
        <v>15771220909</v>
      </c>
      <c r="L138" s="23" t="s">
        <v>374</v>
      </c>
      <c r="M138" s="23" t="s">
        <v>359</v>
      </c>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c r="IN138" s="2"/>
      <c r="IO138" s="2"/>
    </row>
    <row r="139" spans="1:249" s="1" customFormat="1" ht="48">
      <c r="A139" s="23">
        <v>2</v>
      </c>
      <c r="B139" s="23" t="s">
        <v>369</v>
      </c>
      <c r="C139" s="23" t="s">
        <v>375</v>
      </c>
      <c r="D139" s="23" t="s">
        <v>376</v>
      </c>
      <c r="E139" s="23" t="s">
        <v>6</v>
      </c>
      <c r="F139" s="23" t="s">
        <v>5</v>
      </c>
      <c r="G139" s="23">
        <v>1</v>
      </c>
      <c r="H139" s="23" t="s">
        <v>4</v>
      </c>
      <c r="I139" s="23" t="s">
        <v>377</v>
      </c>
      <c r="J139" s="23" t="s">
        <v>373</v>
      </c>
      <c r="K139" s="23">
        <v>15771220909</v>
      </c>
      <c r="L139" s="23" t="s">
        <v>374</v>
      </c>
      <c r="M139" s="23" t="s">
        <v>359</v>
      </c>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c r="HC139" s="2"/>
      <c r="HD139" s="2"/>
      <c r="HE139" s="2"/>
      <c r="HF139" s="2"/>
      <c r="HG139" s="2"/>
      <c r="HH139" s="2"/>
      <c r="HI139" s="2"/>
      <c r="HJ139" s="2"/>
      <c r="HK139" s="2"/>
      <c r="HL139" s="2"/>
      <c r="HM139" s="2"/>
      <c r="HN139" s="2"/>
      <c r="HO139" s="2"/>
      <c r="HP139" s="2"/>
      <c r="HQ139" s="2"/>
      <c r="HR139" s="2"/>
      <c r="HS139" s="2"/>
      <c r="HT139" s="2"/>
      <c r="HU139" s="2"/>
      <c r="HV139" s="2"/>
      <c r="HW139" s="2"/>
      <c r="HX139" s="2"/>
      <c r="HY139" s="2"/>
      <c r="HZ139" s="2"/>
      <c r="IA139" s="2"/>
      <c r="IB139" s="2"/>
      <c r="IC139" s="2"/>
      <c r="ID139" s="2"/>
      <c r="IE139" s="2"/>
      <c r="IF139" s="2"/>
      <c r="IG139" s="2"/>
      <c r="IH139" s="2"/>
      <c r="II139" s="2"/>
      <c r="IJ139" s="2"/>
      <c r="IK139" s="2"/>
      <c r="IL139" s="2"/>
      <c r="IM139" s="2"/>
      <c r="IN139" s="2"/>
      <c r="IO139" s="2"/>
    </row>
    <row r="140" spans="1:249" s="1" customFormat="1" ht="36">
      <c r="A140" s="23">
        <v>3</v>
      </c>
      <c r="B140" s="23" t="s">
        <v>369</v>
      </c>
      <c r="C140" s="23" t="s">
        <v>378</v>
      </c>
      <c r="D140" s="23" t="s">
        <v>379</v>
      </c>
      <c r="E140" s="23" t="s">
        <v>6</v>
      </c>
      <c r="F140" s="23" t="s">
        <v>5</v>
      </c>
      <c r="G140" s="23">
        <v>1</v>
      </c>
      <c r="H140" s="23" t="s">
        <v>4</v>
      </c>
      <c r="I140" s="23" t="s">
        <v>380</v>
      </c>
      <c r="J140" s="23" t="s">
        <v>373</v>
      </c>
      <c r="K140" s="23">
        <v>15771220909</v>
      </c>
      <c r="L140" s="23" t="s">
        <v>374</v>
      </c>
      <c r="M140" s="23" t="s">
        <v>359</v>
      </c>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c r="HC140" s="2"/>
      <c r="HD140" s="2"/>
      <c r="HE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c r="IM140" s="2"/>
      <c r="IN140" s="2"/>
      <c r="IO140" s="2"/>
    </row>
    <row r="141" spans="1:249" s="1" customFormat="1" ht="60">
      <c r="A141" s="23">
        <v>4</v>
      </c>
      <c r="B141" s="23" t="s">
        <v>369</v>
      </c>
      <c r="C141" s="23" t="s">
        <v>381</v>
      </c>
      <c r="D141" s="23" t="s">
        <v>382</v>
      </c>
      <c r="E141" s="23" t="s">
        <v>6</v>
      </c>
      <c r="F141" s="23" t="s">
        <v>5</v>
      </c>
      <c r="G141" s="23">
        <v>1</v>
      </c>
      <c r="H141" s="23" t="s">
        <v>4</v>
      </c>
      <c r="I141" s="23" t="s">
        <v>383</v>
      </c>
      <c r="J141" s="23" t="s">
        <v>373</v>
      </c>
      <c r="K141" s="23">
        <v>15771220909</v>
      </c>
      <c r="L141" s="23" t="s">
        <v>374</v>
      </c>
      <c r="M141" s="23" t="s">
        <v>359</v>
      </c>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c r="IN141" s="2"/>
      <c r="IO141" s="2"/>
    </row>
    <row r="142" spans="1:249" s="1" customFormat="1" ht="36">
      <c r="A142" s="23">
        <v>5</v>
      </c>
      <c r="B142" s="23" t="s">
        <v>369</v>
      </c>
      <c r="C142" s="23" t="s">
        <v>384</v>
      </c>
      <c r="D142" s="23" t="s">
        <v>385</v>
      </c>
      <c r="E142" s="23" t="s">
        <v>6</v>
      </c>
      <c r="F142" s="23" t="s">
        <v>5</v>
      </c>
      <c r="G142" s="23">
        <v>1</v>
      </c>
      <c r="H142" s="23" t="s">
        <v>4</v>
      </c>
      <c r="I142" s="23" t="s">
        <v>386</v>
      </c>
      <c r="J142" s="23" t="s">
        <v>373</v>
      </c>
      <c r="K142" s="23">
        <v>15771220909</v>
      </c>
      <c r="L142" s="23" t="s">
        <v>374</v>
      </c>
      <c r="M142" s="23" t="s">
        <v>359</v>
      </c>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c r="IN142" s="2"/>
      <c r="IO142" s="2"/>
    </row>
    <row r="143" spans="1:249" s="1" customFormat="1" ht="36">
      <c r="A143" s="23">
        <v>6</v>
      </c>
      <c r="B143" s="23" t="s">
        <v>369</v>
      </c>
      <c r="C143" s="23" t="s">
        <v>387</v>
      </c>
      <c r="D143" s="23" t="s">
        <v>388</v>
      </c>
      <c r="E143" s="23" t="s">
        <v>6</v>
      </c>
      <c r="F143" s="23" t="s">
        <v>5</v>
      </c>
      <c r="G143" s="23">
        <v>1</v>
      </c>
      <c r="H143" s="23" t="s">
        <v>4</v>
      </c>
      <c r="I143" s="23" t="s">
        <v>389</v>
      </c>
      <c r="J143" s="23" t="s">
        <v>373</v>
      </c>
      <c r="K143" s="23">
        <v>15771220909</v>
      </c>
      <c r="L143" s="23" t="s">
        <v>374</v>
      </c>
      <c r="M143" s="23" t="s">
        <v>359</v>
      </c>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c r="IM143" s="2"/>
      <c r="IN143" s="2"/>
      <c r="IO143" s="2"/>
    </row>
    <row r="144" spans="1:249" s="4" customFormat="1" ht="30" customHeight="1">
      <c r="A144" s="57" t="s">
        <v>560</v>
      </c>
      <c r="B144" s="57"/>
      <c r="C144" s="57"/>
      <c r="D144" s="57"/>
      <c r="E144" s="57"/>
      <c r="F144" s="57"/>
      <c r="G144" s="57"/>
      <c r="H144" s="57"/>
      <c r="I144" s="57"/>
      <c r="J144" s="57"/>
      <c r="K144" s="57"/>
      <c r="L144" s="57"/>
      <c r="M144" s="57"/>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2"/>
      <c r="HM144" s="2"/>
      <c r="HN144" s="2"/>
      <c r="HO144" s="2"/>
      <c r="HP144" s="2"/>
      <c r="HQ144" s="2"/>
      <c r="HR144" s="2"/>
      <c r="HS144" s="2"/>
      <c r="HT144" s="2"/>
      <c r="HU144" s="2"/>
      <c r="HV144" s="2"/>
      <c r="HW144" s="2"/>
      <c r="HX144" s="2"/>
      <c r="HY144" s="2"/>
      <c r="HZ144" s="2"/>
      <c r="IA144" s="2"/>
      <c r="IB144" s="2"/>
      <c r="IC144" s="2"/>
      <c r="ID144" s="2"/>
      <c r="IE144" s="2"/>
      <c r="IF144" s="2"/>
      <c r="IG144" s="2"/>
      <c r="IH144" s="2"/>
      <c r="II144" s="2"/>
      <c r="IJ144" s="2"/>
      <c r="IK144" s="2"/>
      <c r="IL144" s="2"/>
      <c r="IM144" s="2"/>
      <c r="IN144" s="2"/>
      <c r="IO144" s="2"/>
    </row>
    <row r="145" spans="1:249" s="4" customFormat="1" ht="104.25" customHeight="1">
      <c r="A145" s="58" t="s">
        <v>500</v>
      </c>
      <c r="B145" s="59"/>
      <c r="C145" s="59"/>
      <c r="D145" s="59"/>
      <c r="E145" s="59"/>
      <c r="F145" s="59"/>
      <c r="G145" s="59"/>
      <c r="H145" s="59"/>
      <c r="I145" s="59"/>
      <c r="J145" s="59"/>
      <c r="K145" s="59"/>
      <c r="L145" s="59"/>
      <c r="M145" s="60"/>
    </row>
    <row r="146" spans="1:249" s="4" customFormat="1" ht="30" customHeight="1">
      <c r="A146" s="57" t="s">
        <v>45</v>
      </c>
      <c r="B146" s="57"/>
      <c r="C146" s="57"/>
      <c r="D146" s="57"/>
      <c r="E146" s="57"/>
      <c r="F146" s="57"/>
      <c r="G146" s="57"/>
      <c r="H146" s="57"/>
      <c r="I146" s="57"/>
      <c r="J146" s="57"/>
      <c r="K146" s="57"/>
      <c r="L146" s="57"/>
      <c r="M146" s="57"/>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c r="HC146" s="2"/>
      <c r="HD146" s="2"/>
      <c r="HE146" s="2"/>
      <c r="HF146" s="2"/>
      <c r="HG146" s="2"/>
      <c r="HH146" s="2"/>
      <c r="HI146" s="2"/>
      <c r="HJ146" s="2"/>
      <c r="HK146" s="2"/>
      <c r="HL146" s="2"/>
      <c r="HM146" s="2"/>
      <c r="HN146" s="2"/>
      <c r="HO146" s="2"/>
      <c r="HP146" s="2"/>
      <c r="HQ146" s="2"/>
      <c r="HR146" s="2"/>
      <c r="HS146" s="2"/>
      <c r="HT146" s="2"/>
      <c r="HU146" s="2"/>
      <c r="HV146" s="2"/>
      <c r="HW146" s="2"/>
      <c r="HX146" s="2"/>
      <c r="HY146" s="2"/>
      <c r="HZ146" s="2"/>
      <c r="IA146" s="2"/>
      <c r="IB146" s="2"/>
      <c r="IC146" s="2"/>
      <c r="ID146" s="2"/>
      <c r="IE146" s="2"/>
      <c r="IF146" s="2"/>
      <c r="IG146" s="2"/>
      <c r="IH146" s="2"/>
      <c r="II146" s="2"/>
      <c r="IJ146" s="2"/>
      <c r="IK146" s="2"/>
      <c r="IL146" s="2"/>
      <c r="IM146" s="2"/>
      <c r="IN146" s="2"/>
      <c r="IO146" s="2"/>
    </row>
    <row r="147" spans="1:249" s="3" customFormat="1" ht="30" customHeight="1">
      <c r="A147" s="19" t="s">
        <v>44</v>
      </c>
      <c r="B147" s="19" t="s">
        <v>43</v>
      </c>
      <c r="C147" s="19" t="s">
        <v>42</v>
      </c>
      <c r="D147" s="19" t="s">
        <v>41</v>
      </c>
      <c r="E147" s="19" t="s">
        <v>40</v>
      </c>
      <c r="F147" s="19" t="s">
        <v>39</v>
      </c>
      <c r="G147" s="19" t="s">
        <v>38</v>
      </c>
      <c r="H147" s="19" t="s">
        <v>37</v>
      </c>
      <c r="I147" s="19" t="s">
        <v>36</v>
      </c>
      <c r="J147" s="19" t="s">
        <v>35</v>
      </c>
      <c r="K147" s="19" t="s">
        <v>34</v>
      </c>
      <c r="L147" s="19" t="s">
        <v>33</v>
      </c>
      <c r="M147" s="19" t="s">
        <v>32</v>
      </c>
    </row>
    <row r="148" spans="1:249" s="1" customFormat="1" ht="60">
      <c r="A148" s="23">
        <v>1</v>
      </c>
      <c r="B148" s="23" t="s">
        <v>390</v>
      </c>
      <c r="C148" s="23" t="s">
        <v>391</v>
      </c>
      <c r="D148" s="23" t="s">
        <v>392</v>
      </c>
      <c r="E148" s="23" t="s">
        <v>141</v>
      </c>
      <c r="F148" s="23" t="s">
        <v>140</v>
      </c>
      <c r="G148" s="23">
        <v>1</v>
      </c>
      <c r="H148" s="23" t="s">
        <v>565</v>
      </c>
      <c r="I148" s="23" t="s">
        <v>393</v>
      </c>
      <c r="J148" s="23" t="s">
        <v>394</v>
      </c>
      <c r="K148" s="23">
        <v>15048008557</v>
      </c>
      <c r="L148" s="23" t="s">
        <v>395</v>
      </c>
      <c r="M148" s="23">
        <v>2023.12</v>
      </c>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c r="HC148" s="2"/>
      <c r="HD148" s="2"/>
      <c r="HE148" s="2"/>
      <c r="HF148" s="2"/>
      <c r="HG148" s="2"/>
      <c r="HH148" s="2"/>
      <c r="HI148" s="2"/>
      <c r="HJ148" s="2"/>
      <c r="HK148" s="2"/>
      <c r="HL148" s="2"/>
      <c r="HM148" s="2"/>
      <c r="HN148" s="2"/>
      <c r="HO148" s="2"/>
      <c r="HP148" s="2"/>
      <c r="HQ148" s="2"/>
      <c r="HR148" s="2"/>
      <c r="HS148" s="2"/>
      <c r="HT148" s="2"/>
      <c r="HU148" s="2"/>
      <c r="HV148" s="2"/>
      <c r="HW148" s="2"/>
      <c r="HX148" s="2"/>
      <c r="HY148" s="2"/>
      <c r="HZ148" s="2"/>
      <c r="IA148" s="2"/>
      <c r="IB148" s="2"/>
      <c r="IC148" s="2"/>
      <c r="ID148" s="2"/>
      <c r="IE148" s="2"/>
      <c r="IF148" s="2"/>
      <c r="IG148" s="2"/>
      <c r="IH148" s="2"/>
      <c r="II148" s="2"/>
      <c r="IJ148" s="2"/>
      <c r="IK148" s="2"/>
      <c r="IL148" s="2"/>
      <c r="IM148" s="2"/>
      <c r="IN148" s="2"/>
      <c r="IO148" s="2"/>
    </row>
    <row r="149" spans="1:249" s="1" customFormat="1" ht="48">
      <c r="A149" s="23">
        <v>2</v>
      </c>
      <c r="B149" s="23" t="s">
        <v>390</v>
      </c>
      <c r="C149" s="23" t="s">
        <v>396</v>
      </c>
      <c r="D149" s="23" t="s">
        <v>392</v>
      </c>
      <c r="E149" s="23" t="s">
        <v>141</v>
      </c>
      <c r="F149" s="23" t="s">
        <v>140</v>
      </c>
      <c r="G149" s="23">
        <v>2</v>
      </c>
      <c r="H149" s="23" t="s">
        <v>565</v>
      </c>
      <c r="I149" s="23" t="s">
        <v>397</v>
      </c>
      <c r="J149" s="23" t="s">
        <v>394</v>
      </c>
      <c r="K149" s="23">
        <v>15048008557</v>
      </c>
      <c r="L149" s="23" t="s">
        <v>395</v>
      </c>
      <c r="M149" s="23">
        <v>2023.12</v>
      </c>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c r="HC149" s="2"/>
      <c r="HD149" s="2"/>
      <c r="HE149" s="2"/>
      <c r="HF149" s="2"/>
      <c r="HG149" s="2"/>
      <c r="HH149" s="2"/>
      <c r="HI149" s="2"/>
      <c r="HJ149" s="2"/>
      <c r="HK149" s="2"/>
      <c r="HL149" s="2"/>
      <c r="HM149" s="2"/>
      <c r="HN149" s="2"/>
      <c r="HO149" s="2"/>
      <c r="HP149" s="2"/>
      <c r="HQ149" s="2"/>
      <c r="HR149" s="2"/>
      <c r="HS149" s="2"/>
      <c r="HT149" s="2"/>
      <c r="HU149" s="2"/>
      <c r="HV149" s="2"/>
      <c r="HW149" s="2"/>
      <c r="HX149" s="2"/>
      <c r="HY149" s="2"/>
      <c r="HZ149" s="2"/>
      <c r="IA149" s="2"/>
      <c r="IB149" s="2"/>
      <c r="IC149" s="2"/>
      <c r="ID149" s="2"/>
      <c r="IE149" s="2"/>
      <c r="IF149" s="2"/>
      <c r="IG149" s="2"/>
      <c r="IH149" s="2"/>
      <c r="II149" s="2"/>
      <c r="IJ149" s="2"/>
      <c r="IK149" s="2"/>
      <c r="IL149" s="2"/>
      <c r="IM149" s="2"/>
      <c r="IN149" s="2"/>
      <c r="IO149" s="2"/>
    </row>
    <row r="150" spans="1:249" s="1" customFormat="1" ht="60">
      <c r="A150" s="23">
        <v>3</v>
      </c>
      <c r="B150" s="23" t="s">
        <v>390</v>
      </c>
      <c r="C150" s="23" t="s">
        <v>398</v>
      </c>
      <c r="D150" s="23" t="s">
        <v>392</v>
      </c>
      <c r="E150" s="23" t="s">
        <v>399</v>
      </c>
      <c r="F150" s="23" t="s">
        <v>400</v>
      </c>
      <c r="G150" s="23">
        <v>1</v>
      </c>
      <c r="H150" s="23" t="s">
        <v>565</v>
      </c>
      <c r="I150" s="23" t="s">
        <v>401</v>
      </c>
      <c r="J150" s="23" t="s">
        <v>394</v>
      </c>
      <c r="K150" s="23">
        <v>15048008557</v>
      </c>
      <c r="L150" s="23" t="s">
        <v>395</v>
      </c>
      <c r="M150" s="23">
        <v>2023.12</v>
      </c>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c r="HC150" s="2"/>
      <c r="HD150" s="2"/>
      <c r="HE150" s="2"/>
      <c r="HF150" s="2"/>
      <c r="HG150" s="2"/>
      <c r="HH150" s="2"/>
      <c r="HI150" s="2"/>
      <c r="HJ150" s="2"/>
      <c r="HK150" s="2"/>
      <c r="HL150" s="2"/>
      <c r="HM150" s="2"/>
      <c r="HN150" s="2"/>
      <c r="HO150" s="2"/>
      <c r="HP150" s="2"/>
      <c r="HQ150" s="2"/>
      <c r="HR150" s="2"/>
      <c r="HS150" s="2"/>
      <c r="HT150" s="2"/>
      <c r="HU150" s="2"/>
      <c r="HV150" s="2"/>
      <c r="HW150" s="2"/>
      <c r="HX150" s="2"/>
      <c r="HY150" s="2"/>
      <c r="HZ150" s="2"/>
      <c r="IA150" s="2"/>
      <c r="IB150" s="2"/>
      <c r="IC150" s="2"/>
      <c r="ID150" s="2"/>
      <c r="IE150" s="2"/>
      <c r="IF150" s="2"/>
      <c r="IG150" s="2"/>
      <c r="IH150" s="2"/>
      <c r="II150" s="2"/>
      <c r="IJ150" s="2"/>
      <c r="IK150" s="2"/>
      <c r="IL150" s="2"/>
      <c r="IM150" s="2"/>
      <c r="IN150" s="2"/>
      <c r="IO150" s="2"/>
    </row>
    <row r="151" spans="1:249" s="1" customFormat="1" ht="96">
      <c r="A151" s="23">
        <v>4</v>
      </c>
      <c r="B151" s="23" t="s">
        <v>390</v>
      </c>
      <c r="C151" s="23" t="s">
        <v>571</v>
      </c>
      <c r="D151" s="23" t="s">
        <v>402</v>
      </c>
      <c r="E151" s="23" t="s">
        <v>399</v>
      </c>
      <c r="F151" s="23" t="s">
        <v>400</v>
      </c>
      <c r="G151" s="23">
        <v>1</v>
      </c>
      <c r="H151" s="23" t="s">
        <v>565</v>
      </c>
      <c r="I151" s="23" t="s">
        <v>403</v>
      </c>
      <c r="J151" s="23" t="s">
        <v>394</v>
      </c>
      <c r="K151" s="23">
        <v>15048008557</v>
      </c>
      <c r="L151" s="23" t="s">
        <v>395</v>
      </c>
      <c r="M151" s="23">
        <v>2023.12</v>
      </c>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c r="HC151" s="2"/>
      <c r="HD151" s="2"/>
      <c r="HE151" s="2"/>
      <c r="HF151" s="2"/>
      <c r="HG151" s="2"/>
      <c r="HH151" s="2"/>
      <c r="HI151" s="2"/>
      <c r="HJ151" s="2"/>
      <c r="HK151" s="2"/>
      <c r="HL151" s="2"/>
      <c r="HM151" s="2"/>
      <c r="HN151" s="2"/>
      <c r="HO151" s="2"/>
      <c r="HP151" s="2"/>
      <c r="HQ151" s="2"/>
      <c r="HR151" s="2"/>
      <c r="HS151" s="2"/>
      <c r="HT151" s="2"/>
      <c r="HU151" s="2"/>
      <c r="HV151" s="2"/>
      <c r="HW151" s="2"/>
      <c r="HX151" s="2"/>
      <c r="HY151" s="2"/>
      <c r="HZ151" s="2"/>
      <c r="IA151" s="2"/>
      <c r="IB151" s="2"/>
      <c r="IC151" s="2"/>
      <c r="ID151" s="2"/>
      <c r="IE151" s="2"/>
      <c r="IF151" s="2"/>
      <c r="IG151" s="2"/>
      <c r="IH151" s="2"/>
      <c r="II151" s="2"/>
      <c r="IJ151" s="2"/>
      <c r="IK151" s="2"/>
      <c r="IL151" s="2"/>
      <c r="IM151" s="2"/>
      <c r="IN151" s="2"/>
      <c r="IO151" s="2"/>
    </row>
    <row r="152" spans="1:249" s="1" customFormat="1" ht="30" customHeight="1">
      <c r="A152" s="47" t="s">
        <v>501</v>
      </c>
      <c r="B152" s="48"/>
      <c r="C152" s="48"/>
      <c r="D152" s="48"/>
      <c r="E152" s="48"/>
      <c r="F152" s="48"/>
      <c r="G152" s="48"/>
      <c r="H152" s="48"/>
      <c r="I152" s="48"/>
      <c r="J152" s="48"/>
      <c r="K152" s="48"/>
      <c r="L152" s="48"/>
      <c r="M152" s="49"/>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c r="HC152" s="2"/>
      <c r="HD152" s="2"/>
      <c r="HE152" s="2"/>
      <c r="HF152" s="2"/>
      <c r="HG152" s="2"/>
      <c r="HH152" s="2"/>
      <c r="HI152" s="2"/>
      <c r="HJ152" s="2"/>
      <c r="HK152" s="2"/>
      <c r="HL152" s="2"/>
      <c r="HM152" s="2"/>
      <c r="HN152" s="2"/>
      <c r="HO152" s="2"/>
      <c r="HP152" s="2"/>
      <c r="HQ152" s="2"/>
      <c r="HR152" s="2"/>
      <c r="HS152" s="2"/>
      <c r="HT152" s="2"/>
      <c r="HU152" s="2"/>
      <c r="HV152" s="2"/>
      <c r="HW152" s="2"/>
      <c r="HX152" s="2"/>
      <c r="HY152" s="2"/>
      <c r="HZ152" s="2"/>
      <c r="IA152" s="2"/>
      <c r="IB152" s="2"/>
      <c r="IC152" s="2"/>
      <c r="ID152" s="2"/>
      <c r="IE152" s="2"/>
      <c r="IF152" s="2"/>
      <c r="IG152" s="2"/>
      <c r="IH152" s="2"/>
      <c r="II152" s="2"/>
      <c r="IJ152" s="2"/>
      <c r="IK152" s="2"/>
      <c r="IL152" s="2"/>
      <c r="IM152" s="2"/>
      <c r="IN152" s="2"/>
      <c r="IO152" s="2"/>
    </row>
    <row r="153" spans="1:249" s="9" customFormat="1" ht="30" customHeight="1">
      <c r="A153" s="77" t="s">
        <v>170</v>
      </c>
      <c r="B153" s="77"/>
      <c r="C153" s="77"/>
      <c r="D153" s="77"/>
      <c r="E153" s="77"/>
      <c r="F153" s="77"/>
      <c r="G153" s="77"/>
      <c r="H153" s="77"/>
      <c r="I153" s="77"/>
      <c r="J153" s="77"/>
      <c r="K153" s="77"/>
      <c r="L153" s="77"/>
      <c r="M153" s="77"/>
    </row>
    <row r="154" spans="1:249" s="9" customFormat="1" ht="63" customHeight="1">
      <c r="A154" s="76" t="s">
        <v>171</v>
      </c>
      <c r="B154" s="76"/>
      <c r="C154" s="76"/>
      <c r="D154" s="76"/>
      <c r="E154" s="76"/>
      <c r="F154" s="76"/>
      <c r="G154" s="76"/>
      <c r="H154" s="76"/>
      <c r="I154" s="76"/>
      <c r="J154" s="76"/>
      <c r="K154" s="76"/>
      <c r="L154" s="76"/>
      <c r="M154" s="76"/>
    </row>
    <row r="155" spans="1:249" s="9" customFormat="1" ht="30" customHeight="1">
      <c r="A155" s="77" t="s">
        <v>45</v>
      </c>
      <c r="B155" s="77"/>
      <c r="C155" s="77"/>
      <c r="D155" s="77"/>
      <c r="E155" s="77"/>
      <c r="F155" s="77"/>
      <c r="G155" s="77"/>
      <c r="H155" s="77"/>
      <c r="I155" s="77"/>
      <c r="J155" s="77"/>
      <c r="K155" s="77"/>
      <c r="L155" s="77"/>
      <c r="M155" s="77"/>
    </row>
    <row r="156" spans="1:249" s="9" customFormat="1" ht="30" customHeight="1">
      <c r="A156" s="10" t="s">
        <v>44</v>
      </c>
      <c r="B156" s="10" t="s">
        <v>43</v>
      </c>
      <c r="C156" s="10" t="s">
        <v>42</v>
      </c>
      <c r="D156" s="10" t="s">
        <v>41</v>
      </c>
      <c r="E156" s="10" t="s">
        <v>40</v>
      </c>
      <c r="F156" s="10" t="s">
        <v>39</v>
      </c>
      <c r="G156" s="10" t="s">
        <v>38</v>
      </c>
      <c r="H156" s="10" t="s">
        <v>37</v>
      </c>
      <c r="I156" s="10" t="s">
        <v>36</v>
      </c>
      <c r="J156" s="10" t="s">
        <v>35</v>
      </c>
      <c r="K156" s="10" t="s">
        <v>34</v>
      </c>
      <c r="L156" s="10" t="s">
        <v>33</v>
      </c>
      <c r="M156" s="10" t="s">
        <v>32</v>
      </c>
    </row>
    <row r="157" spans="1:249" s="9" customFormat="1" ht="48">
      <c r="A157" s="10">
        <v>1</v>
      </c>
      <c r="B157" s="11" t="s">
        <v>172</v>
      </c>
      <c r="C157" s="10" t="s">
        <v>173</v>
      </c>
      <c r="D157" s="10" t="s">
        <v>174</v>
      </c>
      <c r="E157" s="10" t="s">
        <v>562</v>
      </c>
      <c r="F157" s="10" t="s">
        <v>561</v>
      </c>
      <c r="G157" s="10">
        <v>1</v>
      </c>
      <c r="H157" s="10" t="s">
        <v>175</v>
      </c>
      <c r="I157" s="12" t="s">
        <v>176</v>
      </c>
      <c r="J157" s="10" t="s">
        <v>177</v>
      </c>
      <c r="K157" s="10">
        <v>18804807385</v>
      </c>
      <c r="L157" s="10" t="s">
        <v>178</v>
      </c>
      <c r="M157" s="10" t="s">
        <v>179</v>
      </c>
    </row>
    <row r="158" spans="1:249" s="9" customFormat="1" ht="48">
      <c r="A158" s="10">
        <v>2</v>
      </c>
      <c r="B158" s="10" t="s">
        <v>172</v>
      </c>
      <c r="C158" s="10" t="s">
        <v>180</v>
      </c>
      <c r="D158" s="10" t="s">
        <v>181</v>
      </c>
      <c r="E158" s="10" t="s">
        <v>141</v>
      </c>
      <c r="F158" s="10" t="s">
        <v>561</v>
      </c>
      <c r="G158" s="10">
        <v>1</v>
      </c>
      <c r="H158" s="10" t="s">
        <v>175</v>
      </c>
      <c r="I158" s="10" t="s">
        <v>182</v>
      </c>
      <c r="J158" s="10" t="s">
        <v>177</v>
      </c>
      <c r="K158" s="10">
        <v>18804807385</v>
      </c>
      <c r="L158" s="10" t="s">
        <v>178</v>
      </c>
      <c r="M158" s="10" t="s">
        <v>0</v>
      </c>
    </row>
    <row r="159" spans="1:249" s="4" customFormat="1" ht="30" customHeight="1">
      <c r="A159" s="57" t="s">
        <v>566</v>
      </c>
      <c r="B159" s="57"/>
      <c r="C159" s="57"/>
      <c r="D159" s="57"/>
      <c r="E159" s="57"/>
      <c r="F159" s="57"/>
      <c r="G159" s="57"/>
      <c r="H159" s="57"/>
      <c r="I159" s="57"/>
      <c r="J159" s="57"/>
      <c r="K159" s="57"/>
      <c r="L159" s="57"/>
      <c r="M159" s="57"/>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c r="IM159" s="2"/>
      <c r="IN159" s="2"/>
      <c r="IO159" s="2"/>
    </row>
    <row r="160" spans="1:249" s="4" customFormat="1" ht="45.75" customHeight="1">
      <c r="A160" s="58" t="s">
        <v>183</v>
      </c>
      <c r="B160" s="59"/>
      <c r="C160" s="59"/>
      <c r="D160" s="59"/>
      <c r="E160" s="59"/>
      <c r="F160" s="59"/>
      <c r="G160" s="59"/>
      <c r="H160" s="59"/>
      <c r="I160" s="59"/>
      <c r="J160" s="59"/>
      <c r="K160" s="59"/>
      <c r="L160" s="59"/>
      <c r="M160" s="60"/>
    </row>
    <row r="161" spans="1:249" s="4" customFormat="1" ht="30" customHeight="1">
      <c r="A161" s="57" t="s">
        <v>184</v>
      </c>
      <c r="B161" s="57"/>
      <c r="C161" s="57"/>
      <c r="D161" s="57"/>
      <c r="E161" s="57"/>
      <c r="F161" s="57"/>
      <c r="G161" s="57"/>
      <c r="H161" s="57"/>
      <c r="I161" s="57"/>
      <c r="J161" s="57"/>
      <c r="K161" s="57"/>
      <c r="L161" s="57"/>
      <c r="M161" s="57"/>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c r="HC161" s="2"/>
      <c r="HD161" s="2"/>
      <c r="HE161" s="2"/>
      <c r="HF161" s="2"/>
      <c r="HG161" s="2"/>
      <c r="HH161" s="2"/>
      <c r="HI161" s="2"/>
      <c r="HJ161" s="2"/>
      <c r="HK161" s="2"/>
      <c r="HL161" s="2"/>
      <c r="HM161" s="2"/>
      <c r="HN161" s="2"/>
      <c r="HO161" s="2"/>
      <c r="HP161" s="2"/>
      <c r="HQ161" s="2"/>
      <c r="HR161" s="2"/>
      <c r="HS161" s="2"/>
      <c r="HT161" s="2"/>
      <c r="HU161" s="2"/>
      <c r="HV161" s="2"/>
      <c r="HW161" s="2"/>
      <c r="HX161" s="2"/>
      <c r="HY161" s="2"/>
      <c r="HZ161" s="2"/>
      <c r="IA161" s="2"/>
      <c r="IB161" s="2"/>
      <c r="IC161" s="2"/>
      <c r="ID161" s="2"/>
      <c r="IE161" s="2"/>
      <c r="IF161" s="2"/>
      <c r="IG161" s="2"/>
      <c r="IH161" s="2"/>
      <c r="II161" s="2"/>
      <c r="IJ161" s="2"/>
      <c r="IK161" s="2"/>
      <c r="IL161" s="2"/>
      <c r="IM161" s="2"/>
      <c r="IN161" s="2"/>
      <c r="IO161" s="2"/>
    </row>
    <row r="162" spans="1:249" s="3" customFormat="1" ht="30" customHeight="1">
      <c r="A162" s="19" t="s">
        <v>44</v>
      </c>
      <c r="B162" s="19" t="s">
        <v>43</v>
      </c>
      <c r="C162" s="19" t="s">
        <v>42</v>
      </c>
      <c r="D162" s="19" t="s">
        <v>41</v>
      </c>
      <c r="E162" s="19" t="s">
        <v>40</v>
      </c>
      <c r="F162" s="19" t="s">
        <v>39</v>
      </c>
      <c r="G162" s="19" t="s">
        <v>38</v>
      </c>
      <c r="H162" s="19" t="s">
        <v>37</v>
      </c>
      <c r="I162" s="19" t="s">
        <v>36</v>
      </c>
      <c r="J162" s="19" t="s">
        <v>35</v>
      </c>
      <c r="K162" s="19" t="s">
        <v>34</v>
      </c>
      <c r="L162" s="19" t="s">
        <v>33</v>
      </c>
      <c r="M162" s="19" t="s">
        <v>32</v>
      </c>
    </row>
    <row r="163" spans="1:249" s="1" customFormat="1" ht="24">
      <c r="A163" s="23">
        <v>1</v>
      </c>
      <c r="B163" s="23" t="s">
        <v>185</v>
      </c>
      <c r="C163" s="23" t="s">
        <v>186</v>
      </c>
      <c r="D163" s="23" t="s">
        <v>187</v>
      </c>
      <c r="E163" s="23" t="s">
        <v>188</v>
      </c>
      <c r="F163" s="23" t="s">
        <v>189</v>
      </c>
      <c r="G163" s="23">
        <v>2</v>
      </c>
      <c r="H163" s="23" t="s">
        <v>190</v>
      </c>
      <c r="I163" s="23" t="s">
        <v>82</v>
      </c>
      <c r="J163" s="23" t="s">
        <v>191</v>
      </c>
      <c r="K163" s="23">
        <v>13624893060</v>
      </c>
      <c r="L163" s="23" t="s">
        <v>192</v>
      </c>
      <c r="M163" s="23" t="s">
        <v>193</v>
      </c>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c r="IN163" s="2"/>
      <c r="IO163" s="2"/>
    </row>
    <row r="164" spans="1:249" s="1" customFormat="1" ht="24">
      <c r="A164" s="23">
        <v>2</v>
      </c>
      <c r="B164" s="23" t="s">
        <v>185</v>
      </c>
      <c r="C164" s="23" t="s">
        <v>194</v>
      </c>
      <c r="D164" s="23" t="s">
        <v>195</v>
      </c>
      <c r="E164" s="23" t="s">
        <v>188</v>
      </c>
      <c r="F164" s="23" t="s">
        <v>189</v>
      </c>
      <c r="G164" s="23">
        <v>1</v>
      </c>
      <c r="H164" s="23" t="s">
        <v>190</v>
      </c>
      <c r="I164" s="23" t="s">
        <v>82</v>
      </c>
      <c r="J164" s="23" t="s">
        <v>191</v>
      </c>
      <c r="K164" s="23">
        <v>13624893060</v>
      </c>
      <c r="L164" s="23" t="s">
        <v>192</v>
      </c>
      <c r="M164" s="23" t="s">
        <v>193</v>
      </c>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row>
    <row r="165" spans="1:249" s="1" customFormat="1" ht="24">
      <c r="A165" s="23">
        <v>3</v>
      </c>
      <c r="B165" s="23" t="s">
        <v>185</v>
      </c>
      <c r="C165" s="23" t="s">
        <v>196</v>
      </c>
      <c r="D165" s="23" t="s">
        <v>196</v>
      </c>
      <c r="E165" s="23" t="s">
        <v>188</v>
      </c>
      <c r="F165" s="23" t="s">
        <v>189</v>
      </c>
      <c r="G165" s="23">
        <v>2</v>
      </c>
      <c r="H165" s="23" t="s">
        <v>190</v>
      </c>
      <c r="I165" s="23" t="s">
        <v>82</v>
      </c>
      <c r="J165" s="23" t="s">
        <v>191</v>
      </c>
      <c r="K165" s="23">
        <v>13624893060</v>
      </c>
      <c r="L165" s="23" t="s">
        <v>192</v>
      </c>
      <c r="M165" s="23" t="s">
        <v>193</v>
      </c>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row>
    <row r="166" spans="1:249" s="1" customFormat="1" ht="24">
      <c r="A166" s="23">
        <v>4</v>
      </c>
      <c r="B166" s="23" t="s">
        <v>185</v>
      </c>
      <c r="C166" s="23" t="s">
        <v>197</v>
      </c>
      <c r="D166" s="23" t="s">
        <v>198</v>
      </c>
      <c r="E166" s="23" t="s">
        <v>188</v>
      </c>
      <c r="F166" s="23" t="s">
        <v>189</v>
      </c>
      <c r="G166" s="23">
        <v>2</v>
      </c>
      <c r="H166" s="23" t="s">
        <v>190</v>
      </c>
      <c r="I166" s="23" t="s">
        <v>82</v>
      </c>
      <c r="J166" s="23" t="s">
        <v>191</v>
      </c>
      <c r="K166" s="23">
        <v>13624893060</v>
      </c>
      <c r="L166" s="23" t="s">
        <v>192</v>
      </c>
      <c r="M166" s="23" t="s">
        <v>193</v>
      </c>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row>
    <row r="167" spans="1:249" s="1" customFormat="1" ht="24">
      <c r="A167" s="23">
        <v>5</v>
      </c>
      <c r="B167" s="23" t="s">
        <v>185</v>
      </c>
      <c r="C167" s="23" t="s">
        <v>199</v>
      </c>
      <c r="D167" s="23" t="s">
        <v>200</v>
      </c>
      <c r="E167" s="23" t="s">
        <v>188</v>
      </c>
      <c r="F167" s="23" t="s">
        <v>189</v>
      </c>
      <c r="G167" s="23">
        <v>2</v>
      </c>
      <c r="H167" s="23" t="s">
        <v>190</v>
      </c>
      <c r="I167" s="23" t="s">
        <v>82</v>
      </c>
      <c r="J167" s="23" t="s">
        <v>191</v>
      </c>
      <c r="K167" s="23">
        <v>13624893060</v>
      </c>
      <c r="L167" s="23" t="s">
        <v>192</v>
      </c>
      <c r="M167" s="23" t="s">
        <v>193</v>
      </c>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row>
    <row r="168" spans="1:249" s="1" customFormat="1" ht="24">
      <c r="A168" s="23">
        <v>6</v>
      </c>
      <c r="B168" s="23" t="s">
        <v>201</v>
      </c>
      <c r="C168" s="23" t="s">
        <v>196</v>
      </c>
      <c r="D168" s="23" t="s">
        <v>202</v>
      </c>
      <c r="E168" s="23" t="s">
        <v>188</v>
      </c>
      <c r="F168" s="23" t="s">
        <v>189</v>
      </c>
      <c r="G168" s="23">
        <v>2</v>
      </c>
      <c r="H168" s="23" t="s">
        <v>190</v>
      </c>
      <c r="I168" s="23" t="s">
        <v>203</v>
      </c>
      <c r="J168" s="23" t="s">
        <v>204</v>
      </c>
      <c r="K168" s="23">
        <v>13948209556</v>
      </c>
      <c r="L168" s="23" t="s">
        <v>563</v>
      </c>
      <c r="M168" s="23" t="s">
        <v>193</v>
      </c>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row>
    <row r="169" spans="1:249" s="1" customFormat="1" ht="24">
      <c r="A169" s="23">
        <v>7</v>
      </c>
      <c r="B169" s="23" t="s">
        <v>201</v>
      </c>
      <c r="C169" s="23" t="s">
        <v>205</v>
      </c>
      <c r="D169" s="23" t="s">
        <v>206</v>
      </c>
      <c r="E169" s="23" t="s">
        <v>188</v>
      </c>
      <c r="F169" s="23" t="s">
        <v>189</v>
      </c>
      <c r="G169" s="23">
        <v>1</v>
      </c>
      <c r="H169" s="23" t="s">
        <v>190</v>
      </c>
      <c r="I169" s="23" t="s">
        <v>203</v>
      </c>
      <c r="J169" s="23" t="s">
        <v>204</v>
      </c>
      <c r="K169" s="23">
        <v>13948209556</v>
      </c>
      <c r="L169" s="23" t="s">
        <v>563</v>
      </c>
      <c r="M169" s="23" t="s">
        <v>193</v>
      </c>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c r="IN169" s="2"/>
      <c r="IO169" s="2"/>
    </row>
    <row r="170" spans="1:249" s="1" customFormat="1" ht="24">
      <c r="A170" s="23">
        <v>8</v>
      </c>
      <c r="B170" s="23" t="s">
        <v>201</v>
      </c>
      <c r="C170" s="23" t="s">
        <v>207</v>
      </c>
      <c r="D170" s="23" t="s">
        <v>208</v>
      </c>
      <c r="E170" s="23" t="s">
        <v>188</v>
      </c>
      <c r="F170" s="23" t="s">
        <v>189</v>
      </c>
      <c r="G170" s="23">
        <v>1</v>
      </c>
      <c r="H170" s="23" t="s">
        <v>190</v>
      </c>
      <c r="I170" s="23" t="s">
        <v>209</v>
      </c>
      <c r="J170" s="23" t="s">
        <v>204</v>
      </c>
      <c r="K170" s="23">
        <v>13948209556</v>
      </c>
      <c r="L170" s="23" t="s">
        <v>563</v>
      </c>
      <c r="M170" s="23" t="s">
        <v>193</v>
      </c>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c r="HC170" s="2"/>
      <c r="HD170" s="2"/>
      <c r="HE170" s="2"/>
      <c r="HF170" s="2"/>
      <c r="HG170" s="2"/>
      <c r="HH170" s="2"/>
      <c r="HI170" s="2"/>
      <c r="HJ170" s="2"/>
      <c r="HK170" s="2"/>
      <c r="HL170" s="2"/>
      <c r="HM170" s="2"/>
      <c r="HN170" s="2"/>
      <c r="HO170" s="2"/>
      <c r="HP170" s="2"/>
      <c r="HQ170" s="2"/>
      <c r="HR170" s="2"/>
      <c r="HS170" s="2"/>
      <c r="HT170" s="2"/>
      <c r="HU170" s="2"/>
      <c r="HV170" s="2"/>
      <c r="HW170" s="2"/>
      <c r="HX170" s="2"/>
      <c r="HY170" s="2"/>
      <c r="HZ170" s="2"/>
      <c r="IA170" s="2"/>
      <c r="IB170" s="2"/>
      <c r="IC170" s="2"/>
      <c r="ID170" s="2"/>
      <c r="IE170" s="2"/>
      <c r="IF170" s="2"/>
      <c r="IG170" s="2"/>
      <c r="IH170" s="2"/>
      <c r="II170" s="2"/>
      <c r="IJ170" s="2"/>
      <c r="IK170" s="2"/>
      <c r="IL170" s="2"/>
      <c r="IM170" s="2"/>
      <c r="IN170" s="2"/>
      <c r="IO170" s="2"/>
    </row>
    <row r="171" spans="1:249" s="1" customFormat="1" ht="36">
      <c r="A171" s="23">
        <v>9</v>
      </c>
      <c r="B171" s="23" t="s">
        <v>210</v>
      </c>
      <c r="C171" s="23" t="s">
        <v>211</v>
      </c>
      <c r="D171" s="23" t="s">
        <v>212</v>
      </c>
      <c r="E171" s="23" t="s">
        <v>188</v>
      </c>
      <c r="F171" s="23" t="s">
        <v>189</v>
      </c>
      <c r="G171" s="23">
        <v>2</v>
      </c>
      <c r="H171" s="23" t="s">
        <v>190</v>
      </c>
      <c r="I171" s="23" t="s">
        <v>213</v>
      </c>
      <c r="J171" s="23" t="s">
        <v>214</v>
      </c>
      <c r="K171" s="23">
        <v>13948254106</v>
      </c>
      <c r="L171" s="23" t="s">
        <v>215</v>
      </c>
      <c r="M171" s="23" t="s">
        <v>193</v>
      </c>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c r="HC171" s="2"/>
      <c r="HD171" s="2"/>
      <c r="HE171" s="2"/>
      <c r="HF171" s="2"/>
      <c r="HG171" s="2"/>
      <c r="HH171" s="2"/>
      <c r="HI171" s="2"/>
      <c r="HJ171" s="2"/>
      <c r="HK171" s="2"/>
      <c r="HL171" s="2"/>
      <c r="HM171" s="2"/>
      <c r="HN171" s="2"/>
      <c r="HO171" s="2"/>
      <c r="HP171" s="2"/>
      <c r="HQ171" s="2"/>
      <c r="HR171" s="2"/>
      <c r="HS171" s="2"/>
      <c r="HT171" s="2"/>
      <c r="HU171" s="2"/>
      <c r="HV171" s="2"/>
      <c r="HW171" s="2"/>
      <c r="HX171" s="2"/>
      <c r="HY171" s="2"/>
      <c r="HZ171" s="2"/>
      <c r="IA171" s="2"/>
      <c r="IB171" s="2"/>
      <c r="IC171" s="2"/>
      <c r="ID171" s="2"/>
      <c r="IE171" s="2"/>
      <c r="IF171" s="2"/>
      <c r="IG171" s="2"/>
      <c r="IH171" s="2"/>
      <c r="II171" s="2"/>
      <c r="IJ171" s="2"/>
      <c r="IK171" s="2"/>
      <c r="IL171" s="2"/>
      <c r="IM171" s="2"/>
      <c r="IN171" s="2"/>
      <c r="IO171" s="2"/>
    </row>
    <row r="172" spans="1:249" s="1" customFormat="1" ht="24">
      <c r="A172" s="23">
        <v>10</v>
      </c>
      <c r="B172" s="23" t="s">
        <v>216</v>
      </c>
      <c r="C172" s="23" t="s">
        <v>217</v>
      </c>
      <c r="D172" s="23" t="s">
        <v>218</v>
      </c>
      <c r="E172" s="23" t="s">
        <v>188</v>
      </c>
      <c r="F172" s="23" t="s">
        <v>189</v>
      </c>
      <c r="G172" s="23">
        <v>2</v>
      </c>
      <c r="H172" s="23" t="s">
        <v>190</v>
      </c>
      <c r="I172" s="23" t="s">
        <v>503</v>
      </c>
      <c r="J172" s="23" t="s">
        <v>219</v>
      </c>
      <c r="K172" s="23">
        <v>13654855118</v>
      </c>
      <c r="L172" s="23" t="s">
        <v>220</v>
      </c>
      <c r="M172" s="23" t="s">
        <v>193</v>
      </c>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c r="HC172" s="2"/>
      <c r="HD172" s="2"/>
      <c r="HE172" s="2"/>
      <c r="HF172" s="2"/>
      <c r="HG172" s="2"/>
      <c r="HH172" s="2"/>
      <c r="HI172" s="2"/>
      <c r="HJ172" s="2"/>
      <c r="HK172" s="2"/>
      <c r="HL172" s="2"/>
      <c r="HM172" s="2"/>
      <c r="HN172" s="2"/>
      <c r="HO172" s="2"/>
      <c r="HP172" s="2"/>
      <c r="HQ172" s="2"/>
      <c r="HR172" s="2"/>
      <c r="HS172" s="2"/>
      <c r="HT172" s="2"/>
      <c r="HU172" s="2"/>
      <c r="HV172" s="2"/>
      <c r="HW172" s="2"/>
      <c r="HX172" s="2"/>
      <c r="HY172" s="2"/>
      <c r="HZ172" s="2"/>
      <c r="IA172" s="2"/>
      <c r="IB172" s="2"/>
      <c r="IC172" s="2"/>
      <c r="ID172" s="2"/>
      <c r="IE172" s="2"/>
      <c r="IF172" s="2"/>
      <c r="IG172" s="2"/>
      <c r="IH172" s="2"/>
      <c r="II172" s="2"/>
      <c r="IJ172" s="2"/>
      <c r="IK172" s="2"/>
      <c r="IL172" s="2"/>
      <c r="IM172" s="2"/>
      <c r="IN172" s="2"/>
      <c r="IO172" s="2"/>
    </row>
    <row r="173" spans="1:249" s="1" customFormat="1" ht="24">
      <c r="A173" s="23">
        <v>11</v>
      </c>
      <c r="B173" s="23" t="s">
        <v>216</v>
      </c>
      <c r="C173" s="23" t="s">
        <v>196</v>
      </c>
      <c r="D173" s="23" t="s">
        <v>221</v>
      </c>
      <c r="E173" s="23" t="s">
        <v>188</v>
      </c>
      <c r="F173" s="23" t="s">
        <v>189</v>
      </c>
      <c r="G173" s="23">
        <v>2</v>
      </c>
      <c r="H173" s="23" t="s">
        <v>190</v>
      </c>
      <c r="I173" s="23" t="s">
        <v>503</v>
      </c>
      <c r="J173" s="23" t="s">
        <v>219</v>
      </c>
      <c r="K173" s="23">
        <v>13654855118</v>
      </c>
      <c r="L173" s="23" t="s">
        <v>220</v>
      </c>
      <c r="M173" s="23" t="s">
        <v>193</v>
      </c>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c r="HC173" s="2"/>
      <c r="HD173" s="2"/>
      <c r="HE173" s="2"/>
      <c r="HF173" s="2"/>
      <c r="HG173" s="2"/>
      <c r="HH173" s="2"/>
      <c r="HI173" s="2"/>
      <c r="HJ173" s="2"/>
      <c r="HK173" s="2"/>
      <c r="HL173" s="2"/>
      <c r="HM173" s="2"/>
      <c r="HN173" s="2"/>
      <c r="HO173" s="2"/>
      <c r="HP173" s="2"/>
      <c r="HQ173" s="2"/>
      <c r="HR173" s="2"/>
      <c r="HS173" s="2"/>
      <c r="HT173" s="2"/>
      <c r="HU173" s="2"/>
      <c r="HV173" s="2"/>
      <c r="HW173" s="2"/>
      <c r="HX173" s="2"/>
      <c r="HY173" s="2"/>
      <c r="HZ173" s="2"/>
      <c r="IA173" s="2"/>
      <c r="IB173" s="2"/>
      <c r="IC173" s="2"/>
      <c r="ID173" s="2"/>
      <c r="IE173" s="2"/>
      <c r="IF173" s="2"/>
      <c r="IG173" s="2"/>
      <c r="IH173" s="2"/>
      <c r="II173" s="2"/>
      <c r="IJ173" s="2"/>
      <c r="IK173" s="2"/>
      <c r="IL173" s="2"/>
      <c r="IM173" s="2"/>
      <c r="IN173" s="2"/>
      <c r="IO173" s="2"/>
    </row>
    <row r="174" spans="1:249" s="1" customFormat="1" ht="24">
      <c r="A174" s="23">
        <v>12</v>
      </c>
      <c r="B174" s="23" t="s">
        <v>216</v>
      </c>
      <c r="C174" s="23" t="s">
        <v>222</v>
      </c>
      <c r="D174" s="23" t="s">
        <v>223</v>
      </c>
      <c r="E174" s="23" t="s">
        <v>188</v>
      </c>
      <c r="F174" s="23" t="s">
        <v>189</v>
      </c>
      <c r="G174" s="23">
        <v>2</v>
      </c>
      <c r="H174" s="23" t="s">
        <v>190</v>
      </c>
      <c r="I174" s="23" t="s">
        <v>503</v>
      </c>
      <c r="J174" s="23" t="s">
        <v>219</v>
      </c>
      <c r="K174" s="23">
        <v>13654855118</v>
      </c>
      <c r="L174" s="23" t="s">
        <v>220</v>
      </c>
      <c r="M174" s="23" t="s">
        <v>193</v>
      </c>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c r="HC174" s="2"/>
      <c r="HD174" s="2"/>
      <c r="HE174" s="2"/>
      <c r="HF174" s="2"/>
      <c r="HG174" s="2"/>
      <c r="HH174" s="2"/>
      <c r="HI174" s="2"/>
      <c r="HJ174" s="2"/>
      <c r="HK174" s="2"/>
      <c r="HL174" s="2"/>
      <c r="HM174" s="2"/>
      <c r="HN174" s="2"/>
      <c r="HO174" s="2"/>
      <c r="HP174" s="2"/>
      <c r="HQ174" s="2"/>
      <c r="HR174" s="2"/>
      <c r="HS174" s="2"/>
      <c r="HT174" s="2"/>
      <c r="HU174" s="2"/>
      <c r="HV174" s="2"/>
      <c r="HW174" s="2"/>
      <c r="HX174" s="2"/>
      <c r="HY174" s="2"/>
      <c r="HZ174" s="2"/>
      <c r="IA174" s="2"/>
      <c r="IB174" s="2"/>
      <c r="IC174" s="2"/>
      <c r="ID174" s="2"/>
      <c r="IE174" s="2"/>
      <c r="IF174" s="2"/>
      <c r="IG174" s="2"/>
      <c r="IH174" s="2"/>
      <c r="II174" s="2"/>
      <c r="IJ174" s="2"/>
      <c r="IK174" s="2"/>
      <c r="IL174" s="2"/>
      <c r="IM174" s="2"/>
      <c r="IN174" s="2"/>
      <c r="IO174" s="2"/>
    </row>
    <row r="175" spans="1:249" s="1" customFormat="1" ht="36">
      <c r="A175" s="23">
        <v>13</v>
      </c>
      <c r="B175" s="23" t="s">
        <v>224</v>
      </c>
      <c r="C175" s="23" t="s">
        <v>225</v>
      </c>
      <c r="D175" s="23" t="s">
        <v>195</v>
      </c>
      <c r="E175" s="23" t="s">
        <v>188</v>
      </c>
      <c r="F175" s="23" t="s">
        <v>189</v>
      </c>
      <c r="G175" s="23">
        <v>2</v>
      </c>
      <c r="H175" s="23" t="s">
        <v>190</v>
      </c>
      <c r="I175" s="23" t="s">
        <v>226</v>
      </c>
      <c r="J175" s="23" t="s">
        <v>227</v>
      </c>
      <c r="K175" s="23">
        <v>8920389</v>
      </c>
      <c r="L175" s="23" t="s">
        <v>228</v>
      </c>
      <c r="M175" s="23" t="s">
        <v>193</v>
      </c>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c r="HC175" s="2"/>
      <c r="HD175" s="2"/>
      <c r="HE175" s="2"/>
      <c r="HF175" s="2"/>
      <c r="HG175" s="2"/>
      <c r="HH175" s="2"/>
      <c r="HI175" s="2"/>
      <c r="HJ175" s="2"/>
      <c r="HK175" s="2"/>
      <c r="HL175" s="2"/>
      <c r="HM175" s="2"/>
      <c r="HN175" s="2"/>
      <c r="HO175" s="2"/>
      <c r="HP175" s="2"/>
      <c r="HQ175" s="2"/>
      <c r="HR175" s="2"/>
      <c r="HS175" s="2"/>
      <c r="HT175" s="2"/>
      <c r="HU175" s="2"/>
      <c r="HV175" s="2"/>
      <c r="HW175" s="2"/>
      <c r="HX175" s="2"/>
      <c r="HY175" s="2"/>
      <c r="HZ175" s="2"/>
      <c r="IA175" s="2"/>
      <c r="IB175" s="2"/>
      <c r="IC175" s="2"/>
      <c r="ID175" s="2"/>
      <c r="IE175" s="2"/>
      <c r="IF175" s="2"/>
      <c r="IG175" s="2"/>
      <c r="IH175" s="2"/>
      <c r="II175" s="2"/>
      <c r="IJ175" s="2"/>
      <c r="IK175" s="2"/>
      <c r="IL175" s="2"/>
      <c r="IM175" s="2"/>
      <c r="IN175" s="2"/>
      <c r="IO175" s="2"/>
    </row>
    <row r="176" spans="1:249" s="1" customFormat="1" ht="36">
      <c r="A176" s="23">
        <v>14</v>
      </c>
      <c r="B176" s="23" t="s">
        <v>224</v>
      </c>
      <c r="C176" s="23" t="s">
        <v>229</v>
      </c>
      <c r="D176" s="23" t="s">
        <v>230</v>
      </c>
      <c r="E176" s="23" t="s">
        <v>188</v>
      </c>
      <c r="F176" s="23" t="s">
        <v>189</v>
      </c>
      <c r="G176" s="23">
        <v>2</v>
      </c>
      <c r="H176" s="23" t="s">
        <v>190</v>
      </c>
      <c r="I176" s="23" t="s">
        <v>226</v>
      </c>
      <c r="J176" s="23" t="s">
        <v>227</v>
      </c>
      <c r="K176" s="23">
        <v>8920389</v>
      </c>
      <c r="L176" s="23" t="s">
        <v>228</v>
      </c>
      <c r="M176" s="23" t="s">
        <v>193</v>
      </c>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c r="HC176" s="2"/>
      <c r="HD176" s="2"/>
      <c r="HE176" s="2"/>
      <c r="HF176" s="2"/>
      <c r="HG176" s="2"/>
      <c r="HH176" s="2"/>
      <c r="HI176" s="2"/>
      <c r="HJ176" s="2"/>
      <c r="HK176" s="2"/>
      <c r="HL176" s="2"/>
      <c r="HM176" s="2"/>
      <c r="HN176" s="2"/>
      <c r="HO176" s="2"/>
      <c r="HP176" s="2"/>
      <c r="HQ176" s="2"/>
      <c r="HR176" s="2"/>
      <c r="HS176" s="2"/>
      <c r="HT176" s="2"/>
      <c r="HU176" s="2"/>
      <c r="HV176" s="2"/>
      <c r="HW176" s="2"/>
      <c r="HX176" s="2"/>
      <c r="HY176" s="2"/>
      <c r="HZ176" s="2"/>
      <c r="IA176" s="2"/>
      <c r="IB176" s="2"/>
      <c r="IC176" s="2"/>
      <c r="ID176" s="2"/>
      <c r="IE176" s="2"/>
      <c r="IF176" s="2"/>
      <c r="IG176" s="2"/>
      <c r="IH176" s="2"/>
      <c r="II176" s="2"/>
      <c r="IJ176" s="2"/>
      <c r="IK176" s="2"/>
      <c r="IL176" s="2"/>
      <c r="IM176" s="2"/>
      <c r="IN176" s="2"/>
      <c r="IO176" s="2"/>
    </row>
    <row r="177" spans="1:249" s="1" customFormat="1" ht="24">
      <c r="A177" s="23">
        <v>15</v>
      </c>
      <c r="B177" s="23" t="s">
        <v>231</v>
      </c>
      <c r="C177" s="23" t="s">
        <v>570</v>
      </c>
      <c r="D177" s="23" t="s">
        <v>232</v>
      </c>
      <c r="E177" s="23" t="s">
        <v>188</v>
      </c>
      <c r="F177" s="23" t="s">
        <v>189</v>
      </c>
      <c r="G177" s="23">
        <v>2</v>
      </c>
      <c r="H177" s="23" t="s">
        <v>190</v>
      </c>
      <c r="I177" s="23" t="s">
        <v>233</v>
      </c>
      <c r="J177" s="23" t="s">
        <v>234</v>
      </c>
      <c r="K177" s="23">
        <v>13847943450</v>
      </c>
      <c r="L177" s="23" t="s">
        <v>235</v>
      </c>
      <c r="M177" s="23" t="s">
        <v>193</v>
      </c>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c r="HC177" s="2"/>
      <c r="HD177" s="2"/>
      <c r="HE177" s="2"/>
      <c r="HF177" s="2"/>
      <c r="HG177" s="2"/>
      <c r="HH177" s="2"/>
      <c r="HI177" s="2"/>
      <c r="HJ177" s="2"/>
      <c r="HK177" s="2"/>
      <c r="HL177" s="2"/>
      <c r="HM177" s="2"/>
      <c r="HN177" s="2"/>
      <c r="HO177" s="2"/>
      <c r="HP177" s="2"/>
      <c r="HQ177" s="2"/>
      <c r="HR177" s="2"/>
      <c r="HS177" s="2"/>
      <c r="HT177" s="2"/>
      <c r="HU177" s="2"/>
      <c r="HV177" s="2"/>
      <c r="HW177" s="2"/>
      <c r="HX177" s="2"/>
      <c r="HY177" s="2"/>
      <c r="HZ177" s="2"/>
      <c r="IA177" s="2"/>
      <c r="IB177" s="2"/>
      <c r="IC177" s="2"/>
      <c r="ID177" s="2"/>
      <c r="IE177" s="2"/>
      <c r="IF177" s="2"/>
      <c r="IG177" s="2"/>
      <c r="IH177" s="2"/>
      <c r="II177" s="2"/>
      <c r="IJ177" s="2"/>
      <c r="IK177" s="2"/>
      <c r="IL177" s="2"/>
      <c r="IM177" s="2"/>
      <c r="IN177" s="2"/>
      <c r="IO177" s="2"/>
    </row>
    <row r="178" spans="1:249" s="1" customFormat="1" ht="24">
      <c r="A178" s="23">
        <v>16</v>
      </c>
      <c r="B178" s="23" t="s">
        <v>231</v>
      </c>
      <c r="C178" s="23" t="s">
        <v>229</v>
      </c>
      <c r="D178" s="23" t="s">
        <v>229</v>
      </c>
      <c r="E178" s="23" t="s">
        <v>188</v>
      </c>
      <c r="F178" s="23" t="s">
        <v>189</v>
      </c>
      <c r="G178" s="23">
        <v>2</v>
      </c>
      <c r="H178" s="23" t="s">
        <v>190</v>
      </c>
      <c r="I178" s="23" t="s">
        <v>233</v>
      </c>
      <c r="J178" s="23" t="s">
        <v>234</v>
      </c>
      <c r="K178" s="23">
        <v>13847943450</v>
      </c>
      <c r="L178" s="23" t="s">
        <v>235</v>
      </c>
      <c r="M178" s="23" t="s">
        <v>193</v>
      </c>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c r="HC178" s="2"/>
      <c r="HD178" s="2"/>
      <c r="HE178" s="2"/>
      <c r="HF178" s="2"/>
      <c r="HG178" s="2"/>
      <c r="HH178" s="2"/>
      <c r="HI178" s="2"/>
      <c r="HJ178" s="2"/>
      <c r="HK178" s="2"/>
      <c r="HL178" s="2"/>
      <c r="HM178" s="2"/>
      <c r="HN178" s="2"/>
      <c r="HO178" s="2"/>
      <c r="HP178" s="2"/>
      <c r="HQ178" s="2"/>
      <c r="HR178" s="2"/>
      <c r="HS178" s="2"/>
      <c r="HT178" s="2"/>
      <c r="HU178" s="2"/>
      <c r="HV178" s="2"/>
      <c r="HW178" s="2"/>
      <c r="HX178" s="2"/>
      <c r="HY178" s="2"/>
      <c r="HZ178" s="2"/>
      <c r="IA178" s="2"/>
      <c r="IB178" s="2"/>
      <c r="IC178" s="2"/>
      <c r="ID178" s="2"/>
      <c r="IE178" s="2"/>
      <c r="IF178" s="2"/>
      <c r="IG178" s="2"/>
      <c r="IH178" s="2"/>
      <c r="II178" s="2"/>
      <c r="IJ178" s="2"/>
      <c r="IK178" s="2"/>
      <c r="IL178" s="2"/>
      <c r="IM178" s="2"/>
      <c r="IN178" s="2"/>
      <c r="IO178" s="2"/>
    </row>
    <row r="179" spans="1:249" s="1" customFormat="1" ht="24">
      <c r="A179" s="23">
        <v>17</v>
      </c>
      <c r="B179" s="23" t="s">
        <v>231</v>
      </c>
      <c r="C179" s="23" t="s">
        <v>225</v>
      </c>
      <c r="D179" s="23" t="s">
        <v>225</v>
      </c>
      <c r="E179" s="23" t="s">
        <v>188</v>
      </c>
      <c r="F179" s="23" t="s">
        <v>189</v>
      </c>
      <c r="G179" s="23">
        <v>2</v>
      </c>
      <c r="H179" s="23" t="s">
        <v>190</v>
      </c>
      <c r="I179" s="23" t="s">
        <v>233</v>
      </c>
      <c r="J179" s="23" t="s">
        <v>234</v>
      </c>
      <c r="K179" s="23">
        <v>13847943450</v>
      </c>
      <c r="L179" s="23" t="s">
        <v>235</v>
      </c>
      <c r="M179" s="23" t="s">
        <v>193</v>
      </c>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c r="HC179" s="2"/>
      <c r="HD179" s="2"/>
      <c r="HE179" s="2"/>
      <c r="HF179" s="2"/>
      <c r="HG179" s="2"/>
      <c r="HH179" s="2"/>
      <c r="HI179" s="2"/>
      <c r="HJ179" s="2"/>
      <c r="HK179" s="2"/>
      <c r="HL179" s="2"/>
      <c r="HM179" s="2"/>
      <c r="HN179" s="2"/>
      <c r="HO179" s="2"/>
      <c r="HP179" s="2"/>
      <c r="HQ179" s="2"/>
      <c r="HR179" s="2"/>
      <c r="HS179" s="2"/>
      <c r="HT179" s="2"/>
      <c r="HU179" s="2"/>
      <c r="HV179" s="2"/>
      <c r="HW179" s="2"/>
      <c r="HX179" s="2"/>
      <c r="HY179" s="2"/>
      <c r="HZ179" s="2"/>
      <c r="IA179" s="2"/>
      <c r="IB179" s="2"/>
      <c r="IC179" s="2"/>
      <c r="ID179" s="2"/>
      <c r="IE179" s="2"/>
      <c r="IF179" s="2"/>
      <c r="IG179" s="2"/>
      <c r="IH179" s="2"/>
      <c r="II179" s="2"/>
      <c r="IJ179" s="2"/>
      <c r="IK179" s="2"/>
      <c r="IL179" s="2"/>
      <c r="IM179" s="2"/>
      <c r="IN179" s="2"/>
      <c r="IO179" s="2"/>
    </row>
    <row r="180" spans="1:249" s="1" customFormat="1" ht="24">
      <c r="A180" s="23">
        <v>18</v>
      </c>
      <c r="B180" s="23" t="s">
        <v>231</v>
      </c>
      <c r="C180" s="23" t="s">
        <v>217</v>
      </c>
      <c r="D180" s="23" t="s">
        <v>217</v>
      </c>
      <c r="E180" s="23" t="s">
        <v>188</v>
      </c>
      <c r="F180" s="23" t="s">
        <v>189</v>
      </c>
      <c r="G180" s="23">
        <v>2</v>
      </c>
      <c r="H180" s="23" t="s">
        <v>190</v>
      </c>
      <c r="I180" s="23" t="s">
        <v>233</v>
      </c>
      <c r="J180" s="23" t="s">
        <v>234</v>
      </c>
      <c r="K180" s="23">
        <v>13847943450</v>
      </c>
      <c r="L180" s="23" t="s">
        <v>235</v>
      </c>
      <c r="M180" s="23" t="s">
        <v>193</v>
      </c>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c r="HC180" s="2"/>
      <c r="HD180" s="2"/>
      <c r="HE180" s="2"/>
      <c r="HF180" s="2"/>
      <c r="HG180" s="2"/>
      <c r="HH180" s="2"/>
      <c r="HI180" s="2"/>
      <c r="HJ180" s="2"/>
      <c r="HK180" s="2"/>
      <c r="HL180" s="2"/>
      <c r="HM180" s="2"/>
      <c r="HN180" s="2"/>
      <c r="HO180" s="2"/>
      <c r="HP180" s="2"/>
      <c r="HQ180" s="2"/>
      <c r="HR180" s="2"/>
      <c r="HS180" s="2"/>
      <c r="HT180" s="2"/>
      <c r="HU180" s="2"/>
      <c r="HV180" s="2"/>
      <c r="HW180" s="2"/>
      <c r="HX180" s="2"/>
      <c r="HY180" s="2"/>
      <c r="HZ180" s="2"/>
      <c r="IA180" s="2"/>
      <c r="IB180" s="2"/>
      <c r="IC180" s="2"/>
      <c r="ID180" s="2"/>
      <c r="IE180" s="2"/>
      <c r="IF180" s="2"/>
      <c r="IG180" s="2"/>
      <c r="IH180" s="2"/>
      <c r="II180" s="2"/>
      <c r="IJ180" s="2"/>
      <c r="IK180" s="2"/>
      <c r="IL180" s="2"/>
      <c r="IM180" s="2"/>
      <c r="IN180" s="2"/>
      <c r="IO180" s="2"/>
    </row>
    <row r="181" spans="1:249" s="1" customFormat="1" ht="24">
      <c r="A181" s="23">
        <v>19</v>
      </c>
      <c r="B181" s="23" t="s">
        <v>236</v>
      </c>
      <c r="C181" s="23" t="s">
        <v>217</v>
      </c>
      <c r="D181" s="23" t="s">
        <v>217</v>
      </c>
      <c r="E181" s="23" t="s">
        <v>188</v>
      </c>
      <c r="F181" s="23" t="s">
        <v>189</v>
      </c>
      <c r="G181" s="23">
        <v>1</v>
      </c>
      <c r="H181" s="23" t="s">
        <v>190</v>
      </c>
      <c r="I181" s="23" t="s">
        <v>237</v>
      </c>
      <c r="J181" s="23" t="s">
        <v>238</v>
      </c>
      <c r="K181" s="23">
        <v>13948890215</v>
      </c>
      <c r="L181" s="23" t="s">
        <v>239</v>
      </c>
      <c r="M181" s="23" t="s">
        <v>193</v>
      </c>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row>
    <row r="182" spans="1:249" s="1" customFormat="1" ht="24">
      <c r="A182" s="23">
        <v>20</v>
      </c>
      <c r="B182" s="23" t="s">
        <v>236</v>
      </c>
      <c r="C182" s="23" t="s">
        <v>225</v>
      </c>
      <c r="D182" s="23" t="s">
        <v>225</v>
      </c>
      <c r="E182" s="23" t="s">
        <v>188</v>
      </c>
      <c r="F182" s="23" t="s">
        <v>189</v>
      </c>
      <c r="G182" s="23">
        <v>1</v>
      </c>
      <c r="H182" s="23" t="s">
        <v>190</v>
      </c>
      <c r="I182" s="23" t="s">
        <v>237</v>
      </c>
      <c r="J182" s="23" t="s">
        <v>238</v>
      </c>
      <c r="K182" s="23">
        <v>13948890215</v>
      </c>
      <c r="L182" s="23" t="s">
        <v>239</v>
      </c>
      <c r="M182" s="23" t="s">
        <v>193</v>
      </c>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c r="HC182" s="2"/>
      <c r="HD182" s="2"/>
      <c r="HE182" s="2"/>
      <c r="HF182" s="2"/>
      <c r="HG182" s="2"/>
      <c r="HH182" s="2"/>
      <c r="HI182" s="2"/>
      <c r="HJ182" s="2"/>
      <c r="HK182" s="2"/>
      <c r="HL182" s="2"/>
      <c r="HM182" s="2"/>
      <c r="HN182" s="2"/>
      <c r="HO182" s="2"/>
      <c r="HP182" s="2"/>
      <c r="HQ182" s="2"/>
      <c r="HR182" s="2"/>
      <c r="HS182" s="2"/>
      <c r="HT182" s="2"/>
      <c r="HU182" s="2"/>
      <c r="HV182" s="2"/>
      <c r="HW182" s="2"/>
      <c r="HX182" s="2"/>
      <c r="HY182" s="2"/>
      <c r="HZ182" s="2"/>
      <c r="IA182" s="2"/>
      <c r="IB182" s="2"/>
      <c r="IC182" s="2"/>
      <c r="ID182" s="2"/>
      <c r="IE182" s="2"/>
      <c r="IF182" s="2"/>
      <c r="IG182" s="2"/>
      <c r="IH182" s="2"/>
      <c r="II182" s="2"/>
      <c r="IJ182" s="2"/>
      <c r="IK182" s="2"/>
      <c r="IL182" s="2"/>
      <c r="IM182" s="2"/>
      <c r="IN182" s="2"/>
      <c r="IO182" s="2"/>
    </row>
    <row r="183" spans="1:249" s="1" customFormat="1" ht="24">
      <c r="A183" s="23">
        <v>21</v>
      </c>
      <c r="B183" s="23" t="s">
        <v>236</v>
      </c>
      <c r="C183" s="23" t="s">
        <v>240</v>
      </c>
      <c r="D183" s="23" t="s">
        <v>240</v>
      </c>
      <c r="E183" s="23" t="s">
        <v>188</v>
      </c>
      <c r="F183" s="23" t="s">
        <v>189</v>
      </c>
      <c r="G183" s="23">
        <v>1</v>
      </c>
      <c r="H183" s="23" t="s">
        <v>190</v>
      </c>
      <c r="I183" s="23" t="s">
        <v>237</v>
      </c>
      <c r="J183" s="23" t="s">
        <v>238</v>
      </c>
      <c r="K183" s="23">
        <v>13948890215</v>
      </c>
      <c r="L183" s="23" t="s">
        <v>239</v>
      </c>
      <c r="M183" s="23" t="s">
        <v>193</v>
      </c>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c r="HC183" s="2"/>
      <c r="HD183" s="2"/>
      <c r="HE183" s="2"/>
      <c r="HF183" s="2"/>
      <c r="HG183" s="2"/>
      <c r="HH183" s="2"/>
      <c r="HI183" s="2"/>
      <c r="HJ183" s="2"/>
      <c r="HK183" s="2"/>
      <c r="HL183" s="2"/>
      <c r="HM183" s="2"/>
      <c r="HN183" s="2"/>
      <c r="HO183" s="2"/>
      <c r="HP183" s="2"/>
      <c r="HQ183" s="2"/>
      <c r="HR183" s="2"/>
      <c r="HS183" s="2"/>
      <c r="HT183" s="2"/>
      <c r="HU183" s="2"/>
      <c r="HV183" s="2"/>
      <c r="HW183" s="2"/>
      <c r="HX183" s="2"/>
      <c r="HY183" s="2"/>
      <c r="HZ183" s="2"/>
      <c r="IA183" s="2"/>
      <c r="IB183" s="2"/>
      <c r="IC183" s="2"/>
      <c r="ID183" s="2"/>
      <c r="IE183" s="2"/>
      <c r="IF183" s="2"/>
      <c r="IG183" s="2"/>
      <c r="IH183" s="2"/>
      <c r="II183" s="2"/>
      <c r="IJ183" s="2"/>
      <c r="IK183" s="2"/>
      <c r="IL183" s="2"/>
      <c r="IM183" s="2"/>
      <c r="IN183" s="2"/>
      <c r="IO183" s="2"/>
    </row>
    <row r="184" spans="1:249" s="1" customFormat="1" ht="24">
      <c r="A184" s="23">
        <v>22</v>
      </c>
      <c r="B184" s="23" t="s">
        <v>236</v>
      </c>
      <c r="C184" s="23" t="s">
        <v>232</v>
      </c>
      <c r="D184" s="23" t="s">
        <v>232</v>
      </c>
      <c r="E184" s="23" t="s">
        <v>188</v>
      </c>
      <c r="F184" s="23" t="s">
        <v>189</v>
      </c>
      <c r="G184" s="23">
        <v>1</v>
      </c>
      <c r="H184" s="23" t="s">
        <v>190</v>
      </c>
      <c r="I184" s="23" t="s">
        <v>237</v>
      </c>
      <c r="J184" s="23" t="s">
        <v>238</v>
      </c>
      <c r="K184" s="23">
        <v>13948890215</v>
      </c>
      <c r="L184" s="23" t="s">
        <v>239</v>
      </c>
      <c r="M184" s="23" t="s">
        <v>193</v>
      </c>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c r="HC184" s="2"/>
      <c r="HD184" s="2"/>
      <c r="HE184" s="2"/>
      <c r="HF184" s="2"/>
      <c r="HG184" s="2"/>
      <c r="HH184" s="2"/>
      <c r="HI184" s="2"/>
      <c r="HJ184" s="2"/>
      <c r="HK184" s="2"/>
      <c r="HL184" s="2"/>
      <c r="HM184" s="2"/>
      <c r="HN184" s="2"/>
      <c r="HO184" s="2"/>
      <c r="HP184" s="2"/>
      <c r="HQ184" s="2"/>
      <c r="HR184" s="2"/>
      <c r="HS184" s="2"/>
      <c r="HT184" s="2"/>
      <c r="HU184" s="2"/>
      <c r="HV184" s="2"/>
      <c r="HW184" s="2"/>
      <c r="HX184" s="2"/>
      <c r="HY184" s="2"/>
      <c r="HZ184" s="2"/>
      <c r="IA184" s="2"/>
      <c r="IB184" s="2"/>
      <c r="IC184" s="2"/>
      <c r="ID184" s="2"/>
      <c r="IE184" s="2"/>
      <c r="IF184" s="2"/>
      <c r="IG184" s="2"/>
      <c r="IH184" s="2"/>
      <c r="II184" s="2"/>
      <c r="IJ184" s="2"/>
      <c r="IK184" s="2"/>
      <c r="IL184" s="2"/>
      <c r="IM184" s="2"/>
      <c r="IN184" s="2"/>
      <c r="IO184" s="2"/>
    </row>
    <row r="185" spans="1:249" s="1" customFormat="1" ht="24">
      <c r="A185" s="23">
        <v>23</v>
      </c>
      <c r="B185" s="23" t="s">
        <v>241</v>
      </c>
      <c r="C185" s="23" t="s">
        <v>242</v>
      </c>
      <c r="D185" s="23" t="s">
        <v>243</v>
      </c>
      <c r="E185" s="23" t="s">
        <v>188</v>
      </c>
      <c r="F185" s="23" t="s">
        <v>189</v>
      </c>
      <c r="G185" s="23">
        <v>1</v>
      </c>
      <c r="H185" s="23" t="s">
        <v>190</v>
      </c>
      <c r="I185" s="23" t="s">
        <v>564</v>
      </c>
      <c r="J185" s="23" t="s">
        <v>244</v>
      </c>
      <c r="K185" s="23">
        <v>15561227785</v>
      </c>
      <c r="L185" s="23" t="s">
        <v>245</v>
      </c>
      <c r="M185" s="23" t="s">
        <v>246</v>
      </c>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c r="HC185" s="2"/>
      <c r="HD185" s="2"/>
      <c r="HE185" s="2"/>
      <c r="HF185" s="2"/>
      <c r="HG185" s="2"/>
      <c r="HH185" s="2"/>
      <c r="HI185" s="2"/>
      <c r="HJ185" s="2"/>
      <c r="HK185" s="2"/>
      <c r="HL185" s="2"/>
      <c r="HM185" s="2"/>
      <c r="HN185" s="2"/>
      <c r="HO185" s="2"/>
      <c r="HP185" s="2"/>
      <c r="HQ185" s="2"/>
      <c r="HR185" s="2"/>
      <c r="HS185" s="2"/>
      <c r="HT185" s="2"/>
      <c r="HU185" s="2"/>
      <c r="HV185" s="2"/>
      <c r="HW185" s="2"/>
      <c r="HX185" s="2"/>
      <c r="HY185" s="2"/>
      <c r="HZ185" s="2"/>
      <c r="IA185" s="2"/>
      <c r="IB185" s="2"/>
      <c r="IC185" s="2"/>
      <c r="ID185" s="2"/>
      <c r="IE185" s="2"/>
      <c r="IF185" s="2"/>
      <c r="IG185" s="2"/>
      <c r="IH185" s="2"/>
      <c r="II185" s="2"/>
      <c r="IJ185" s="2"/>
      <c r="IK185" s="2"/>
      <c r="IL185" s="2"/>
      <c r="IM185" s="2"/>
      <c r="IN185" s="2"/>
      <c r="IO185" s="2"/>
    </row>
    <row r="186" spans="1:249" s="1" customFormat="1" ht="24">
      <c r="A186" s="23">
        <v>24</v>
      </c>
      <c r="B186" s="23" t="s">
        <v>247</v>
      </c>
      <c r="C186" s="23" t="s">
        <v>248</v>
      </c>
      <c r="D186" s="23" t="s">
        <v>249</v>
      </c>
      <c r="E186" s="23" t="s">
        <v>188</v>
      </c>
      <c r="F186" s="23" t="s">
        <v>189</v>
      </c>
      <c r="G186" s="23">
        <v>1</v>
      </c>
      <c r="H186" s="23" t="s">
        <v>190</v>
      </c>
      <c r="I186" s="23" t="s">
        <v>564</v>
      </c>
      <c r="J186" s="23" t="s">
        <v>244</v>
      </c>
      <c r="K186" s="23">
        <v>15561227785</v>
      </c>
      <c r="L186" s="23" t="s">
        <v>245</v>
      </c>
      <c r="M186" s="23" t="s">
        <v>246</v>
      </c>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c r="HC186" s="2"/>
      <c r="HD186" s="2"/>
      <c r="HE186" s="2"/>
      <c r="HF186" s="2"/>
      <c r="HG186" s="2"/>
      <c r="HH186" s="2"/>
      <c r="HI186" s="2"/>
      <c r="HJ186" s="2"/>
      <c r="HK186" s="2"/>
      <c r="HL186" s="2"/>
      <c r="HM186" s="2"/>
      <c r="HN186" s="2"/>
      <c r="HO186" s="2"/>
      <c r="HP186" s="2"/>
      <c r="HQ186" s="2"/>
      <c r="HR186" s="2"/>
      <c r="HS186" s="2"/>
      <c r="HT186" s="2"/>
      <c r="HU186" s="2"/>
      <c r="HV186" s="2"/>
      <c r="HW186" s="2"/>
      <c r="HX186" s="2"/>
      <c r="HY186" s="2"/>
      <c r="HZ186" s="2"/>
      <c r="IA186" s="2"/>
      <c r="IB186" s="2"/>
      <c r="IC186" s="2"/>
      <c r="ID186" s="2"/>
      <c r="IE186" s="2"/>
      <c r="IF186" s="2"/>
      <c r="IG186" s="2"/>
      <c r="IH186" s="2"/>
      <c r="II186" s="2"/>
      <c r="IJ186" s="2"/>
      <c r="IK186" s="2"/>
      <c r="IL186" s="2"/>
      <c r="IM186" s="2"/>
      <c r="IN186" s="2"/>
      <c r="IO186" s="2"/>
    </row>
    <row r="187" spans="1:249" s="1" customFormat="1" ht="24">
      <c r="A187" s="23">
        <v>25</v>
      </c>
      <c r="B187" s="23" t="s">
        <v>247</v>
      </c>
      <c r="C187" s="23" t="s">
        <v>250</v>
      </c>
      <c r="D187" s="23" t="s">
        <v>251</v>
      </c>
      <c r="E187" s="23" t="s">
        <v>188</v>
      </c>
      <c r="F187" s="23" t="s">
        <v>189</v>
      </c>
      <c r="G187" s="23">
        <v>1</v>
      </c>
      <c r="H187" s="23" t="s">
        <v>190</v>
      </c>
      <c r="I187" s="23" t="s">
        <v>564</v>
      </c>
      <c r="J187" s="23" t="s">
        <v>244</v>
      </c>
      <c r="K187" s="23">
        <v>15561227785</v>
      </c>
      <c r="L187" s="23" t="s">
        <v>245</v>
      </c>
      <c r="M187" s="23" t="s">
        <v>246</v>
      </c>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c r="HC187" s="2"/>
      <c r="HD187" s="2"/>
      <c r="HE187" s="2"/>
      <c r="HF187" s="2"/>
      <c r="HG187" s="2"/>
      <c r="HH187" s="2"/>
      <c r="HI187" s="2"/>
      <c r="HJ187" s="2"/>
      <c r="HK187" s="2"/>
      <c r="HL187" s="2"/>
      <c r="HM187" s="2"/>
      <c r="HN187" s="2"/>
      <c r="HO187" s="2"/>
      <c r="HP187" s="2"/>
      <c r="HQ187" s="2"/>
      <c r="HR187" s="2"/>
      <c r="HS187" s="2"/>
      <c r="HT187" s="2"/>
      <c r="HU187" s="2"/>
      <c r="HV187" s="2"/>
      <c r="HW187" s="2"/>
      <c r="HX187" s="2"/>
      <c r="HY187" s="2"/>
      <c r="HZ187" s="2"/>
      <c r="IA187" s="2"/>
      <c r="IB187" s="2"/>
      <c r="IC187" s="2"/>
      <c r="ID187" s="2"/>
      <c r="IE187" s="2"/>
      <c r="IF187" s="2"/>
      <c r="IG187" s="2"/>
      <c r="IH187" s="2"/>
      <c r="II187" s="2"/>
      <c r="IJ187" s="2"/>
      <c r="IK187" s="2"/>
      <c r="IL187" s="2"/>
      <c r="IM187" s="2"/>
      <c r="IN187" s="2"/>
      <c r="IO187" s="2"/>
    </row>
    <row r="188" spans="1:249" s="1" customFormat="1" ht="24">
      <c r="A188" s="23">
        <v>26</v>
      </c>
      <c r="B188" s="23" t="s">
        <v>252</v>
      </c>
      <c r="C188" s="23" t="s">
        <v>253</v>
      </c>
      <c r="D188" s="23" t="s">
        <v>254</v>
      </c>
      <c r="E188" s="23" t="s">
        <v>188</v>
      </c>
      <c r="F188" s="23" t="s">
        <v>189</v>
      </c>
      <c r="G188" s="23">
        <v>1</v>
      </c>
      <c r="H188" s="23" t="s">
        <v>190</v>
      </c>
      <c r="I188" s="23" t="s">
        <v>564</v>
      </c>
      <c r="J188" s="23" t="s">
        <v>244</v>
      </c>
      <c r="K188" s="23">
        <v>15561227785</v>
      </c>
      <c r="L188" s="23" t="s">
        <v>245</v>
      </c>
      <c r="M188" s="23" t="s">
        <v>246</v>
      </c>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c r="HC188" s="2"/>
      <c r="HD188" s="2"/>
      <c r="HE188" s="2"/>
      <c r="HF188" s="2"/>
      <c r="HG188" s="2"/>
      <c r="HH188" s="2"/>
      <c r="HI188" s="2"/>
      <c r="HJ188" s="2"/>
      <c r="HK188" s="2"/>
      <c r="HL188" s="2"/>
      <c r="HM188" s="2"/>
      <c r="HN188" s="2"/>
      <c r="HO188" s="2"/>
      <c r="HP188" s="2"/>
      <c r="HQ188" s="2"/>
      <c r="HR188" s="2"/>
      <c r="HS188" s="2"/>
      <c r="HT188" s="2"/>
      <c r="HU188" s="2"/>
      <c r="HV188" s="2"/>
      <c r="HW188" s="2"/>
      <c r="HX188" s="2"/>
      <c r="HY188" s="2"/>
      <c r="HZ188" s="2"/>
      <c r="IA188" s="2"/>
      <c r="IB188" s="2"/>
      <c r="IC188" s="2"/>
      <c r="ID188" s="2"/>
      <c r="IE188" s="2"/>
      <c r="IF188" s="2"/>
      <c r="IG188" s="2"/>
      <c r="IH188" s="2"/>
      <c r="II188" s="2"/>
      <c r="IJ188" s="2"/>
      <c r="IK188" s="2"/>
      <c r="IL188" s="2"/>
      <c r="IM188" s="2"/>
      <c r="IN188" s="2"/>
      <c r="IO188" s="2"/>
    </row>
    <row r="189" spans="1:249" s="1" customFormat="1" ht="24">
      <c r="A189" s="23">
        <v>27</v>
      </c>
      <c r="B189" s="23" t="s">
        <v>255</v>
      </c>
      <c r="C189" s="23" t="s">
        <v>256</v>
      </c>
      <c r="D189" s="23" t="s">
        <v>257</v>
      </c>
      <c r="E189" s="23" t="s">
        <v>188</v>
      </c>
      <c r="F189" s="23" t="s">
        <v>189</v>
      </c>
      <c r="G189" s="23">
        <v>2</v>
      </c>
      <c r="H189" s="23" t="s">
        <v>190</v>
      </c>
      <c r="I189" s="23" t="s">
        <v>564</v>
      </c>
      <c r="J189" s="23" t="s">
        <v>244</v>
      </c>
      <c r="K189" s="23">
        <v>15561227785</v>
      </c>
      <c r="L189" s="23" t="s">
        <v>245</v>
      </c>
      <c r="M189" s="23" t="s">
        <v>246</v>
      </c>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c r="HC189" s="2"/>
      <c r="HD189" s="2"/>
      <c r="HE189" s="2"/>
      <c r="HF189" s="2"/>
      <c r="HG189" s="2"/>
      <c r="HH189" s="2"/>
      <c r="HI189" s="2"/>
      <c r="HJ189" s="2"/>
      <c r="HK189" s="2"/>
      <c r="HL189" s="2"/>
      <c r="HM189" s="2"/>
      <c r="HN189" s="2"/>
      <c r="HO189" s="2"/>
      <c r="HP189" s="2"/>
      <c r="HQ189" s="2"/>
      <c r="HR189" s="2"/>
      <c r="HS189" s="2"/>
      <c r="HT189" s="2"/>
      <c r="HU189" s="2"/>
      <c r="HV189" s="2"/>
      <c r="HW189" s="2"/>
      <c r="HX189" s="2"/>
      <c r="HY189" s="2"/>
      <c r="HZ189" s="2"/>
      <c r="IA189" s="2"/>
      <c r="IB189" s="2"/>
      <c r="IC189" s="2"/>
      <c r="ID189" s="2"/>
      <c r="IE189" s="2"/>
      <c r="IF189" s="2"/>
      <c r="IG189" s="2"/>
      <c r="IH189" s="2"/>
      <c r="II189" s="2"/>
      <c r="IJ189" s="2"/>
      <c r="IK189" s="2"/>
      <c r="IL189" s="2"/>
      <c r="IM189" s="2"/>
      <c r="IN189" s="2"/>
      <c r="IO189" s="2"/>
    </row>
    <row r="190" spans="1:249" s="1" customFormat="1" ht="24">
      <c r="A190" s="23">
        <v>28</v>
      </c>
      <c r="B190" s="23" t="s">
        <v>258</v>
      </c>
      <c r="C190" s="23" t="s">
        <v>259</v>
      </c>
      <c r="D190" s="23" t="s">
        <v>260</v>
      </c>
      <c r="E190" s="23" t="s">
        <v>188</v>
      </c>
      <c r="F190" s="23" t="s">
        <v>189</v>
      </c>
      <c r="G190" s="23">
        <v>1</v>
      </c>
      <c r="H190" s="23" t="s">
        <v>190</v>
      </c>
      <c r="I190" s="23" t="s">
        <v>564</v>
      </c>
      <c r="J190" s="23" t="s">
        <v>244</v>
      </c>
      <c r="K190" s="23">
        <v>15561227785</v>
      </c>
      <c r="L190" s="23" t="s">
        <v>245</v>
      </c>
      <c r="M190" s="23" t="s">
        <v>246</v>
      </c>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c r="HC190" s="2"/>
      <c r="HD190" s="2"/>
      <c r="HE190" s="2"/>
      <c r="HF190" s="2"/>
      <c r="HG190" s="2"/>
      <c r="HH190" s="2"/>
      <c r="HI190" s="2"/>
      <c r="HJ190" s="2"/>
      <c r="HK190" s="2"/>
      <c r="HL190" s="2"/>
      <c r="HM190" s="2"/>
      <c r="HN190" s="2"/>
      <c r="HO190" s="2"/>
      <c r="HP190" s="2"/>
      <c r="HQ190" s="2"/>
      <c r="HR190" s="2"/>
      <c r="HS190" s="2"/>
      <c r="HT190" s="2"/>
      <c r="HU190" s="2"/>
      <c r="HV190" s="2"/>
      <c r="HW190" s="2"/>
      <c r="HX190" s="2"/>
      <c r="HY190" s="2"/>
      <c r="HZ190" s="2"/>
      <c r="IA190" s="2"/>
      <c r="IB190" s="2"/>
      <c r="IC190" s="2"/>
      <c r="ID190" s="2"/>
      <c r="IE190" s="2"/>
      <c r="IF190" s="2"/>
      <c r="IG190" s="2"/>
      <c r="IH190" s="2"/>
      <c r="II190" s="2"/>
      <c r="IJ190" s="2"/>
      <c r="IK190" s="2"/>
      <c r="IL190" s="2"/>
      <c r="IM190" s="2"/>
      <c r="IN190" s="2"/>
      <c r="IO190" s="2"/>
    </row>
    <row r="191" spans="1:249" s="1" customFormat="1" ht="36">
      <c r="A191" s="23">
        <v>29</v>
      </c>
      <c r="B191" s="23" t="s">
        <v>261</v>
      </c>
      <c r="C191" s="23" t="s">
        <v>262</v>
      </c>
      <c r="D191" s="23" t="s">
        <v>263</v>
      </c>
      <c r="E191" s="23" t="s">
        <v>188</v>
      </c>
      <c r="F191" s="23" t="s">
        <v>189</v>
      </c>
      <c r="G191" s="23">
        <v>1</v>
      </c>
      <c r="H191" s="23" t="s">
        <v>190</v>
      </c>
      <c r="I191" s="23" t="s">
        <v>564</v>
      </c>
      <c r="J191" s="23" t="s">
        <v>244</v>
      </c>
      <c r="K191" s="23">
        <v>15561227785</v>
      </c>
      <c r="L191" s="23" t="s">
        <v>245</v>
      </c>
      <c r="M191" s="23" t="s">
        <v>246</v>
      </c>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c r="HC191" s="2"/>
      <c r="HD191" s="2"/>
      <c r="HE191" s="2"/>
      <c r="HF191" s="2"/>
      <c r="HG191" s="2"/>
      <c r="HH191" s="2"/>
      <c r="HI191" s="2"/>
      <c r="HJ191" s="2"/>
      <c r="HK191" s="2"/>
      <c r="HL191" s="2"/>
      <c r="HM191" s="2"/>
      <c r="HN191" s="2"/>
      <c r="HO191" s="2"/>
      <c r="HP191" s="2"/>
      <c r="HQ191" s="2"/>
      <c r="HR191" s="2"/>
      <c r="HS191" s="2"/>
      <c r="HT191" s="2"/>
      <c r="HU191" s="2"/>
      <c r="HV191" s="2"/>
      <c r="HW191" s="2"/>
      <c r="HX191" s="2"/>
      <c r="HY191" s="2"/>
      <c r="HZ191" s="2"/>
      <c r="IA191" s="2"/>
      <c r="IB191" s="2"/>
      <c r="IC191" s="2"/>
      <c r="ID191" s="2"/>
      <c r="IE191" s="2"/>
      <c r="IF191" s="2"/>
      <c r="IG191" s="2"/>
      <c r="IH191" s="2"/>
      <c r="II191" s="2"/>
      <c r="IJ191" s="2"/>
      <c r="IK191" s="2"/>
      <c r="IL191" s="2"/>
      <c r="IM191" s="2"/>
      <c r="IN191" s="2"/>
      <c r="IO191" s="2"/>
    </row>
    <row r="192" spans="1:249" s="1" customFormat="1" ht="36">
      <c r="A192" s="23">
        <v>30</v>
      </c>
      <c r="B192" s="23" t="s">
        <v>264</v>
      </c>
      <c r="C192" s="23" t="s">
        <v>265</v>
      </c>
      <c r="D192" s="23" t="s">
        <v>266</v>
      </c>
      <c r="E192" s="23" t="s">
        <v>188</v>
      </c>
      <c r="F192" s="23" t="s">
        <v>189</v>
      </c>
      <c r="G192" s="23">
        <v>1</v>
      </c>
      <c r="H192" s="23" t="s">
        <v>190</v>
      </c>
      <c r="I192" s="23" t="s">
        <v>564</v>
      </c>
      <c r="J192" s="23" t="s">
        <v>244</v>
      </c>
      <c r="K192" s="23">
        <v>15561227785</v>
      </c>
      <c r="L192" s="23" t="s">
        <v>245</v>
      </c>
      <c r="M192" s="23" t="s">
        <v>246</v>
      </c>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c r="HC192" s="2"/>
      <c r="HD192" s="2"/>
      <c r="HE192" s="2"/>
      <c r="HF192" s="2"/>
      <c r="HG192" s="2"/>
      <c r="HH192" s="2"/>
      <c r="HI192" s="2"/>
      <c r="HJ192" s="2"/>
      <c r="HK192" s="2"/>
      <c r="HL192" s="2"/>
      <c r="HM192" s="2"/>
      <c r="HN192" s="2"/>
      <c r="HO192" s="2"/>
      <c r="HP192" s="2"/>
      <c r="HQ192" s="2"/>
      <c r="HR192" s="2"/>
      <c r="HS192" s="2"/>
      <c r="HT192" s="2"/>
      <c r="HU192" s="2"/>
      <c r="HV192" s="2"/>
      <c r="HW192" s="2"/>
      <c r="HX192" s="2"/>
      <c r="HY192" s="2"/>
      <c r="HZ192" s="2"/>
      <c r="IA192" s="2"/>
      <c r="IB192" s="2"/>
      <c r="IC192" s="2"/>
      <c r="ID192" s="2"/>
      <c r="IE192" s="2"/>
      <c r="IF192" s="2"/>
      <c r="IG192" s="2"/>
      <c r="IH192" s="2"/>
      <c r="II192" s="2"/>
      <c r="IJ192" s="2"/>
      <c r="IK192" s="2"/>
      <c r="IL192" s="2"/>
      <c r="IM192" s="2"/>
      <c r="IN192" s="2"/>
      <c r="IO192" s="2"/>
    </row>
    <row r="193" spans="1:249" s="1" customFormat="1" ht="24">
      <c r="A193" s="23">
        <v>31</v>
      </c>
      <c r="B193" s="23" t="s">
        <v>65</v>
      </c>
      <c r="C193" s="23" t="s">
        <v>267</v>
      </c>
      <c r="D193" s="23" t="s">
        <v>268</v>
      </c>
      <c r="E193" s="23" t="s">
        <v>188</v>
      </c>
      <c r="F193" s="23" t="s">
        <v>189</v>
      </c>
      <c r="G193" s="23">
        <v>1</v>
      </c>
      <c r="H193" s="23" t="s">
        <v>190</v>
      </c>
      <c r="I193" s="23" t="s">
        <v>564</v>
      </c>
      <c r="J193" s="23" t="s">
        <v>244</v>
      </c>
      <c r="K193" s="23">
        <v>15561227785</v>
      </c>
      <c r="L193" s="23" t="s">
        <v>245</v>
      </c>
      <c r="M193" s="23" t="s">
        <v>246</v>
      </c>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c r="HC193" s="2"/>
      <c r="HD193" s="2"/>
      <c r="HE193" s="2"/>
      <c r="HF193" s="2"/>
      <c r="HG193" s="2"/>
      <c r="HH193" s="2"/>
      <c r="HI193" s="2"/>
      <c r="HJ193" s="2"/>
      <c r="HK193" s="2"/>
      <c r="HL193" s="2"/>
      <c r="HM193" s="2"/>
      <c r="HN193" s="2"/>
      <c r="HO193" s="2"/>
      <c r="HP193" s="2"/>
      <c r="HQ193" s="2"/>
      <c r="HR193" s="2"/>
      <c r="HS193" s="2"/>
      <c r="HT193" s="2"/>
      <c r="HU193" s="2"/>
      <c r="HV193" s="2"/>
      <c r="HW193" s="2"/>
      <c r="HX193" s="2"/>
      <c r="HY193" s="2"/>
      <c r="HZ193" s="2"/>
      <c r="IA193" s="2"/>
      <c r="IB193" s="2"/>
      <c r="IC193" s="2"/>
      <c r="ID193" s="2"/>
      <c r="IE193" s="2"/>
      <c r="IF193" s="2"/>
      <c r="IG193" s="2"/>
      <c r="IH193" s="2"/>
      <c r="II193" s="2"/>
      <c r="IJ193" s="2"/>
      <c r="IK193" s="2"/>
      <c r="IL193" s="2"/>
      <c r="IM193" s="2"/>
      <c r="IN193" s="2"/>
      <c r="IO193" s="2"/>
    </row>
    <row r="194" spans="1:249" s="1" customFormat="1" ht="36">
      <c r="A194" s="23">
        <v>32</v>
      </c>
      <c r="B194" s="23" t="s">
        <v>269</v>
      </c>
      <c r="C194" s="23" t="s">
        <v>270</v>
      </c>
      <c r="D194" s="23" t="s">
        <v>271</v>
      </c>
      <c r="E194" s="23" t="s">
        <v>188</v>
      </c>
      <c r="F194" s="23" t="s">
        <v>189</v>
      </c>
      <c r="G194" s="23">
        <v>1</v>
      </c>
      <c r="H194" s="23" t="s">
        <v>190</v>
      </c>
      <c r="I194" s="23" t="s">
        <v>564</v>
      </c>
      <c r="J194" s="23" t="s">
        <v>244</v>
      </c>
      <c r="K194" s="23">
        <v>15561227785</v>
      </c>
      <c r="L194" s="23" t="s">
        <v>245</v>
      </c>
      <c r="M194" s="23" t="s">
        <v>246</v>
      </c>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c r="HC194" s="2"/>
      <c r="HD194" s="2"/>
      <c r="HE194" s="2"/>
      <c r="HF194" s="2"/>
      <c r="HG194" s="2"/>
      <c r="HH194" s="2"/>
      <c r="HI194" s="2"/>
      <c r="HJ194" s="2"/>
      <c r="HK194" s="2"/>
      <c r="HL194" s="2"/>
      <c r="HM194" s="2"/>
      <c r="HN194" s="2"/>
      <c r="HO194" s="2"/>
      <c r="HP194" s="2"/>
      <c r="HQ194" s="2"/>
      <c r="HR194" s="2"/>
      <c r="HS194" s="2"/>
      <c r="HT194" s="2"/>
      <c r="HU194" s="2"/>
      <c r="HV194" s="2"/>
      <c r="HW194" s="2"/>
      <c r="HX194" s="2"/>
      <c r="HY194" s="2"/>
      <c r="HZ194" s="2"/>
      <c r="IA194" s="2"/>
      <c r="IB194" s="2"/>
      <c r="IC194" s="2"/>
      <c r="ID194" s="2"/>
      <c r="IE194" s="2"/>
      <c r="IF194" s="2"/>
      <c r="IG194" s="2"/>
      <c r="IH194" s="2"/>
      <c r="II194" s="2"/>
      <c r="IJ194" s="2"/>
      <c r="IK194" s="2"/>
      <c r="IL194" s="2"/>
      <c r="IM194" s="2"/>
      <c r="IN194" s="2"/>
      <c r="IO194" s="2"/>
    </row>
    <row r="195" spans="1:249" s="1" customFormat="1" ht="36">
      <c r="A195" s="23">
        <v>33</v>
      </c>
      <c r="B195" s="23" t="s">
        <v>272</v>
      </c>
      <c r="C195" s="23" t="s">
        <v>273</v>
      </c>
      <c r="D195" s="23" t="s">
        <v>274</v>
      </c>
      <c r="E195" s="23" t="s">
        <v>188</v>
      </c>
      <c r="F195" s="23" t="s">
        <v>189</v>
      </c>
      <c r="G195" s="23">
        <v>1</v>
      </c>
      <c r="H195" s="23" t="s">
        <v>190</v>
      </c>
      <c r="I195" s="23" t="s">
        <v>564</v>
      </c>
      <c r="J195" s="23" t="s">
        <v>244</v>
      </c>
      <c r="K195" s="23">
        <v>15561227785</v>
      </c>
      <c r="L195" s="23" t="s">
        <v>245</v>
      </c>
      <c r="M195" s="23" t="s">
        <v>246</v>
      </c>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c r="HC195" s="2"/>
      <c r="HD195" s="2"/>
      <c r="HE195" s="2"/>
      <c r="HF195" s="2"/>
      <c r="HG195" s="2"/>
      <c r="HH195" s="2"/>
      <c r="HI195" s="2"/>
      <c r="HJ195" s="2"/>
      <c r="HK195" s="2"/>
      <c r="HL195" s="2"/>
      <c r="HM195" s="2"/>
      <c r="HN195" s="2"/>
      <c r="HO195" s="2"/>
      <c r="HP195" s="2"/>
      <c r="HQ195" s="2"/>
      <c r="HR195" s="2"/>
      <c r="HS195" s="2"/>
      <c r="HT195" s="2"/>
      <c r="HU195" s="2"/>
      <c r="HV195" s="2"/>
      <c r="HW195" s="2"/>
      <c r="HX195" s="2"/>
      <c r="HY195" s="2"/>
      <c r="HZ195" s="2"/>
      <c r="IA195" s="2"/>
      <c r="IB195" s="2"/>
      <c r="IC195" s="2"/>
      <c r="ID195" s="2"/>
      <c r="IE195" s="2"/>
      <c r="IF195" s="2"/>
      <c r="IG195" s="2"/>
      <c r="IH195" s="2"/>
      <c r="II195" s="2"/>
      <c r="IJ195" s="2"/>
      <c r="IK195" s="2"/>
      <c r="IL195" s="2"/>
      <c r="IM195" s="2"/>
      <c r="IN195" s="2"/>
      <c r="IO195" s="2"/>
    </row>
    <row r="196" spans="1:249" s="1" customFormat="1" ht="24">
      <c r="A196" s="23">
        <v>34</v>
      </c>
      <c r="B196" s="23" t="s">
        <v>275</v>
      </c>
      <c r="C196" s="23" t="s">
        <v>276</v>
      </c>
      <c r="D196" s="23" t="s">
        <v>277</v>
      </c>
      <c r="E196" s="23" t="s">
        <v>188</v>
      </c>
      <c r="F196" s="23" t="s">
        <v>189</v>
      </c>
      <c r="G196" s="23">
        <v>1</v>
      </c>
      <c r="H196" s="23" t="s">
        <v>190</v>
      </c>
      <c r="I196" s="23" t="s">
        <v>564</v>
      </c>
      <c r="J196" s="23" t="s">
        <v>244</v>
      </c>
      <c r="K196" s="23">
        <v>15561227785</v>
      </c>
      <c r="L196" s="23" t="s">
        <v>245</v>
      </c>
      <c r="M196" s="23" t="s">
        <v>246</v>
      </c>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c r="HC196" s="2"/>
      <c r="HD196" s="2"/>
      <c r="HE196" s="2"/>
      <c r="HF196" s="2"/>
      <c r="HG196" s="2"/>
      <c r="HH196" s="2"/>
      <c r="HI196" s="2"/>
      <c r="HJ196" s="2"/>
      <c r="HK196" s="2"/>
      <c r="HL196" s="2"/>
      <c r="HM196" s="2"/>
      <c r="HN196" s="2"/>
      <c r="HO196" s="2"/>
      <c r="HP196" s="2"/>
      <c r="HQ196" s="2"/>
      <c r="HR196" s="2"/>
      <c r="HS196" s="2"/>
      <c r="HT196" s="2"/>
      <c r="HU196" s="2"/>
      <c r="HV196" s="2"/>
      <c r="HW196" s="2"/>
      <c r="HX196" s="2"/>
      <c r="HY196" s="2"/>
      <c r="HZ196" s="2"/>
      <c r="IA196" s="2"/>
      <c r="IB196" s="2"/>
      <c r="IC196" s="2"/>
      <c r="ID196" s="2"/>
      <c r="IE196" s="2"/>
      <c r="IF196" s="2"/>
      <c r="IG196" s="2"/>
      <c r="IH196" s="2"/>
      <c r="II196" s="2"/>
      <c r="IJ196" s="2"/>
      <c r="IK196" s="2"/>
      <c r="IL196" s="2"/>
      <c r="IM196" s="2"/>
      <c r="IN196" s="2"/>
      <c r="IO196" s="2"/>
    </row>
    <row r="197" spans="1:249" s="1" customFormat="1" ht="30" customHeight="1">
      <c r="A197" s="47" t="s">
        <v>502</v>
      </c>
      <c r="B197" s="48"/>
      <c r="C197" s="48"/>
      <c r="D197" s="48"/>
      <c r="E197" s="48"/>
      <c r="F197" s="48"/>
      <c r="G197" s="48"/>
      <c r="H197" s="48"/>
      <c r="I197" s="48"/>
      <c r="J197" s="48"/>
      <c r="K197" s="48"/>
      <c r="L197" s="48"/>
      <c r="M197" s="49"/>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c r="HC197" s="2"/>
      <c r="HD197" s="2"/>
      <c r="HE197" s="2"/>
      <c r="HF197" s="2"/>
      <c r="HG197" s="2"/>
      <c r="HH197" s="2"/>
      <c r="HI197" s="2"/>
      <c r="HJ197" s="2"/>
      <c r="HK197" s="2"/>
      <c r="HL197" s="2"/>
      <c r="HM197" s="2"/>
      <c r="HN197" s="2"/>
      <c r="HO197" s="2"/>
      <c r="HP197" s="2"/>
      <c r="HQ197" s="2"/>
      <c r="HR197" s="2"/>
      <c r="HS197" s="2"/>
      <c r="HT197" s="2"/>
      <c r="HU197" s="2"/>
      <c r="HV197" s="2"/>
      <c r="HW197" s="2"/>
      <c r="HX197" s="2"/>
      <c r="HY197" s="2"/>
      <c r="HZ197" s="2"/>
      <c r="IA197" s="2"/>
      <c r="IB197" s="2"/>
      <c r="IC197" s="2"/>
      <c r="ID197" s="2"/>
      <c r="IE197" s="2"/>
      <c r="IF197" s="2"/>
      <c r="IG197" s="2"/>
      <c r="IH197" s="2"/>
      <c r="II197" s="2"/>
      <c r="IJ197" s="2"/>
      <c r="IK197" s="2"/>
      <c r="IL197" s="2"/>
      <c r="IM197" s="2"/>
      <c r="IN197" s="2"/>
      <c r="IO197" s="2"/>
    </row>
    <row r="198" spans="1:249" ht="30" customHeight="1">
      <c r="A198" s="75" t="s">
        <v>568</v>
      </c>
      <c r="B198" s="75"/>
      <c r="C198" s="75"/>
      <c r="D198" s="75"/>
      <c r="E198" s="75"/>
      <c r="F198" s="75"/>
      <c r="G198" s="75"/>
      <c r="H198" s="75"/>
      <c r="I198" s="75"/>
      <c r="J198" s="75"/>
      <c r="K198" s="75"/>
      <c r="L198" s="75"/>
      <c r="M198" s="75"/>
    </row>
    <row r="199" spans="1:249" ht="48" customHeight="1">
      <c r="A199" s="76" t="s">
        <v>278</v>
      </c>
      <c r="B199" s="76"/>
      <c r="C199" s="76"/>
      <c r="D199" s="76"/>
      <c r="E199" s="76"/>
      <c r="F199" s="76"/>
      <c r="G199" s="76"/>
      <c r="H199" s="76"/>
      <c r="I199" s="76"/>
      <c r="J199" s="76"/>
      <c r="K199" s="76"/>
      <c r="L199" s="76"/>
      <c r="M199" s="76"/>
    </row>
    <row r="200" spans="1:249" ht="30" customHeight="1">
      <c r="A200" s="57" t="s">
        <v>184</v>
      </c>
      <c r="B200" s="57"/>
      <c r="C200" s="57"/>
      <c r="D200" s="57"/>
      <c r="E200" s="57"/>
      <c r="F200" s="57"/>
      <c r="G200" s="57"/>
      <c r="H200" s="57"/>
      <c r="I200" s="57"/>
      <c r="J200" s="57"/>
      <c r="K200" s="57"/>
      <c r="L200" s="57"/>
      <c r="M200" s="57"/>
    </row>
    <row r="201" spans="1:249" ht="30" customHeight="1">
      <c r="A201" s="19" t="s">
        <v>44</v>
      </c>
      <c r="B201" s="19" t="s">
        <v>43</v>
      </c>
      <c r="C201" s="19" t="s">
        <v>42</v>
      </c>
      <c r="D201" s="19" t="s">
        <v>41</v>
      </c>
      <c r="E201" s="19" t="s">
        <v>40</v>
      </c>
      <c r="F201" s="19" t="s">
        <v>39</v>
      </c>
      <c r="G201" s="19" t="s">
        <v>38</v>
      </c>
      <c r="H201" s="19" t="s">
        <v>37</v>
      </c>
      <c r="I201" s="19" t="s">
        <v>36</v>
      </c>
      <c r="J201" s="19" t="s">
        <v>35</v>
      </c>
      <c r="K201" s="19" t="s">
        <v>34</v>
      </c>
      <c r="L201" s="19" t="s">
        <v>33</v>
      </c>
      <c r="M201" s="19" t="s">
        <v>32</v>
      </c>
    </row>
    <row r="202" spans="1:249" ht="36">
      <c r="A202" s="20">
        <v>1</v>
      </c>
      <c r="B202" s="21" t="s">
        <v>279</v>
      </c>
      <c r="C202" s="21" t="s">
        <v>280</v>
      </c>
      <c r="D202" s="21" t="s">
        <v>281</v>
      </c>
      <c r="E202" s="21" t="s">
        <v>141</v>
      </c>
      <c r="F202" s="21" t="s">
        <v>140</v>
      </c>
      <c r="G202" s="21">
        <v>1</v>
      </c>
      <c r="H202" s="20" t="s">
        <v>563</v>
      </c>
      <c r="I202" s="21" t="s">
        <v>82</v>
      </c>
      <c r="J202" s="21" t="s">
        <v>282</v>
      </c>
      <c r="K202" s="22">
        <v>15004983952</v>
      </c>
      <c r="L202" s="20" t="s">
        <v>563</v>
      </c>
      <c r="M202" s="43" t="s">
        <v>572</v>
      </c>
    </row>
    <row r="203" spans="1:249" ht="36">
      <c r="A203" s="20">
        <v>2</v>
      </c>
      <c r="B203" s="21" t="s">
        <v>283</v>
      </c>
      <c r="C203" s="21" t="s">
        <v>284</v>
      </c>
      <c r="D203" s="21" t="s">
        <v>285</v>
      </c>
      <c r="E203" s="21" t="s">
        <v>141</v>
      </c>
      <c r="F203" s="21" t="s">
        <v>140</v>
      </c>
      <c r="G203" s="21">
        <v>2</v>
      </c>
      <c r="H203" s="20" t="s">
        <v>563</v>
      </c>
      <c r="I203" s="21" t="s">
        <v>82</v>
      </c>
      <c r="J203" s="21" t="s">
        <v>282</v>
      </c>
      <c r="K203" s="22">
        <v>15004983952</v>
      </c>
      <c r="L203" s="20" t="s">
        <v>563</v>
      </c>
      <c r="M203" s="43" t="s">
        <v>572</v>
      </c>
    </row>
    <row r="204" spans="1:249" ht="48">
      <c r="A204" s="20">
        <v>3</v>
      </c>
      <c r="B204" s="21" t="s">
        <v>283</v>
      </c>
      <c r="C204" s="21" t="s">
        <v>286</v>
      </c>
      <c r="D204" s="21" t="s">
        <v>287</v>
      </c>
      <c r="E204" s="21" t="s">
        <v>141</v>
      </c>
      <c r="F204" s="21" t="s">
        <v>140</v>
      </c>
      <c r="G204" s="21">
        <v>1</v>
      </c>
      <c r="H204" s="20" t="s">
        <v>563</v>
      </c>
      <c r="I204" s="21" t="s">
        <v>82</v>
      </c>
      <c r="J204" s="21" t="s">
        <v>282</v>
      </c>
      <c r="K204" s="22">
        <v>15004983952</v>
      </c>
      <c r="L204" s="20" t="s">
        <v>563</v>
      </c>
      <c r="M204" s="43" t="s">
        <v>572</v>
      </c>
    </row>
    <row r="205" spans="1:249" ht="48">
      <c r="A205" s="20">
        <v>4</v>
      </c>
      <c r="B205" s="21" t="s">
        <v>283</v>
      </c>
      <c r="C205" s="21" t="s">
        <v>288</v>
      </c>
      <c r="D205" s="21" t="s">
        <v>289</v>
      </c>
      <c r="E205" s="21" t="s">
        <v>141</v>
      </c>
      <c r="F205" s="21" t="s">
        <v>140</v>
      </c>
      <c r="G205" s="21">
        <v>1</v>
      </c>
      <c r="H205" s="20" t="s">
        <v>563</v>
      </c>
      <c r="I205" s="21" t="s">
        <v>82</v>
      </c>
      <c r="J205" s="21" t="s">
        <v>282</v>
      </c>
      <c r="K205" s="22">
        <v>15004983952</v>
      </c>
      <c r="L205" s="20" t="s">
        <v>563</v>
      </c>
      <c r="M205" s="43" t="s">
        <v>572</v>
      </c>
    </row>
    <row r="206" spans="1:249" ht="30" customHeight="1">
      <c r="A206" s="68" t="s">
        <v>404</v>
      </c>
      <c r="B206" s="68"/>
      <c r="C206" s="68"/>
      <c r="D206" s="68"/>
      <c r="E206" s="68"/>
      <c r="F206" s="68"/>
      <c r="G206" s="68"/>
      <c r="H206" s="68"/>
      <c r="I206" s="68"/>
      <c r="J206" s="68"/>
      <c r="K206" s="68"/>
      <c r="L206" s="68"/>
      <c r="M206" s="68"/>
    </row>
    <row r="207" spans="1:249" ht="30" customHeight="1">
      <c r="A207" s="57" t="s">
        <v>405</v>
      </c>
      <c r="B207" s="57"/>
      <c r="C207" s="57"/>
      <c r="D207" s="57"/>
      <c r="E207" s="57"/>
      <c r="F207" s="57"/>
      <c r="G207" s="57"/>
      <c r="H207" s="57"/>
      <c r="I207" s="57"/>
      <c r="J207" s="57"/>
      <c r="K207" s="57"/>
      <c r="L207" s="57"/>
      <c r="M207" s="57"/>
    </row>
    <row r="208" spans="1:249" ht="41.25" customHeight="1">
      <c r="A208" s="58" t="s">
        <v>406</v>
      </c>
      <c r="B208" s="59"/>
      <c r="C208" s="59"/>
      <c r="D208" s="59"/>
      <c r="E208" s="59"/>
      <c r="F208" s="59"/>
      <c r="G208" s="59"/>
      <c r="H208" s="59"/>
      <c r="I208" s="59"/>
      <c r="J208" s="59"/>
      <c r="K208" s="59"/>
      <c r="L208" s="59"/>
      <c r="M208" s="60"/>
    </row>
    <row r="209" spans="1:13" ht="30" customHeight="1">
      <c r="A209" s="57" t="s">
        <v>45</v>
      </c>
      <c r="B209" s="57"/>
      <c r="C209" s="57"/>
      <c r="D209" s="57"/>
      <c r="E209" s="57"/>
      <c r="F209" s="57"/>
      <c r="G209" s="57"/>
      <c r="H209" s="57"/>
      <c r="I209" s="57"/>
      <c r="J209" s="57"/>
      <c r="K209" s="57"/>
      <c r="L209" s="57"/>
      <c r="M209" s="57"/>
    </row>
    <row r="210" spans="1:13" ht="30" customHeight="1">
      <c r="A210" s="19" t="s">
        <v>44</v>
      </c>
      <c r="B210" s="19" t="s">
        <v>43</v>
      </c>
      <c r="C210" s="19" t="s">
        <v>42</v>
      </c>
      <c r="D210" s="19" t="s">
        <v>41</v>
      </c>
      <c r="E210" s="19" t="s">
        <v>40</v>
      </c>
      <c r="F210" s="19" t="s">
        <v>39</v>
      </c>
      <c r="G210" s="19" t="s">
        <v>38</v>
      </c>
      <c r="H210" s="19" t="s">
        <v>37</v>
      </c>
      <c r="I210" s="19" t="s">
        <v>36</v>
      </c>
      <c r="J210" s="19" t="s">
        <v>35</v>
      </c>
      <c r="K210" s="19" t="s">
        <v>34</v>
      </c>
      <c r="L210" s="19" t="s">
        <v>33</v>
      </c>
      <c r="M210" s="19" t="s">
        <v>32</v>
      </c>
    </row>
    <row r="211" spans="1:13" ht="36">
      <c r="A211" s="23">
        <v>1</v>
      </c>
      <c r="B211" s="23" t="s">
        <v>405</v>
      </c>
      <c r="C211" s="23" t="s">
        <v>407</v>
      </c>
      <c r="D211" s="23" t="s">
        <v>408</v>
      </c>
      <c r="E211" s="23" t="s">
        <v>150</v>
      </c>
      <c r="F211" s="23" t="s">
        <v>53</v>
      </c>
      <c r="G211" s="23">
        <v>1</v>
      </c>
      <c r="H211" s="23" t="s">
        <v>4</v>
      </c>
      <c r="I211" s="23" t="s">
        <v>409</v>
      </c>
      <c r="J211" s="23" t="s">
        <v>410</v>
      </c>
      <c r="K211" s="23">
        <v>15148540777</v>
      </c>
      <c r="L211" s="23" t="s">
        <v>411</v>
      </c>
      <c r="M211" s="23" t="s">
        <v>412</v>
      </c>
    </row>
    <row r="212" spans="1:13" ht="36">
      <c r="A212" s="23">
        <v>2</v>
      </c>
      <c r="B212" s="23" t="s">
        <v>405</v>
      </c>
      <c r="C212" s="23" t="s">
        <v>413</v>
      </c>
      <c r="D212" s="23" t="s">
        <v>408</v>
      </c>
      <c r="E212" s="23" t="s">
        <v>150</v>
      </c>
      <c r="F212" s="23" t="s">
        <v>53</v>
      </c>
      <c r="G212" s="23">
        <v>1</v>
      </c>
      <c r="H212" s="23" t="s">
        <v>4</v>
      </c>
      <c r="I212" s="23" t="s">
        <v>409</v>
      </c>
      <c r="J212" s="23" t="s">
        <v>410</v>
      </c>
      <c r="K212" s="23">
        <v>15148540777</v>
      </c>
      <c r="L212" s="23" t="s">
        <v>411</v>
      </c>
      <c r="M212" s="23" t="s">
        <v>412</v>
      </c>
    </row>
    <row r="213" spans="1:13" ht="30" customHeight="1">
      <c r="A213" s="48" t="s">
        <v>457</v>
      </c>
      <c r="B213" s="48"/>
      <c r="C213" s="48"/>
      <c r="D213" s="48"/>
      <c r="E213" s="48"/>
      <c r="F213" s="48"/>
      <c r="G213" s="48"/>
      <c r="H213" s="48"/>
      <c r="I213" s="48"/>
      <c r="J213" s="48"/>
      <c r="K213" s="48"/>
      <c r="L213" s="48"/>
      <c r="M213" s="48"/>
    </row>
    <row r="214" spans="1:13" ht="30" customHeight="1">
      <c r="A214" s="70" t="s">
        <v>567</v>
      </c>
      <c r="B214" s="70"/>
      <c r="C214" s="70"/>
      <c r="D214" s="70"/>
      <c r="E214" s="70"/>
      <c r="F214" s="70"/>
      <c r="G214" s="70"/>
      <c r="H214" s="70"/>
      <c r="I214" s="70"/>
      <c r="J214" s="70"/>
      <c r="K214" s="70"/>
      <c r="L214" s="70"/>
      <c r="M214" s="70"/>
    </row>
    <row r="215" spans="1:13" ht="51.75" customHeight="1">
      <c r="A215" s="71" t="s">
        <v>458</v>
      </c>
      <c r="B215" s="71"/>
      <c r="C215" s="71"/>
      <c r="D215" s="71"/>
      <c r="E215" s="71"/>
      <c r="F215" s="71"/>
      <c r="G215" s="71"/>
      <c r="H215" s="71"/>
      <c r="I215" s="71"/>
      <c r="J215" s="71"/>
      <c r="K215" s="71"/>
      <c r="L215" s="71"/>
      <c r="M215" s="71"/>
    </row>
    <row r="216" spans="1:13" ht="30" customHeight="1">
      <c r="A216" s="72" t="s">
        <v>45</v>
      </c>
      <c r="B216" s="73"/>
      <c r="C216" s="73"/>
      <c r="D216" s="73"/>
      <c r="E216" s="73"/>
      <c r="F216" s="73"/>
      <c r="G216" s="73"/>
      <c r="H216" s="73"/>
      <c r="I216" s="74"/>
      <c r="J216" s="73"/>
      <c r="K216" s="73"/>
      <c r="L216" s="73"/>
      <c r="M216" s="73"/>
    </row>
    <row r="217" spans="1:13" ht="30" customHeight="1">
      <c r="A217" s="16" t="s">
        <v>44</v>
      </c>
      <c r="B217" s="16" t="s">
        <v>43</v>
      </c>
      <c r="C217" s="16" t="s">
        <v>42</v>
      </c>
      <c r="D217" s="16" t="s">
        <v>41</v>
      </c>
      <c r="E217" s="16" t="s">
        <v>40</v>
      </c>
      <c r="F217" s="16" t="s">
        <v>39</v>
      </c>
      <c r="G217" s="16" t="s">
        <v>38</v>
      </c>
      <c r="H217" s="16" t="s">
        <v>37</v>
      </c>
      <c r="I217" s="16" t="s">
        <v>36</v>
      </c>
      <c r="J217" s="16" t="s">
        <v>35</v>
      </c>
      <c r="K217" s="16" t="s">
        <v>34</v>
      </c>
      <c r="L217" s="16" t="s">
        <v>33</v>
      </c>
      <c r="M217" s="16" t="s">
        <v>32</v>
      </c>
    </row>
    <row r="218" spans="1:13" ht="60">
      <c r="A218" s="17">
        <v>1</v>
      </c>
      <c r="B218" s="17" t="s">
        <v>422</v>
      </c>
      <c r="C218" s="17" t="s">
        <v>423</v>
      </c>
      <c r="D218" s="17" t="s">
        <v>424</v>
      </c>
      <c r="E218" s="17" t="s">
        <v>425</v>
      </c>
      <c r="F218" s="17" t="s">
        <v>425</v>
      </c>
      <c r="G218" s="18">
        <v>1</v>
      </c>
      <c r="H218" s="17" t="s">
        <v>4</v>
      </c>
      <c r="I218" s="17" t="s">
        <v>426</v>
      </c>
      <c r="J218" s="17" t="s">
        <v>427</v>
      </c>
      <c r="K218" s="15">
        <v>15248872177</v>
      </c>
      <c r="L218" s="17" t="s">
        <v>428</v>
      </c>
      <c r="M218" s="15" t="s">
        <v>569</v>
      </c>
    </row>
    <row r="219" spans="1:13" ht="96">
      <c r="A219" s="17">
        <v>2</v>
      </c>
      <c r="B219" s="17" t="s">
        <v>422</v>
      </c>
      <c r="C219" s="17" t="s">
        <v>429</v>
      </c>
      <c r="D219" s="17" t="s">
        <v>430</v>
      </c>
      <c r="E219" s="17" t="s">
        <v>425</v>
      </c>
      <c r="F219" s="17" t="s">
        <v>425</v>
      </c>
      <c r="G219" s="18">
        <v>1</v>
      </c>
      <c r="H219" s="17" t="s">
        <v>4</v>
      </c>
      <c r="I219" s="17" t="s">
        <v>459</v>
      </c>
      <c r="J219" s="17" t="s">
        <v>427</v>
      </c>
      <c r="K219" s="15">
        <v>15248872177</v>
      </c>
      <c r="L219" s="17" t="s">
        <v>428</v>
      </c>
      <c r="M219" s="15" t="s">
        <v>569</v>
      </c>
    </row>
    <row r="220" spans="1:13" ht="48">
      <c r="A220" s="17">
        <v>3</v>
      </c>
      <c r="B220" s="17" t="s">
        <v>422</v>
      </c>
      <c r="C220" s="17" t="s">
        <v>431</v>
      </c>
      <c r="D220" s="17" t="s">
        <v>432</v>
      </c>
      <c r="E220" s="17" t="s">
        <v>425</v>
      </c>
      <c r="F220" s="17" t="s">
        <v>425</v>
      </c>
      <c r="G220" s="18">
        <v>1</v>
      </c>
      <c r="H220" s="17" t="s">
        <v>4</v>
      </c>
      <c r="I220" s="17" t="s">
        <v>433</v>
      </c>
      <c r="J220" s="17" t="s">
        <v>427</v>
      </c>
      <c r="K220" s="15">
        <v>15248872177</v>
      </c>
      <c r="L220" s="17" t="s">
        <v>428</v>
      </c>
      <c r="M220" s="15" t="s">
        <v>569</v>
      </c>
    </row>
    <row r="221" spans="1:13" ht="48">
      <c r="A221" s="17">
        <v>4</v>
      </c>
      <c r="B221" s="17" t="s">
        <v>422</v>
      </c>
      <c r="C221" s="17" t="s">
        <v>434</v>
      </c>
      <c r="D221" s="17" t="s">
        <v>435</v>
      </c>
      <c r="E221" s="17" t="s">
        <v>425</v>
      </c>
      <c r="F221" s="17" t="s">
        <v>425</v>
      </c>
      <c r="G221" s="18">
        <v>1</v>
      </c>
      <c r="H221" s="17" t="s">
        <v>4</v>
      </c>
      <c r="I221" s="17" t="s">
        <v>436</v>
      </c>
      <c r="J221" s="17" t="s">
        <v>427</v>
      </c>
      <c r="K221" s="15">
        <v>15248872177</v>
      </c>
      <c r="L221" s="17" t="s">
        <v>428</v>
      </c>
      <c r="M221" s="15" t="s">
        <v>569</v>
      </c>
    </row>
    <row r="222" spans="1:13" ht="48">
      <c r="A222" s="17">
        <v>5</v>
      </c>
      <c r="B222" s="17" t="s">
        <v>422</v>
      </c>
      <c r="C222" s="17" t="s">
        <v>437</v>
      </c>
      <c r="D222" s="17" t="s">
        <v>438</v>
      </c>
      <c r="E222" s="17" t="s">
        <v>425</v>
      </c>
      <c r="F222" s="17" t="s">
        <v>425</v>
      </c>
      <c r="G222" s="18">
        <v>1</v>
      </c>
      <c r="H222" s="17" t="s">
        <v>4</v>
      </c>
      <c r="I222" s="17" t="s">
        <v>439</v>
      </c>
      <c r="J222" s="17" t="s">
        <v>427</v>
      </c>
      <c r="K222" s="15">
        <v>15248872177</v>
      </c>
      <c r="L222" s="17" t="s">
        <v>428</v>
      </c>
      <c r="M222" s="15" t="s">
        <v>569</v>
      </c>
    </row>
    <row r="223" spans="1:13" ht="48">
      <c r="A223" s="17">
        <v>6</v>
      </c>
      <c r="B223" s="17" t="s">
        <v>422</v>
      </c>
      <c r="C223" s="17" t="s">
        <v>440</v>
      </c>
      <c r="D223" s="17" t="s">
        <v>441</v>
      </c>
      <c r="E223" s="17" t="s">
        <v>425</v>
      </c>
      <c r="F223" s="17" t="s">
        <v>425</v>
      </c>
      <c r="G223" s="18">
        <v>1</v>
      </c>
      <c r="H223" s="17" t="s">
        <v>4</v>
      </c>
      <c r="I223" s="17" t="s">
        <v>442</v>
      </c>
      <c r="J223" s="17" t="s">
        <v>427</v>
      </c>
      <c r="K223" s="15">
        <v>15248872177</v>
      </c>
      <c r="L223" s="17" t="s">
        <v>428</v>
      </c>
      <c r="M223" s="15" t="s">
        <v>569</v>
      </c>
    </row>
    <row r="224" spans="1:13" ht="36">
      <c r="A224" s="17">
        <v>7</v>
      </c>
      <c r="B224" s="17" t="s">
        <v>422</v>
      </c>
      <c r="C224" s="17" t="s">
        <v>443</v>
      </c>
      <c r="D224" s="17" t="s">
        <v>444</v>
      </c>
      <c r="E224" s="17" t="s">
        <v>425</v>
      </c>
      <c r="F224" s="17" t="s">
        <v>425</v>
      </c>
      <c r="G224" s="18">
        <v>1</v>
      </c>
      <c r="H224" s="17" t="s">
        <v>4</v>
      </c>
      <c r="I224" s="17" t="s">
        <v>445</v>
      </c>
      <c r="J224" s="17" t="s">
        <v>427</v>
      </c>
      <c r="K224" s="15">
        <v>15248872177</v>
      </c>
      <c r="L224" s="17" t="s">
        <v>428</v>
      </c>
      <c r="M224" s="15" t="s">
        <v>569</v>
      </c>
    </row>
    <row r="225" spans="1:249" ht="36">
      <c r="A225" s="17">
        <v>8</v>
      </c>
      <c r="B225" s="17" t="s">
        <v>422</v>
      </c>
      <c r="C225" s="17" t="s">
        <v>446</v>
      </c>
      <c r="D225" s="17" t="s">
        <v>447</v>
      </c>
      <c r="E225" s="17" t="s">
        <v>425</v>
      </c>
      <c r="F225" s="17" t="s">
        <v>425</v>
      </c>
      <c r="G225" s="18">
        <v>1</v>
      </c>
      <c r="H225" s="17" t="s">
        <v>4</v>
      </c>
      <c r="I225" s="17" t="s">
        <v>445</v>
      </c>
      <c r="J225" s="17" t="s">
        <v>427</v>
      </c>
      <c r="K225" s="15">
        <v>15248872177</v>
      </c>
      <c r="L225" s="17" t="s">
        <v>428</v>
      </c>
      <c r="M225" s="15" t="s">
        <v>569</v>
      </c>
    </row>
    <row r="226" spans="1:249" ht="36">
      <c r="A226" s="17">
        <v>9</v>
      </c>
      <c r="B226" s="17" t="s">
        <v>422</v>
      </c>
      <c r="C226" s="17" t="s">
        <v>448</v>
      </c>
      <c r="D226" s="17" t="s">
        <v>122</v>
      </c>
      <c r="E226" s="17" t="s">
        <v>425</v>
      </c>
      <c r="F226" s="17" t="s">
        <v>425</v>
      </c>
      <c r="G226" s="18">
        <v>1</v>
      </c>
      <c r="H226" s="17" t="s">
        <v>4</v>
      </c>
      <c r="I226" s="17" t="s">
        <v>449</v>
      </c>
      <c r="J226" s="17" t="s">
        <v>427</v>
      </c>
      <c r="K226" s="15">
        <v>15248872177</v>
      </c>
      <c r="L226" s="17" t="s">
        <v>428</v>
      </c>
      <c r="M226" s="15" t="s">
        <v>569</v>
      </c>
    </row>
    <row r="227" spans="1:249" ht="36">
      <c r="A227" s="17">
        <v>10</v>
      </c>
      <c r="B227" s="17" t="s">
        <v>422</v>
      </c>
      <c r="C227" s="17" t="s">
        <v>450</v>
      </c>
      <c r="D227" s="17" t="s">
        <v>451</v>
      </c>
      <c r="E227" s="17" t="s">
        <v>425</v>
      </c>
      <c r="F227" s="17" t="s">
        <v>425</v>
      </c>
      <c r="G227" s="18">
        <v>1</v>
      </c>
      <c r="H227" s="17" t="s">
        <v>4</v>
      </c>
      <c r="I227" s="17" t="s">
        <v>452</v>
      </c>
      <c r="J227" s="17" t="s">
        <v>427</v>
      </c>
      <c r="K227" s="15">
        <v>15248872177</v>
      </c>
      <c r="L227" s="17" t="s">
        <v>428</v>
      </c>
      <c r="M227" s="15" t="s">
        <v>569</v>
      </c>
    </row>
    <row r="228" spans="1:249" ht="36">
      <c r="A228" s="17">
        <v>11</v>
      </c>
      <c r="B228" s="17" t="s">
        <v>422</v>
      </c>
      <c r="C228" s="17" t="s">
        <v>453</v>
      </c>
      <c r="D228" s="17" t="s">
        <v>93</v>
      </c>
      <c r="E228" s="17" t="s">
        <v>425</v>
      </c>
      <c r="F228" s="17" t="s">
        <v>425</v>
      </c>
      <c r="G228" s="18">
        <v>1</v>
      </c>
      <c r="H228" s="17" t="s">
        <v>4</v>
      </c>
      <c r="I228" s="17" t="s">
        <v>454</v>
      </c>
      <c r="J228" s="17" t="s">
        <v>427</v>
      </c>
      <c r="K228" s="15">
        <v>15248872177</v>
      </c>
      <c r="L228" s="17" t="s">
        <v>428</v>
      </c>
      <c r="M228" s="15" t="s">
        <v>569</v>
      </c>
    </row>
    <row r="229" spans="1:249" ht="48">
      <c r="A229" s="17">
        <v>12</v>
      </c>
      <c r="B229" s="17" t="s">
        <v>422</v>
      </c>
      <c r="C229" s="17" t="s">
        <v>455</v>
      </c>
      <c r="D229" s="17" t="s">
        <v>455</v>
      </c>
      <c r="E229" s="17" t="s">
        <v>425</v>
      </c>
      <c r="F229" s="17" t="s">
        <v>425</v>
      </c>
      <c r="G229" s="18">
        <v>1</v>
      </c>
      <c r="H229" s="17" t="s">
        <v>4</v>
      </c>
      <c r="I229" s="17" t="s">
        <v>456</v>
      </c>
      <c r="J229" s="17" t="s">
        <v>427</v>
      </c>
      <c r="K229" s="15">
        <v>15248872177</v>
      </c>
      <c r="L229" s="17" t="s">
        <v>428</v>
      </c>
      <c r="M229" s="15" t="s">
        <v>569</v>
      </c>
    </row>
    <row r="230" spans="1:249" ht="30" customHeight="1">
      <c r="A230" s="69" t="s">
        <v>421</v>
      </c>
      <c r="B230" s="69"/>
      <c r="C230" s="69"/>
      <c r="D230" s="69"/>
      <c r="E230" s="69"/>
      <c r="F230" s="69"/>
      <c r="G230" s="69"/>
      <c r="H230" s="69"/>
      <c r="I230" s="69"/>
      <c r="J230" s="69"/>
      <c r="K230" s="69"/>
      <c r="L230" s="69"/>
      <c r="M230" s="69"/>
    </row>
    <row r="231" spans="1:249" s="4" customFormat="1" ht="30" customHeight="1">
      <c r="A231" s="57" t="s">
        <v>414</v>
      </c>
      <c r="B231" s="57"/>
      <c r="C231" s="57"/>
      <c r="D231" s="57"/>
      <c r="E231" s="57"/>
      <c r="F231" s="57"/>
      <c r="G231" s="57"/>
      <c r="H231" s="57"/>
      <c r="I231" s="57"/>
      <c r="J231" s="57"/>
      <c r="K231" s="57"/>
      <c r="L231" s="57"/>
      <c r="M231" s="57"/>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c r="CA231" s="13"/>
      <c r="CB231" s="13"/>
      <c r="CC231" s="13"/>
      <c r="CD231" s="13"/>
      <c r="CE231" s="13"/>
      <c r="CF231" s="13"/>
      <c r="CG231" s="13"/>
      <c r="CH231" s="13"/>
      <c r="CI231" s="13"/>
      <c r="CJ231" s="13"/>
      <c r="CK231" s="13"/>
      <c r="CL231" s="13"/>
      <c r="CM231" s="13"/>
      <c r="CN231" s="13"/>
      <c r="CO231" s="13"/>
      <c r="CP231" s="13"/>
      <c r="CQ231" s="13"/>
      <c r="CR231" s="13"/>
      <c r="CS231" s="13"/>
      <c r="CT231" s="13"/>
      <c r="CU231" s="13"/>
      <c r="CV231" s="13"/>
      <c r="CW231" s="13"/>
      <c r="CX231" s="13"/>
      <c r="CY231" s="13"/>
      <c r="CZ231" s="13"/>
      <c r="DA231" s="13"/>
      <c r="DB231" s="13"/>
      <c r="DC231" s="13"/>
      <c r="DD231" s="13"/>
      <c r="DE231" s="13"/>
      <c r="DF231" s="13"/>
      <c r="DG231" s="13"/>
      <c r="DH231" s="13"/>
      <c r="DI231" s="13"/>
      <c r="DJ231" s="13"/>
      <c r="DK231" s="13"/>
      <c r="DL231" s="13"/>
      <c r="DM231" s="13"/>
      <c r="DN231" s="13"/>
      <c r="DO231" s="13"/>
      <c r="DP231" s="13"/>
      <c r="DQ231" s="13"/>
      <c r="DR231" s="13"/>
      <c r="DS231" s="13"/>
      <c r="DT231" s="13"/>
      <c r="DU231" s="13"/>
      <c r="DV231" s="13"/>
      <c r="DW231" s="13"/>
      <c r="DX231" s="13"/>
      <c r="DY231" s="13"/>
      <c r="DZ231" s="13"/>
      <c r="EA231" s="13"/>
      <c r="EB231" s="13"/>
      <c r="EC231" s="13"/>
      <c r="ED231" s="13"/>
      <c r="EE231" s="13"/>
      <c r="EF231" s="13"/>
      <c r="EG231" s="13"/>
      <c r="EH231" s="13"/>
      <c r="EI231" s="13"/>
      <c r="EJ231" s="13"/>
      <c r="EK231" s="13"/>
      <c r="EL231" s="13"/>
      <c r="EM231" s="13"/>
      <c r="EN231" s="13"/>
      <c r="EO231" s="13"/>
      <c r="EP231" s="13"/>
      <c r="EQ231" s="13"/>
      <c r="ER231" s="13"/>
      <c r="ES231" s="13"/>
      <c r="ET231" s="13"/>
      <c r="EU231" s="13"/>
      <c r="EV231" s="13"/>
      <c r="EW231" s="13"/>
      <c r="EX231" s="13"/>
      <c r="EY231" s="13"/>
      <c r="EZ231" s="13"/>
      <c r="FA231" s="13"/>
      <c r="FB231" s="13"/>
      <c r="FC231" s="13"/>
      <c r="FD231" s="13"/>
      <c r="FE231" s="13"/>
      <c r="FF231" s="13"/>
      <c r="FG231" s="13"/>
      <c r="FH231" s="13"/>
      <c r="FI231" s="13"/>
      <c r="FJ231" s="13"/>
      <c r="FK231" s="13"/>
      <c r="FL231" s="13"/>
      <c r="FM231" s="13"/>
      <c r="FN231" s="13"/>
      <c r="FO231" s="13"/>
      <c r="FP231" s="13"/>
      <c r="FQ231" s="13"/>
      <c r="FR231" s="13"/>
      <c r="FS231" s="13"/>
      <c r="FT231" s="13"/>
      <c r="FU231" s="13"/>
      <c r="FV231" s="13"/>
      <c r="FW231" s="13"/>
      <c r="FX231" s="13"/>
      <c r="FY231" s="13"/>
      <c r="FZ231" s="13"/>
      <c r="GA231" s="13"/>
      <c r="GB231" s="13"/>
      <c r="GC231" s="13"/>
      <c r="GD231" s="13"/>
      <c r="GE231" s="13"/>
      <c r="GF231" s="13"/>
      <c r="GG231" s="13"/>
      <c r="GH231" s="13"/>
      <c r="GI231" s="13"/>
      <c r="GJ231" s="13"/>
      <c r="GK231" s="13"/>
      <c r="GL231" s="13"/>
      <c r="GM231" s="13"/>
      <c r="GN231" s="13"/>
      <c r="GO231" s="13"/>
      <c r="GP231" s="13"/>
      <c r="GQ231" s="13"/>
      <c r="GR231" s="13"/>
      <c r="GS231" s="13"/>
      <c r="GT231" s="13"/>
      <c r="GU231" s="13"/>
      <c r="GV231" s="13"/>
      <c r="GW231" s="13"/>
      <c r="GX231" s="13"/>
      <c r="GY231" s="13"/>
      <c r="GZ231" s="13"/>
      <c r="HA231" s="13"/>
      <c r="HB231" s="13"/>
      <c r="HC231" s="13"/>
      <c r="HD231" s="13"/>
      <c r="HE231" s="13"/>
      <c r="HF231" s="13"/>
      <c r="HG231" s="13"/>
      <c r="HH231" s="13"/>
      <c r="HI231" s="13"/>
      <c r="HJ231" s="13"/>
      <c r="HK231" s="13"/>
      <c r="HL231" s="13"/>
      <c r="HM231" s="13"/>
      <c r="HN231" s="13"/>
      <c r="HO231" s="13"/>
      <c r="HP231" s="13"/>
      <c r="HQ231" s="13"/>
      <c r="HR231" s="13"/>
      <c r="HS231" s="13"/>
      <c r="HT231" s="13"/>
      <c r="HU231" s="13"/>
      <c r="HV231" s="13"/>
      <c r="HW231" s="13"/>
      <c r="HX231" s="13"/>
      <c r="HY231" s="13"/>
      <c r="HZ231" s="13"/>
      <c r="IA231" s="13"/>
      <c r="IB231" s="13"/>
      <c r="IC231" s="13"/>
      <c r="ID231" s="13"/>
      <c r="IE231" s="13"/>
      <c r="IF231" s="13"/>
      <c r="IG231" s="13"/>
      <c r="IH231" s="13"/>
      <c r="II231" s="13"/>
      <c r="IJ231" s="13"/>
      <c r="IK231" s="13"/>
      <c r="IL231" s="13"/>
      <c r="IM231" s="13"/>
      <c r="IN231" s="13"/>
      <c r="IO231" s="13"/>
    </row>
    <row r="232" spans="1:249" s="4" customFormat="1" ht="37.5" customHeight="1">
      <c r="A232" s="58" t="s">
        <v>415</v>
      </c>
      <c r="B232" s="59"/>
      <c r="C232" s="59"/>
      <c r="D232" s="59"/>
      <c r="E232" s="59"/>
      <c r="F232" s="59"/>
      <c r="G232" s="59"/>
      <c r="H232" s="59"/>
      <c r="I232" s="59"/>
      <c r="J232" s="59"/>
      <c r="K232" s="59"/>
      <c r="L232" s="59"/>
      <c r="M232" s="60"/>
    </row>
    <row r="233" spans="1:249" s="4" customFormat="1" ht="30" customHeight="1">
      <c r="A233" s="57" t="s">
        <v>45</v>
      </c>
      <c r="B233" s="57"/>
      <c r="C233" s="57"/>
      <c r="D233" s="57"/>
      <c r="E233" s="57"/>
      <c r="F233" s="57"/>
      <c r="G233" s="57"/>
      <c r="H233" s="57"/>
      <c r="I233" s="57"/>
      <c r="J233" s="57"/>
      <c r="K233" s="57"/>
      <c r="L233" s="57"/>
      <c r="M233" s="57"/>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c r="DR233" s="13"/>
      <c r="DS233" s="13"/>
      <c r="DT233" s="13"/>
      <c r="DU233" s="13"/>
      <c r="DV233" s="13"/>
      <c r="DW233" s="13"/>
      <c r="DX233" s="13"/>
      <c r="DY233" s="13"/>
      <c r="DZ233" s="13"/>
      <c r="EA233" s="13"/>
      <c r="EB233" s="13"/>
      <c r="EC233" s="13"/>
      <c r="ED233" s="13"/>
      <c r="EE233" s="13"/>
      <c r="EF233" s="13"/>
      <c r="EG233" s="13"/>
      <c r="EH233" s="13"/>
      <c r="EI233" s="13"/>
      <c r="EJ233" s="13"/>
      <c r="EK233" s="13"/>
      <c r="EL233" s="13"/>
      <c r="EM233" s="13"/>
      <c r="EN233" s="13"/>
      <c r="EO233" s="13"/>
      <c r="EP233" s="13"/>
      <c r="EQ233" s="13"/>
      <c r="ER233" s="13"/>
      <c r="ES233" s="13"/>
      <c r="ET233" s="13"/>
      <c r="EU233" s="13"/>
      <c r="EV233" s="13"/>
      <c r="EW233" s="13"/>
      <c r="EX233" s="13"/>
      <c r="EY233" s="13"/>
      <c r="EZ233" s="13"/>
      <c r="FA233" s="13"/>
      <c r="FB233" s="13"/>
      <c r="FC233" s="13"/>
      <c r="FD233" s="13"/>
      <c r="FE233" s="13"/>
      <c r="FF233" s="13"/>
      <c r="FG233" s="13"/>
      <c r="FH233" s="13"/>
      <c r="FI233" s="13"/>
      <c r="FJ233" s="13"/>
      <c r="FK233" s="13"/>
      <c r="FL233" s="13"/>
      <c r="FM233" s="13"/>
      <c r="FN233" s="13"/>
      <c r="FO233" s="13"/>
      <c r="FP233" s="13"/>
      <c r="FQ233" s="13"/>
      <c r="FR233" s="13"/>
      <c r="FS233" s="13"/>
      <c r="FT233" s="13"/>
      <c r="FU233" s="13"/>
      <c r="FV233" s="13"/>
      <c r="FW233" s="13"/>
      <c r="FX233" s="13"/>
      <c r="FY233" s="13"/>
      <c r="FZ233" s="13"/>
      <c r="GA233" s="13"/>
      <c r="GB233" s="13"/>
      <c r="GC233" s="13"/>
      <c r="GD233" s="13"/>
      <c r="GE233" s="13"/>
      <c r="GF233" s="13"/>
      <c r="GG233" s="13"/>
      <c r="GH233" s="13"/>
      <c r="GI233" s="13"/>
      <c r="GJ233" s="13"/>
      <c r="GK233" s="13"/>
      <c r="GL233" s="13"/>
      <c r="GM233" s="13"/>
      <c r="GN233" s="13"/>
      <c r="GO233" s="13"/>
      <c r="GP233" s="13"/>
      <c r="GQ233" s="13"/>
      <c r="GR233" s="13"/>
      <c r="GS233" s="13"/>
      <c r="GT233" s="13"/>
      <c r="GU233" s="13"/>
      <c r="GV233" s="13"/>
      <c r="GW233" s="13"/>
      <c r="GX233" s="13"/>
      <c r="GY233" s="13"/>
      <c r="GZ233" s="13"/>
      <c r="HA233" s="13"/>
      <c r="HB233" s="13"/>
      <c r="HC233" s="13"/>
      <c r="HD233" s="13"/>
      <c r="HE233" s="13"/>
      <c r="HF233" s="13"/>
      <c r="HG233" s="13"/>
      <c r="HH233" s="13"/>
      <c r="HI233" s="13"/>
      <c r="HJ233" s="13"/>
      <c r="HK233" s="13"/>
      <c r="HL233" s="13"/>
      <c r="HM233" s="13"/>
      <c r="HN233" s="13"/>
      <c r="HO233" s="13"/>
      <c r="HP233" s="13"/>
      <c r="HQ233" s="13"/>
      <c r="HR233" s="13"/>
      <c r="HS233" s="13"/>
      <c r="HT233" s="13"/>
      <c r="HU233" s="13"/>
      <c r="HV233" s="13"/>
      <c r="HW233" s="13"/>
      <c r="HX233" s="13"/>
      <c r="HY233" s="13"/>
      <c r="HZ233" s="13"/>
      <c r="IA233" s="13"/>
      <c r="IB233" s="13"/>
      <c r="IC233" s="13"/>
      <c r="ID233" s="13"/>
      <c r="IE233" s="13"/>
      <c r="IF233" s="13"/>
      <c r="IG233" s="13"/>
      <c r="IH233" s="13"/>
      <c r="II233" s="13"/>
      <c r="IJ233" s="13"/>
      <c r="IK233" s="13"/>
      <c r="IL233" s="13"/>
      <c r="IM233" s="13"/>
      <c r="IN233" s="13"/>
      <c r="IO233" s="13"/>
    </row>
    <row r="234" spans="1:249" s="14" customFormat="1" ht="30" customHeight="1">
      <c r="A234" s="19" t="s">
        <v>44</v>
      </c>
      <c r="B234" s="19" t="s">
        <v>43</v>
      </c>
      <c r="C234" s="19" t="s">
        <v>42</v>
      </c>
      <c r="D234" s="19" t="s">
        <v>41</v>
      </c>
      <c r="E234" s="19" t="s">
        <v>40</v>
      </c>
      <c r="F234" s="19" t="s">
        <v>39</v>
      </c>
      <c r="G234" s="19" t="s">
        <v>38</v>
      </c>
      <c r="H234" s="19" t="s">
        <v>37</v>
      </c>
      <c r="I234" s="19" t="s">
        <v>36</v>
      </c>
      <c r="J234" s="19" t="s">
        <v>35</v>
      </c>
      <c r="K234" s="19" t="s">
        <v>34</v>
      </c>
      <c r="L234" s="19" t="s">
        <v>33</v>
      </c>
      <c r="M234" s="19" t="s">
        <v>32</v>
      </c>
    </row>
    <row r="235" spans="1:249" s="5" customFormat="1" ht="84">
      <c r="A235" s="23">
        <v>1</v>
      </c>
      <c r="B235" s="23" t="s">
        <v>414</v>
      </c>
      <c r="C235" s="23" t="s">
        <v>416</v>
      </c>
      <c r="D235" s="23" t="s">
        <v>417</v>
      </c>
      <c r="E235" s="23" t="s">
        <v>141</v>
      </c>
      <c r="F235" s="23" t="s">
        <v>140</v>
      </c>
      <c r="G235" s="23">
        <v>1</v>
      </c>
      <c r="H235" s="23" t="s">
        <v>4</v>
      </c>
      <c r="I235" s="23" t="s">
        <v>418</v>
      </c>
      <c r="J235" s="23" t="s">
        <v>419</v>
      </c>
      <c r="K235" s="23">
        <v>15147328011</v>
      </c>
      <c r="L235" s="23" t="s">
        <v>420</v>
      </c>
      <c r="M235" s="23" t="s">
        <v>335</v>
      </c>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c r="BS235" s="13"/>
      <c r="BT235" s="13"/>
      <c r="BU235" s="13"/>
      <c r="BV235" s="13"/>
      <c r="BW235" s="13"/>
      <c r="BX235" s="13"/>
      <c r="BY235" s="13"/>
      <c r="BZ235" s="13"/>
      <c r="CA235" s="13"/>
      <c r="CB235" s="13"/>
      <c r="CC235" s="13"/>
      <c r="CD235" s="13"/>
      <c r="CE235" s="13"/>
      <c r="CF235" s="13"/>
      <c r="CG235" s="13"/>
      <c r="CH235" s="13"/>
      <c r="CI235" s="13"/>
      <c r="CJ235" s="13"/>
      <c r="CK235" s="13"/>
      <c r="CL235" s="13"/>
      <c r="CM235" s="13"/>
      <c r="CN235" s="13"/>
      <c r="CO235" s="13"/>
      <c r="CP235" s="13"/>
      <c r="CQ235" s="13"/>
      <c r="CR235" s="13"/>
      <c r="CS235" s="13"/>
      <c r="CT235" s="13"/>
      <c r="CU235" s="13"/>
      <c r="CV235" s="13"/>
      <c r="CW235" s="13"/>
      <c r="CX235" s="13"/>
      <c r="CY235" s="13"/>
      <c r="CZ235" s="13"/>
      <c r="DA235" s="13"/>
      <c r="DB235" s="13"/>
      <c r="DC235" s="13"/>
      <c r="DD235" s="13"/>
      <c r="DE235" s="13"/>
      <c r="DF235" s="13"/>
      <c r="DG235" s="13"/>
      <c r="DH235" s="13"/>
      <c r="DI235" s="13"/>
      <c r="DJ235" s="13"/>
      <c r="DK235" s="13"/>
      <c r="DL235" s="13"/>
      <c r="DM235" s="13"/>
      <c r="DN235" s="13"/>
      <c r="DO235" s="13"/>
      <c r="DP235" s="13"/>
      <c r="DQ235" s="13"/>
      <c r="DR235" s="13"/>
      <c r="DS235" s="13"/>
      <c r="DT235" s="13"/>
      <c r="DU235" s="13"/>
      <c r="DV235" s="13"/>
      <c r="DW235" s="13"/>
      <c r="DX235" s="13"/>
      <c r="DY235" s="13"/>
      <c r="DZ235" s="13"/>
      <c r="EA235" s="13"/>
      <c r="EB235" s="13"/>
      <c r="EC235" s="13"/>
      <c r="ED235" s="13"/>
      <c r="EE235" s="13"/>
      <c r="EF235" s="13"/>
      <c r="EG235" s="13"/>
      <c r="EH235" s="13"/>
      <c r="EI235" s="13"/>
      <c r="EJ235" s="13"/>
      <c r="EK235" s="13"/>
      <c r="EL235" s="13"/>
      <c r="EM235" s="13"/>
      <c r="EN235" s="13"/>
      <c r="EO235" s="13"/>
      <c r="EP235" s="13"/>
      <c r="EQ235" s="13"/>
      <c r="ER235" s="13"/>
      <c r="ES235" s="13"/>
      <c r="ET235" s="13"/>
      <c r="EU235" s="13"/>
      <c r="EV235" s="13"/>
      <c r="EW235" s="13"/>
      <c r="EX235" s="13"/>
      <c r="EY235" s="13"/>
      <c r="EZ235" s="13"/>
      <c r="FA235" s="13"/>
      <c r="FB235" s="13"/>
      <c r="FC235" s="13"/>
      <c r="FD235" s="13"/>
      <c r="FE235" s="13"/>
      <c r="FF235" s="13"/>
      <c r="FG235" s="13"/>
      <c r="FH235" s="13"/>
      <c r="FI235" s="13"/>
      <c r="FJ235" s="13"/>
      <c r="FK235" s="13"/>
      <c r="FL235" s="13"/>
      <c r="FM235" s="13"/>
      <c r="FN235" s="13"/>
      <c r="FO235" s="13"/>
      <c r="FP235" s="13"/>
      <c r="FQ235" s="13"/>
      <c r="FR235" s="13"/>
      <c r="FS235" s="13"/>
      <c r="FT235" s="13"/>
      <c r="FU235" s="13"/>
      <c r="FV235" s="13"/>
      <c r="FW235" s="13"/>
      <c r="FX235" s="13"/>
      <c r="FY235" s="13"/>
      <c r="FZ235" s="13"/>
      <c r="GA235" s="13"/>
      <c r="GB235" s="13"/>
      <c r="GC235" s="13"/>
      <c r="GD235" s="13"/>
      <c r="GE235" s="13"/>
      <c r="GF235" s="13"/>
      <c r="GG235" s="13"/>
      <c r="GH235" s="13"/>
      <c r="GI235" s="13"/>
      <c r="GJ235" s="13"/>
      <c r="GK235" s="13"/>
      <c r="GL235" s="13"/>
      <c r="GM235" s="13"/>
      <c r="GN235" s="13"/>
      <c r="GO235" s="13"/>
      <c r="GP235" s="13"/>
      <c r="GQ235" s="13"/>
      <c r="GR235" s="13"/>
      <c r="GS235" s="13"/>
      <c r="GT235" s="13"/>
      <c r="GU235" s="13"/>
      <c r="GV235" s="13"/>
      <c r="GW235" s="13"/>
      <c r="GX235" s="13"/>
      <c r="GY235" s="13"/>
      <c r="GZ235" s="13"/>
      <c r="HA235" s="13"/>
      <c r="HB235" s="13"/>
      <c r="HC235" s="13"/>
      <c r="HD235" s="13"/>
      <c r="HE235" s="13"/>
      <c r="HF235" s="13"/>
      <c r="HG235" s="13"/>
      <c r="HH235" s="13"/>
      <c r="HI235" s="13"/>
      <c r="HJ235" s="13"/>
      <c r="HK235" s="13"/>
      <c r="HL235" s="13"/>
      <c r="HM235" s="13"/>
      <c r="HN235" s="13"/>
      <c r="HO235" s="13"/>
      <c r="HP235" s="13"/>
      <c r="HQ235" s="13"/>
      <c r="HR235" s="13"/>
      <c r="HS235" s="13"/>
      <c r="HT235" s="13"/>
      <c r="HU235" s="13"/>
      <c r="HV235" s="13"/>
      <c r="HW235" s="13"/>
      <c r="HX235" s="13"/>
      <c r="HY235" s="13"/>
      <c r="HZ235" s="13"/>
      <c r="IA235" s="13"/>
      <c r="IB235" s="13"/>
      <c r="IC235" s="13"/>
      <c r="ID235" s="13"/>
      <c r="IE235" s="13"/>
      <c r="IF235" s="13"/>
      <c r="IG235" s="13"/>
      <c r="IH235" s="13"/>
      <c r="II235" s="13"/>
      <c r="IJ235" s="13"/>
      <c r="IK235" s="13"/>
      <c r="IL235" s="13"/>
      <c r="IM235" s="13"/>
      <c r="IN235" s="13"/>
      <c r="IO235" s="13"/>
    </row>
    <row r="236" spans="1:249" ht="30" customHeight="1">
      <c r="A236" s="68" t="s">
        <v>498</v>
      </c>
      <c r="B236" s="68"/>
      <c r="C236" s="68"/>
      <c r="D236" s="68"/>
      <c r="E236" s="68"/>
      <c r="F236" s="68"/>
      <c r="G236" s="68"/>
      <c r="H236" s="68"/>
      <c r="I236" s="68"/>
      <c r="J236" s="68"/>
      <c r="K236" s="68"/>
      <c r="L236" s="68"/>
      <c r="M236" s="68"/>
    </row>
    <row r="237" spans="1:249" s="4" customFormat="1" ht="30" customHeight="1">
      <c r="A237" s="57" t="s">
        <v>460</v>
      </c>
      <c r="B237" s="57"/>
      <c r="C237" s="57"/>
      <c r="D237" s="57"/>
      <c r="E237" s="57"/>
      <c r="F237" s="57"/>
      <c r="G237" s="57"/>
      <c r="H237" s="57"/>
      <c r="I237" s="57"/>
      <c r="J237" s="57"/>
      <c r="K237" s="57"/>
      <c r="L237" s="57"/>
      <c r="M237" s="57"/>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13"/>
      <c r="CK237" s="13"/>
      <c r="CL237" s="13"/>
      <c r="CM237" s="13"/>
      <c r="CN237" s="13"/>
      <c r="CO237" s="13"/>
      <c r="CP237" s="13"/>
      <c r="CQ237" s="13"/>
      <c r="CR237" s="13"/>
      <c r="CS237" s="13"/>
      <c r="CT237" s="13"/>
      <c r="CU237" s="13"/>
      <c r="CV237" s="13"/>
      <c r="CW237" s="13"/>
      <c r="CX237" s="13"/>
      <c r="CY237" s="13"/>
      <c r="CZ237" s="13"/>
      <c r="DA237" s="13"/>
      <c r="DB237" s="13"/>
      <c r="DC237" s="13"/>
      <c r="DD237" s="13"/>
      <c r="DE237" s="13"/>
      <c r="DF237" s="13"/>
      <c r="DG237" s="13"/>
      <c r="DH237" s="13"/>
      <c r="DI237" s="13"/>
      <c r="DJ237" s="13"/>
      <c r="DK237" s="13"/>
      <c r="DL237" s="13"/>
      <c r="DM237" s="13"/>
      <c r="DN237" s="13"/>
      <c r="DO237" s="13"/>
      <c r="DP237" s="13"/>
      <c r="DQ237" s="13"/>
      <c r="DR237" s="13"/>
      <c r="DS237" s="13"/>
      <c r="DT237" s="13"/>
      <c r="DU237" s="13"/>
      <c r="DV237" s="13"/>
      <c r="DW237" s="13"/>
      <c r="DX237" s="13"/>
      <c r="DY237" s="13"/>
      <c r="DZ237" s="13"/>
      <c r="EA237" s="13"/>
      <c r="EB237" s="13"/>
      <c r="EC237" s="13"/>
      <c r="ED237" s="13"/>
      <c r="EE237" s="13"/>
      <c r="EF237" s="13"/>
      <c r="EG237" s="13"/>
      <c r="EH237" s="13"/>
      <c r="EI237" s="13"/>
      <c r="EJ237" s="13"/>
      <c r="EK237" s="13"/>
      <c r="EL237" s="13"/>
      <c r="EM237" s="13"/>
      <c r="EN237" s="13"/>
      <c r="EO237" s="13"/>
      <c r="EP237" s="13"/>
      <c r="EQ237" s="13"/>
      <c r="ER237" s="13"/>
      <c r="ES237" s="13"/>
      <c r="ET237" s="13"/>
      <c r="EU237" s="13"/>
      <c r="EV237" s="13"/>
      <c r="EW237" s="13"/>
      <c r="EX237" s="13"/>
      <c r="EY237" s="13"/>
      <c r="EZ237" s="13"/>
      <c r="FA237" s="13"/>
      <c r="FB237" s="13"/>
      <c r="FC237" s="13"/>
      <c r="FD237" s="13"/>
      <c r="FE237" s="13"/>
      <c r="FF237" s="13"/>
      <c r="FG237" s="13"/>
      <c r="FH237" s="13"/>
      <c r="FI237" s="13"/>
      <c r="FJ237" s="13"/>
      <c r="FK237" s="13"/>
      <c r="FL237" s="13"/>
      <c r="FM237" s="13"/>
      <c r="FN237" s="13"/>
      <c r="FO237" s="13"/>
      <c r="FP237" s="13"/>
      <c r="FQ237" s="13"/>
      <c r="FR237" s="13"/>
      <c r="FS237" s="13"/>
      <c r="FT237" s="13"/>
      <c r="FU237" s="13"/>
      <c r="FV237" s="13"/>
      <c r="FW237" s="13"/>
      <c r="FX237" s="13"/>
      <c r="FY237" s="13"/>
      <c r="FZ237" s="13"/>
      <c r="GA237" s="13"/>
      <c r="GB237" s="13"/>
      <c r="GC237" s="13"/>
      <c r="GD237" s="13"/>
      <c r="GE237" s="13"/>
      <c r="GF237" s="13"/>
      <c r="GG237" s="13"/>
      <c r="GH237" s="13"/>
      <c r="GI237" s="13"/>
      <c r="GJ237" s="13"/>
      <c r="GK237" s="13"/>
      <c r="GL237" s="13"/>
      <c r="GM237" s="13"/>
      <c r="GN237" s="13"/>
      <c r="GO237" s="13"/>
      <c r="GP237" s="13"/>
      <c r="GQ237" s="13"/>
      <c r="GR237" s="13"/>
      <c r="GS237" s="13"/>
      <c r="GT237" s="13"/>
      <c r="GU237" s="13"/>
      <c r="GV237" s="13"/>
      <c r="GW237" s="13"/>
      <c r="GX237" s="13"/>
      <c r="GY237" s="13"/>
      <c r="GZ237" s="13"/>
      <c r="HA237" s="13"/>
      <c r="HB237" s="13"/>
      <c r="HC237" s="13"/>
      <c r="HD237" s="13"/>
      <c r="HE237" s="13"/>
      <c r="HF237" s="13"/>
      <c r="HG237" s="13"/>
      <c r="HH237" s="13"/>
      <c r="HI237" s="13"/>
      <c r="HJ237" s="13"/>
      <c r="HK237" s="13"/>
      <c r="HL237" s="13"/>
      <c r="HM237" s="13"/>
      <c r="HN237" s="13"/>
      <c r="HO237" s="13"/>
      <c r="HP237" s="13"/>
      <c r="HQ237" s="13"/>
      <c r="HR237" s="13"/>
      <c r="HS237" s="13"/>
      <c r="HT237" s="13"/>
      <c r="HU237" s="13"/>
      <c r="HV237" s="13"/>
      <c r="HW237" s="13"/>
      <c r="HX237" s="13"/>
      <c r="HY237" s="13"/>
      <c r="HZ237" s="13"/>
      <c r="IA237" s="13"/>
      <c r="IB237" s="13"/>
      <c r="IC237" s="13"/>
      <c r="ID237" s="13"/>
      <c r="IE237" s="13"/>
      <c r="IF237" s="13"/>
      <c r="IG237" s="13"/>
      <c r="IH237" s="13"/>
      <c r="II237" s="13"/>
      <c r="IJ237" s="13"/>
      <c r="IK237" s="13"/>
      <c r="IL237" s="13"/>
      <c r="IM237" s="13"/>
      <c r="IN237" s="13"/>
      <c r="IO237" s="13"/>
    </row>
    <row r="238" spans="1:249" s="8" customFormat="1" ht="128.25" customHeight="1">
      <c r="A238" s="65" t="s">
        <v>497</v>
      </c>
      <c r="B238" s="66"/>
      <c r="C238" s="66"/>
      <c r="D238" s="66"/>
      <c r="E238" s="66"/>
      <c r="F238" s="66"/>
      <c r="G238" s="66"/>
      <c r="H238" s="66"/>
      <c r="I238" s="66"/>
      <c r="J238" s="66"/>
      <c r="K238" s="66"/>
      <c r="L238" s="66"/>
      <c r="M238" s="67"/>
    </row>
    <row r="239" spans="1:249" s="4" customFormat="1" ht="30" customHeight="1">
      <c r="A239" s="57" t="s">
        <v>45</v>
      </c>
      <c r="B239" s="57"/>
      <c r="C239" s="57"/>
      <c r="D239" s="57"/>
      <c r="E239" s="57"/>
      <c r="F239" s="57"/>
      <c r="G239" s="57"/>
      <c r="H239" s="57"/>
      <c r="I239" s="57"/>
      <c r="J239" s="57"/>
      <c r="K239" s="57"/>
      <c r="L239" s="57"/>
      <c r="M239" s="57"/>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13"/>
      <c r="BS239" s="13"/>
      <c r="BT239" s="13"/>
      <c r="BU239" s="13"/>
      <c r="BV239" s="13"/>
      <c r="BW239" s="13"/>
      <c r="BX239" s="13"/>
      <c r="BY239" s="13"/>
      <c r="BZ239" s="13"/>
      <c r="CA239" s="13"/>
      <c r="CB239" s="13"/>
      <c r="CC239" s="13"/>
      <c r="CD239" s="13"/>
      <c r="CE239" s="13"/>
      <c r="CF239" s="13"/>
      <c r="CG239" s="13"/>
      <c r="CH239" s="13"/>
      <c r="CI239" s="13"/>
      <c r="CJ239" s="13"/>
      <c r="CK239" s="13"/>
      <c r="CL239" s="13"/>
      <c r="CM239" s="13"/>
      <c r="CN239" s="13"/>
      <c r="CO239" s="13"/>
      <c r="CP239" s="13"/>
      <c r="CQ239" s="13"/>
      <c r="CR239" s="13"/>
      <c r="CS239" s="13"/>
      <c r="CT239" s="13"/>
      <c r="CU239" s="13"/>
      <c r="CV239" s="13"/>
      <c r="CW239" s="13"/>
      <c r="CX239" s="13"/>
      <c r="CY239" s="13"/>
      <c r="CZ239" s="13"/>
      <c r="DA239" s="13"/>
      <c r="DB239" s="13"/>
      <c r="DC239" s="13"/>
      <c r="DD239" s="13"/>
      <c r="DE239" s="13"/>
      <c r="DF239" s="13"/>
      <c r="DG239" s="13"/>
      <c r="DH239" s="13"/>
      <c r="DI239" s="13"/>
      <c r="DJ239" s="13"/>
      <c r="DK239" s="13"/>
      <c r="DL239" s="13"/>
      <c r="DM239" s="13"/>
      <c r="DN239" s="13"/>
      <c r="DO239" s="13"/>
      <c r="DP239" s="13"/>
      <c r="DQ239" s="13"/>
      <c r="DR239" s="13"/>
      <c r="DS239" s="13"/>
      <c r="DT239" s="13"/>
      <c r="DU239" s="13"/>
      <c r="DV239" s="13"/>
      <c r="DW239" s="13"/>
      <c r="DX239" s="13"/>
      <c r="DY239" s="13"/>
      <c r="DZ239" s="13"/>
      <c r="EA239" s="13"/>
      <c r="EB239" s="13"/>
      <c r="EC239" s="13"/>
      <c r="ED239" s="13"/>
      <c r="EE239" s="13"/>
      <c r="EF239" s="13"/>
      <c r="EG239" s="13"/>
      <c r="EH239" s="13"/>
      <c r="EI239" s="13"/>
      <c r="EJ239" s="13"/>
      <c r="EK239" s="13"/>
      <c r="EL239" s="13"/>
      <c r="EM239" s="13"/>
      <c r="EN239" s="13"/>
      <c r="EO239" s="13"/>
      <c r="EP239" s="13"/>
      <c r="EQ239" s="13"/>
      <c r="ER239" s="13"/>
      <c r="ES239" s="13"/>
      <c r="ET239" s="13"/>
      <c r="EU239" s="13"/>
      <c r="EV239" s="13"/>
      <c r="EW239" s="13"/>
      <c r="EX239" s="13"/>
      <c r="EY239" s="13"/>
      <c r="EZ239" s="13"/>
      <c r="FA239" s="13"/>
      <c r="FB239" s="13"/>
      <c r="FC239" s="13"/>
      <c r="FD239" s="13"/>
      <c r="FE239" s="13"/>
      <c r="FF239" s="13"/>
      <c r="FG239" s="13"/>
      <c r="FH239" s="13"/>
      <c r="FI239" s="13"/>
      <c r="FJ239" s="13"/>
      <c r="FK239" s="13"/>
      <c r="FL239" s="13"/>
      <c r="FM239" s="13"/>
      <c r="FN239" s="13"/>
      <c r="FO239" s="13"/>
      <c r="FP239" s="13"/>
      <c r="FQ239" s="13"/>
      <c r="FR239" s="13"/>
      <c r="FS239" s="13"/>
      <c r="FT239" s="13"/>
      <c r="FU239" s="13"/>
      <c r="FV239" s="13"/>
      <c r="FW239" s="13"/>
      <c r="FX239" s="13"/>
      <c r="FY239" s="13"/>
      <c r="FZ239" s="13"/>
      <c r="GA239" s="13"/>
      <c r="GB239" s="13"/>
      <c r="GC239" s="13"/>
      <c r="GD239" s="13"/>
      <c r="GE239" s="13"/>
      <c r="GF239" s="13"/>
      <c r="GG239" s="13"/>
      <c r="GH239" s="13"/>
      <c r="GI239" s="13"/>
      <c r="GJ239" s="13"/>
      <c r="GK239" s="13"/>
      <c r="GL239" s="13"/>
      <c r="GM239" s="13"/>
      <c r="GN239" s="13"/>
      <c r="GO239" s="13"/>
      <c r="GP239" s="13"/>
      <c r="GQ239" s="13"/>
      <c r="GR239" s="13"/>
      <c r="GS239" s="13"/>
      <c r="GT239" s="13"/>
      <c r="GU239" s="13"/>
      <c r="GV239" s="13"/>
      <c r="GW239" s="13"/>
      <c r="GX239" s="13"/>
      <c r="GY239" s="13"/>
      <c r="GZ239" s="13"/>
      <c r="HA239" s="13"/>
      <c r="HB239" s="13"/>
      <c r="HC239" s="13"/>
      <c r="HD239" s="13"/>
      <c r="HE239" s="13"/>
      <c r="HF239" s="13"/>
      <c r="HG239" s="13"/>
      <c r="HH239" s="13"/>
      <c r="HI239" s="13"/>
      <c r="HJ239" s="13"/>
      <c r="HK239" s="13"/>
      <c r="HL239" s="13"/>
      <c r="HM239" s="13"/>
      <c r="HN239" s="13"/>
      <c r="HO239" s="13"/>
      <c r="HP239" s="13"/>
      <c r="HQ239" s="13"/>
      <c r="HR239" s="13"/>
      <c r="HS239" s="13"/>
      <c r="HT239" s="13"/>
      <c r="HU239" s="13"/>
      <c r="HV239" s="13"/>
      <c r="HW239" s="13"/>
      <c r="HX239" s="13"/>
      <c r="HY239" s="13"/>
      <c r="HZ239" s="13"/>
      <c r="IA239" s="13"/>
      <c r="IB239" s="13"/>
      <c r="IC239" s="13"/>
      <c r="ID239" s="13"/>
      <c r="IE239" s="13"/>
      <c r="IF239" s="13"/>
      <c r="IG239" s="13"/>
      <c r="IH239" s="13"/>
      <c r="II239" s="13"/>
      <c r="IJ239" s="13"/>
      <c r="IK239" s="13"/>
      <c r="IL239" s="13"/>
      <c r="IM239" s="13"/>
      <c r="IN239" s="13"/>
      <c r="IO239" s="13"/>
    </row>
    <row r="240" spans="1:249" s="14" customFormat="1" ht="30" customHeight="1">
      <c r="A240" s="19" t="s">
        <v>44</v>
      </c>
      <c r="B240" s="19" t="s">
        <v>43</v>
      </c>
      <c r="C240" s="19" t="s">
        <v>42</v>
      </c>
      <c r="D240" s="19" t="s">
        <v>41</v>
      </c>
      <c r="E240" s="19" t="s">
        <v>40</v>
      </c>
      <c r="F240" s="19" t="s">
        <v>39</v>
      </c>
      <c r="G240" s="19" t="s">
        <v>38</v>
      </c>
      <c r="H240" s="19" t="s">
        <v>37</v>
      </c>
      <c r="I240" s="19" t="s">
        <v>36</v>
      </c>
      <c r="J240" s="19" t="s">
        <v>35</v>
      </c>
      <c r="K240" s="19" t="s">
        <v>34</v>
      </c>
      <c r="L240" s="19" t="s">
        <v>33</v>
      </c>
      <c r="M240" s="19" t="s">
        <v>32</v>
      </c>
    </row>
    <row r="241" spans="1:249" s="5" customFormat="1" ht="48">
      <c r="A241" s="23">
        <v>1</v>
      </c>
      <c r="B241" s="23" t="s">
        <v>460</v>
      </c>
      <c r="C241" s="23" t="s">
        <v>461</v>
      </c>
      <c r="D241" s="23" t="s">
        <v>462</v>
      </c>
      <c r="E241" s="23" t="s">
        <v>141</v>
      </c>
      <c r="F241" s="23" t="s">
        <v>400</v>
      </c>
      <c r="G241" s="23">
        <v>2</v>
      </c>
      <c r="H241" s="23" t="s">
        <v>463</v>
      </c>
      <c r="I241" s="27" t="s">
        <v>464</v>
      </c>
      <c r="J241" s="23" t="s">
        <v>465</v>
      </c>
      <c r="K241" s="23">
        <v>13948021899</v>
      </c>
      <c r="L241" s="23" t="s">
        <v>466</v>
      </c>
      <c r="M241" s="23" t="s">
        <v>482</v>
      </c>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c r="BS241" s="13"/>
      <c r="BT241" s="13"/>
      <c r="BU241" s="13"/>
      <c r="BV241" s="13"/>
      <c r="BW241" s="13"/>
      <c r="BX241" s="13"/>
      <c r="BY241" s="13"/>
      <c r="BZ241" s="13"/>
      <c r="CA241" s="13"/>
      <c r="CB241" s="13"/>
      <c r="CC241" s="13"/>
      <c r="CD241" s="13"/>
      <c r="CE241" s="13"/>
      <c r="CF241" s="13"/>
      <c r="CG241" s="13"/>
      <c r="CH241" s="13"/>
      <c r="CI241" s="13"/>
      <c r="CJ241" s="13"/>
      <c r="CK241" s="13"/>
      <c r="CL241" s="13"/>
      <c r="CM241" s="13"/>
      <c r="CN241" s="13"/>
      <c r="CO241" s="13"/>
      <c r="CP241" s="13"/>
      <c r="CQ241" s="13"/>
      <c r="CR241" s="13"/>
      <c r="CS241" s="13"/>
      <c r="CT241" s="13"/>
      <c r="CU241" s="13"/>
      <c r="CV241" s="13"/>
      <c r="CW241" s="13"/>
      <c r="CX241" s="13"/>
      <c r="CY241" s="13"/>
      <c r="CZ241" s="13"/>
      <c r="DA241" s="13"/>
      <c r="DB241" s="13"/>
      <c r="DC241" s="13"/>
      <c r="DD241" s="13"/>
      <c r="DE241" s="13"/>
      <c r="DF241" s="13"/>
      <c r="DG241" s="13"/>
      <c r="DH241" s="13"/>
      <c r="DI241" s="13"/>
      <c r="DJ241" s="13"/>
      <c r="DK241" s="13"/>
      <c r="DL241" s="13"/>
      <c r="DM241" s="13"/>
      <c r="DN241" s="13"/>
      <c r="DO241" s="13"/>
      <c r="DP241" s="13"/>
      <c r="DQ241" s="13"/>
      <c r="DR241" s="13"/>
      <c r="DS241" s="13"/>
      <c r="DT241" s="13"/>
      <c r="DU241" s="13"/>
      <c r="DV241" s="13"/>
      <c r="DW241" s="13"/>
      <c r="DX241" s="13"/>
      <c r="DY241" s="13"/>
      <c r="DZ241" s="13"/>
      <c r="EA241" s="13"/>
      <c r="EB241" s="13"/>
      <c r="EC241" s="13"/>
      <c r="ED241" s="13"/>
      <c r="EE241" s="13"/>
      <c r="EF241" s="13"/>
      <c r="EG241" s="13"/>
      <c r="EH241" s="13"/>
      <c r="EI241" s="13"/>
      <c r="EJ241" s="13"/>
      <c r="EK241" s="13"/>
      <c r="EL241" s="13"/>
      <c r="EM241" s="13"/>
      <c r="EN241" s="13"/>
      <c r="EO241" s="13"/>
      <c r="EP241" s="13"/>
      <c r="EQ241" s="13"/>
      <c r="ER241" s="13"/>
      <c r="ES241" s="13"/>
      <c r="ET241" s="13"/>
      <c r="EU241" s="13"/>
      <c r="EV241" s="13"/>
      <c r="EW241" s="13"/>
      <c r="EX241" s="13"/>
      <c r="EY241" s="13"/>
      <c r="EZ241" s="13"/>
      <c r="FA241" s="13"/>
      <c r="FB241" s="13"/>
      <c r="FC241" s="13"/>
      <c r="FD241" s="13"/>
      <c r="FE241" s="13"/>
      <c r="FF241" s="13"/>
      <c r="FG241" s="13"/>
      <c r="FH241" s="13"/>
      <c r="FI241" s="13"/>
      <c r="FJ241" s="13"/>
      <c r="FK241" s="13"/>
      <c r="FL241" s="13"/>
      <c r="FM241" s="13"/>
      <c r="FN241" s="13"/>
      <c r="FO241" s="13"/>
      <c r="FP241" s="13"/>
      <c r="FQ241" s="13"/>
      <c r="FR241" s="13"/>
      <c r="FS241" s="13"/>
      <c r="FT241" s="13"/>
      <c r="FU241" s="13"/>
      <c r="FV241" s="13"/>
      <c r="FW241" s="13"/>
      <c r="FX241" s="13"/>
      <c r="FY241" s="13"/>
      <c r="FZ241" s="13"/>
      <c r="GA241" s="13"/>
      <c r="GB241" s="13"/>
      <c r="GC241" s="13"/>
      <c r="GD241" s="13"/>
      <c r="GE241" s="13"/>
      <c r="GF241" s="13"/>
      <c r="GG241" s="13"/>
      <c r="GH241" s="13"/>
      <c r="GI241" s="13"/>
      <c r="GJ241" s="13"/>
      <c r="GK241" s="13"/>
      <c r="GL241" s="13"/>
      <c r="GM241" s="13"/>
      <c r="GN241" s="13"/>
      <c r="GO241" s="13"/>
      <c r="GP241" s="13"/>
      <c r="GQ241" s="13"/>
      <c r="GR241" s="13"/>
      <c r="GS241" s="13"/>
      <c r="GT241" s="13"/>
      <c r="GU241" s="13"/>
      <c r="GV241" s="13"/>
      <c r="GW241" s="13"/>
      <c r="GX241" s="13"/>
      <c r="GY241" s="13"/>
      <c r="GZ241" s="13"/>
      <c r="HA241" s="13"/>
      <c r="HB241" s="13"/>
      <c r="HC241" s="13"/>
      <c r="HD241" s="13"/>
      <c r="HE241" s="13"/>
      <c r="HF241" s="13"/>
      <c r="HG241" s="13"/>
      <c r="HH241" s="13"/>
      <c r="HI241" s="13"/>
      <c r="HJ241" s="13"/>
      <c r="HK241" s="13"/>
      <c r="HL241" s="13"/>
      <c r="HM241" s="13"/>
      <c r="HN241" s="13"/>
      <c r="HO241" s="13"/>
      <c r="HP241" s="13"/>
      <c r="HQ241" s="13"/>
      <c r="HR241" s="13"/>
      <c r="HS241" s="13"/>
      <c r="HT241" s="13"/>
      <c r="HU241" s="13"/>
      <c r="HV241" s="13"/>
      <c r="HW241" s="13"/>
      <c r="HX241" s="13"/>
      <c r="HY241" s="13"/>
      <c r="HZ241" s="13"/>
      <c r="IA241" s="13"/>
      <c r="IB241" s="13"/>
      <c r="IC241" s="13"/>
      <c r="ID241" s="13"/>
      <c r="IE241" s="13"/>
      <c r="IF241" s="13"/>
      <c r="IG241" s="13"/>
      <c r="IH241" s="13"/>
      <c r="II241" s="13"/>
      <c r="IJ241" s="13"/>
      <c r="IK241" s="13"/>
      <c r="IL241" s="13"/>
      <c r="IM241" s="13"/>
      <c r="IN241" s="13"/>
      <c r="IO241" s="13"/>
    </row>
    <row r="242" spans="1:249" s="5" customFormat="1" ht="36">
      <c r="A242" s="23">
        <v>2</v>
      </c>
      <c r="B242" s="23" t="s">
        <v>460</v>
      </c>
      <c r="C242" s="23" t="s">
        <v>467</v>
      </c>
      <c r="D242" s="23" t="s">
        <v>468</v>
      </c>
      <c r="E242" s="23" t="s">
        <v>141</v>
      </c>
      <c r="F242" s="23" t="s">
        <v>400</v>
      </c>
      <c r="G242" s="23">
        <v>2</v>
      </c>
      <c r="H242" s="23" t="s">
        <v>463</v>
      </c>
      <c r="I242" s="27" t="s">
        <v>469</v>
      </c>
      <c r="J242" s="23" t="s">
        <v>465</v>
      </c>
      <c r="K242" s="23">
        <v>13948021899</v>
      </c>
      <c r="L242" s="23" t="s">
        <v>466</v>
      </c>
      <c r="M242" s="23" t="s">
        <v>482</v>
      </c>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13"/>
      <c r="BS242" s="13"/>
      <c r="BT242" s="13"/>
      <c r="BU242" s="13"/>
      <c r="BV242" s="13"/>
      <c r="BW242" s="13"/>
      <c r="BX242" s="13"/>
      <c r="BY242" s="13"/>
      <c r="BZ242" s="13"/>
      <c r="CA242" s="13"/>
      <c r="CB242" s="13"/>
      <c r="CC242" s="13"/>
      <c r="CD242" s="13"/>
      <c r="CE242" s="13"/>
      <c r="CF242" s="13"/>
      <c r="CG242" s="13"/>
      <c r="CH242" s="13"/>
      <c r="CI242" s="13"/>
      <c r="CJ242" s="13"/>
      <c r="CK242" s="13"/>
      <c r="CL242" s="13"/>
      <c r="CM242" s="13"/>
      <c r="CN242" s="13"/>
      <c r="CO242" s="13"/>
      <c r="CP242" s="13"/>
      <c r="CQ242" s="13"/>
      <c r="CR242" s="13"/>
      <c r="CS242" s="13"/>
      <c r="CT242" s="13"/>
      <c r="CU242" s="13"/>
      <c r="CV242" s="13"/>
      <c r="CW242" s="13"/>
      <c r="CX242" s="13"/>
      <c r="CY242" s="13"/>
      <c r="CZ242" s="13"/>
      <c r="DA242" s="13"/>
      <c r="DB242" s="13"/>
      <c r="DC242" s="13"/>
      <c r="DD242" s="13"/>
      <c r="DE242" s="13"/>
      <c r="DF242" s="13"/>
      <c r="DG242" s="13"/>
      <c r="DH242" s="13"/>
      <c r="DI242" s="13"/>
      <c r="DJ242" s="13"/>
      <c r="DK242" s="13"/>
      <c r="DL242" s="13"/>
      <c r="DM242" s="13"/>
      <c r="DN242" s="13"/>
      <c r="DO242" s="13"/>
      <c r="DP242" s="13"/>
      <c r="DQ242" s="13"/>
      <c r="DR242" s="13"/>
      <c r="DS242" s="13"/>
      <c r="DT242" s="13"/>
      <c r="DU242" s="13"/>
      <c r="DV242" s="13"/>
      <c r="DW242" s="13"/>
      <c r="DX242" s="13"/>
      <c r="DY242" s="13"/>
      <c r="DZ242" s="13"/>
      <c r="EA242" s="13"/>
      <c r="EB242" s="13"/>
      <c r="EC242" s="13"/>
      <c r="ED242" s="13"/>
      <c r="EE242" s="13"/>
      <c r="EF242" s="13"/>
      <c r="EG242" s="13"/>
      <c r="EH242" s="13"/>
      <c r="EI242" s="13"/>
      <c r="EJ242" s="13"/>
      <c r="EK242" s="13"/>
      <c r="EL242" s="13"/>
      <c r="EM242" s="13"/>
      <c r="EN242" s="13"/>
      <c r="EO242" s="13"/>
      <c r="EP242" s="13"/>
      <c r="EQ242" s="13"/>
      <c r="ER242" s="13"/>
      <c r="ES242" s="13"/>
      <c r="ET242" s="13"/>
      <c r="EU242" s="13"/>
      <c r="EV242" s="13"/>
      <c r="EW242" s="13"/>
      <c r="EX242" s="13"/>
      <c r="EY242" s="13"/>
      <c r="EZ242" s="13"/>
      <c r="FA242" s="13"/>
      <c r="FB242" s="13"/>
      <c r="FC242" s="13"/>
      <c r="FD242" s="13"/>
      <c r="FE242" s="13"/>
      <c r="FF242" s="13"/>
      <c r="FG242" s="13"/>
      <c r="FH242" s="13"/>
      <c r="FI242" s="13"/>
      <c r="FJ242" s="13"/>
      <c r="FK242" s="13"/>
      <c r="FL242" s="13"/>
      <c r="FM242" s="13"/>
      <c r="FN242" s="13"/>
      <c r="FO242" s="13"/>
      <c r="FP242" s="13"/>
      <c r="FQ242" s="13"/>
      <c r="FR242" s="13"/>
      <c r="FS242" s="13"/>
      <c r="FT242" s="13"/>
      <c r="FU242" s="13"/>
      <c r="FV242" s="13"/>
      <c r="FW242" s="13"/>
      <c r="FX242" s="13"/>
      <c r="FY242" s="13"/>
      <c r="FZ242" s="13"/>
      <c r="GA242" s="13"/>
      <c r="GB242" s="13"/>
      <c r="GC242" s="13"/>
      <c r="GD242" s="13"/>
      <c r="GE242" s="13"/>
      <c r="GF242" s="13"/>
      <c r="GG242" s="13"/>
      <c r="GH242" s="13"/>
      <c r="GI242" s="13"/>
      <c r="GJ242" s="13"/>
      <c r="GK242" s="13"/>
      <c r="GL242" s="13"/>
      <c r="GM242" s="13"/>
      <c r="GN242" s="13"/>
      <c r="GO242" s="13"/>
      <c r="GP242" s="13"/>
      <c r="GQ242" s="13"/>
      <c r="GR242" s="13"/>
      <c r="GS242" s="13"/>
      <c r="GT242" s="13"/>
      <c r="GU242" s="13"/>
      <c r="GV242" s="13"/>
      <c r="GW242" s="13"/>
      <c r="GX242" s="13"/>
      <c r="GY242" s="13"/>
      <c r="GZ242" s="13"/>
      <c r="HA242" s="13"/>
      <c r="HB242" s="13"/>
      <c r="HC242" s="13"/>
      <c r="HD242" s="13"/>
      <c r="HE242" s="13"/>
      <c r="HF242" s="13"/>
      <c r="HG242" s="13"/>
      <c r="HH242" s="13"/>
      <c r="HI242" s="13"/>
      <c r="HJ242" s="13"/>
      <c r="HK242" s="13"/>
      <c r="HL242" s="13"/>
      <c r="HM242" s="13"/>
      <c r="HN242" s="13"/>
      <c r="HO242" s="13"/>
      <c r="HP242" s="13"/>
      <c r="HQ242" s="13"/>
      <c r="HR242" s="13"/>
      <c r="HS242" s="13"/>
      <c r="HT242" s="13"/>
      <c r="HU242" s="13"/>
      <c r="HV242" s="13"/>
      <c r="HW242" s="13"/>
      <c r="HX242" s="13"/>
      <c r="HY242" s="13"/>
      <c r="HZ242" s="13"/>
      <c r="IA242" s="13"/>
      <c r="IB242" s="13"/>
      <c r="IC242" s="13"/>
      <c r="ID242" s="13"/>
      <c r="IE242" s="13"/>
      <c r="IF242" s="13"/>
      <c r="IG242" s="13"/>
      <c r="IH242" s="13"/>
      <c r="II242" s="13"/>
      <c r="IJ242" s="13"/>
      <c r="IK242" s="13"/>
      <c r="IL242" s="13"/>
      <c r="IM242" s="13"/>
      <c r="IN242" s="13"/>
      <c r="IO242" s="13"/>
    </row>
    <row r="243" spans="1:249" s="4" customFormat="1" ht="30" customHeight="1">
      <c r="A243" s="57" t="s">
        <v>470</v>
      </c>
      <c r="B243" s="57"/>
      <c r="C243" s="57"/>
      <c r="D243" s="57"/>
      <c r="E243" s="57"/>
      <c r="F243" s="57"/>
      <c r="G243" s="57"/>
      <c r="H243" s="57"/>
      <c r="I243" s="57"/>
      <c r="J243" s="57"/>
      <c r="K243" s="57"/>
      <c r="L243" s="57"/>
      <c r="M243" s="57"/>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13"/>
      <c r="BS243" s="13"/>
      <c r="BT243" s="13"/>
      <c r="BU243" s="13"/>
      <c r="BV243" s="13"/>
      <c r="BW243" s="13"/>
      <c r="BX243" s="13"/>
      <c r="BY243" s="13"/>
      <c r="BZ243" s="13"/>
      <c r="CA243" s="13"/>
      <c r="CB243" s="13"/>
      <c r="CC243" s="13"/>
      <c r="CD243" s="13"/>
      <c r="CE243" s="13"/>
      <c r="CF243" s="13"/>
      <c r="CG243" s="13"/>
      <c r="CH243" s="13"/>
      <c r="CI243" s="13"/>
      <c r="CJ243" s="13"/>
      <c r="CK243" s="13"/>
      <c r="CL243" s="13"/>
      <c r="CM243" s="13"/>
      <c r="CN243" s="13"/>
      <c r="CO243" s="13"/>
      <c r="CP243" s="13"/>
      <c r="CQ243" s="13"/>
      <c r="CR243" s="13"/>
      <c r="CS243" s="13"/>
      <c r="CT243" s="13"/>
      <c r="CU243" s="13"/>
      <c r="CV243" s="13"/>
      <c r="CW243" s="13"/>
      <c r="CX243" s="13"/>
      <c r="CY243" s="13"/>
      <c r="CZ243" s="13"/>
      <c r="DA243" s="13"/>
      <c r="DB243" s="13"/>
      <c r="DC243" s="13"/>
      <c r="DD243" s="13"/>
      <c r="DE243" s="13"/>
      <c r="DF243" s="13"/>
      <c r="DG243" s="13"/>
      <c r="DH243" s="13"/>
      <c r="DI243" s="13"/>
      <c r="DJ243" s="13"/>
      <c r="DK243" s="13"/>
      <c r="DL243" s="13"/>
      <c r="DM243" s="13"/>
      <c r="DN243" s="13"/>
      <c r="DO243" s="13"/>
      <c r="DP243" s="13"/>
      <c r="DQ243" s="13"/>
      <c r="DR243" s="13"/>
      <c r="DS243" s="13"/>
      <c r="DT243" s="13"/>
      <c r="DU243" s="13"/>
      <c r="DV243" s="13"/>
      <c r="DW243" s="13"/>
      <c r="DX243" s="13"/>
      <c r="DY243" s="13"/>
      <c r="DZ243" s="13"/>
      <c r="EA243" s="13"/>
      <c r="EB243" s="13"/>
      <c r="EC243" s="13"/>
      <c r="ED243" s="13"/>
      <c r="EE243" s="13"/>
      <c r="EF243" s="13"/>
      <c r="EG243" s="13"/>
      <c r="EH243" s="13"/>
      <c r="EI243" s="13"/>
      <c r="EJ243" s="13"/>
      <c r="EK243" s="13"/>
      <c r="EL243" s="13"/>
      <c r="EM243" s="13"/>
      <c r="EN243" s="13"/>
      <c r="EO243" s="13"/>
      <c r="EP243" s="13"/>
      <c r="EQ243" s="13"/>
      <c r="ER243" s="13"/>
      <c r="ES243" s="13"/>
      <c r="ET243" s="13"/>
      <c r="EU243" s="13"/>
      <c r="EV243" s="13"/>
      <c r="EW243" s="13"/>
      <c r="EX243" s="13"/>
      <c r="EY243" s="13"/>
      <c r="EZ243" s="13"/>
      <c r="FA243" s="13"/>
      <c r="FB243" s="13"/>
      <c r="FC243" s="13"/>
      <c r="FD243" s="13"/>
      <c r="FE243" s="13"/>
      <c r="FF243" s="13"/>
      <c r="FG243" s="13"/>
      <c r="FH243" s="13"/>
      <c r="FI243" s="13"/>
      <c r="FJ243" s="13"/>
      <c r="FK243" s="13"/>
      <c r="FL243" s="13"/>
      <c r="FM243" s="13"/>
      <c r="FN243" s="13"/>
      <c r="FO243" s="13"/>
      <c r="FP243" s="13"/>
      <c r="FQ243" s="13"/>
      <c r="FR243" s="13"/>
      <c r="FS243" s="13"/>
      <c r="FT243" s="13"/>
      <c r="FU243" s="13"/>
      <c r="FV243" s="13"/>
      <c r="FW243" s="13"/>
      <c r="FX243" s="13"/>
      <c r="FY243" s="13"/>
      <c r="FZ243" s="13"/>
      <c r="GA243" s="13"/>
      <c r="GB243" s="13"/>
      <c r="GC243" s="13"/>
      <c r="GD243" s="13"/>
      <c r="GE243" s="13"/>
      <c r="GF243" s="13"/>
      <c r="GG243" s="13"/>
      <c r="GH243" s="13"/>
      <c r="GI243" s="13"/>
      <c r="GJ243" s="13"/>
      <c r="GK243" s="13"/>
      <c r="GL243" s="13"/>
      <c r="GM243" s="13"/>
      <c r="GN243" s="13"/>
      <c r="GO243" s="13"/>
      <c r="GP243" s="13"/>
      <c r="GQ243" s="13"/>
      <c r="GR243" s="13"/>
      <c r="GS243" s="13"/>
      <c r="GT243" s="13"/>
      <c r="GU243" s="13"/>
      <c r="GV243" s="13"/>
      <c r="GW243" s="13"/>
      <c r="GX243" s="13"/>
      <c r="GY243" s="13"/>
      <c r="GZ243" s="13"/>
      <c r="HA243" s="13"/>
      <c r="HB243" s="13"/>
      <c r="HC243" s="13"/>
      <c r="HD243" s="13"/>
      <c r="HE243" s="13"/>
      <c r="HF243" s="13"/>
      <c r="HG243" s="13"/>
      <c r="HH243" s="13"/>
      <c r="HI243" s="13"/>
      <c r="HJ243" s="13"/>
      <c r="HK243" s="13"/>
      <c r="HL243" s="13"/>
      <c r="HM243" s="13"/>
      <c r="HN243" s="13"/>
      <c r="HO243" s="13"/>
      <c r="HP243" s="13"/>
      <c r="HQ243" s="13"/>
      <c r="HR243" s="13"/>
      <c r="HS243" s="13"/>
      <c r="HT243" s="13"/>
      <c r="HU243" s="13"/>
      <c r="HV243" s="13"/>
      <c r="HW243" s="13"/>
      <c r="HX243" s="13"/>
      <c r="HY243" s="13"/>
      <c r="HZ243" s="13"/>
      <c r="IA243" s="13"/>
      <c r="IB243" s="13"/>
      <c r="IC243" s="13"/>
      <c r="ID243" s="13"/>
      <c r="IE243" s="13"/>
      <c r="IF243" s="13"/>
      <c r="IG243" s="13"/>
      <c r="IH243" s="13"/>
      <c r="II243" s="13"/>
      <c r="IJ243" s="13"/>
      <c r="IK243" s="13"/>
      <c r="IL243" s="13"/>
      <c r="IM243" s="13"/>
      <c r="IN243" s="13"/>
      <c r="IO243" s="13"/>
    </row>
    <row r="244" spans="1:249" s="4" customFormat="1" ht="53.25" customHeight="1">
      <c r="A244" s="58" t="s">
        <v>471</v>
      </c>
      <c r="B244" s="59"/>
      <c r="C244" s="59"/>
      <c r="D244" s="59"/>
      <c r="E244" s="59"/>
      <c r="F244" s="59"/>
      <c r="G244" s="59"/>
      <c r="H244" s="59"/>
      <c r="I244" s="59"/>
      <c r="J244" s="59"/>
      <c r="K244" s="59"/>
      <c r="L244" s="59"/>
      <c r="M244" s="60"/>
    </row>
    <row r="245" spans="1:249" s="4" customFormat="1" ht="30" customHeight="1">
      <c r="A245" s="57" t="s">
        <v>45</v>
      </c>
      <c r="B245" s="57"/>
      <c r="C245" s="57"/>
      <c r="D245" s="57"/>
      <c r="E245" s="57"/>
      <c r="F245" s="57"/>
      <c r="G245" s="57"/>
      <c r="H245" s="57"/>
      <c r="I245" s="57"/>
      <c r="J245" s="57"/>
      <c r="K245" s="57"/>
      <c r="L245" s="57"/>
      <c r="M245" s="57"/>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c r="BQ245" s="13"/>
      <c r="BR245" s="13"/>
      <c r="BS245" s="13"/>
      <c r="BT245" s="13"/>
      <c r="BU245" s="13"/>
      <c r="BV245" s="13"/>
      <c r="BW245" s="13"/>
      <c r="BX245" s="13"/>
      <c r="BY245" s="13"/>
      <c r="BZ245" s="13"/>
      <c r="CA245" s="13"/>
      <c r="CB245" s="13"/>
      <c r="CC245" s="13"/>
      <c r="CD245" s="13"/>
      <c r="CE245" s="13"/>
      <c r="CF245" s="13"/>
      <c r="CG245" s="13"/>
      <c r="CH245" s="13"/>
      <c r="CI245" s="13"/>
      <c r="CJ245" s="13"/>
      <c r="CK245" s="13"/>
      <c r="CL245" s="13"/>
      <c r="CM245" s="13"/>
      <c r="CN245" s="13"/>
      <c r="CO245" s="13"/>
      <c r="CP245" s="13"/>
      <c r="CQ245" s="13"/>
      <c r="CR245" s="13"/>
      <c r="CS245" s="13"/>
      <c r="CT245" s="13"/>
      <c r="CU245" s="13"/>
      <c r="CV245" s="13"/>
      <c r="CW245" s="13"/>
      <c r="CX245" s="13"/>
      <c r="CY245" s="13"/>
      <c r="CZ245" s="13"/>
      <c r="DA245" s="13"/>
      <c r="DB245" s="13"/>
      <c r="DC245" s="13"/>
      <c r="DD245" s="13"/>
      <c r="DE245" s="13"/>
      <c r="DF245" s="13"/>
      <c r="DG245" s="13"/>
      <c r="DH245" s="13"/>
      <c r="DI245" s="13"/>
      <c r="DJ245" s="13"/>
      <c r="DK245" s="13"/>
      <c r="DL245" s="13"/>
      <c r="DM245" s="13"/>
      <c r="DN245" s="13"/>
      <c r="DO245" s="13"/>
      <c r="DP245" s="13"/>
      <c r="DQ245" s="13"/>
      <c r="DR245" s="13"/>
      <c r="DS245" s="13"/>
      <c r="DT245" s="13"/>
      <c r="DU245" s="13"/>
      <c r="DV245" s="13"/>
      <c r="DW245" s="13"/>
      <c r="DX245" s="13"/>
      <c r="DY245" s="13"/>
      <c r="DZ245" s="13"/>
      <c r="EA245" s="13"/>
      <c r="EB245" s="13"/>
      <c r="EC245" s="13"/>
      <c r="ED245" s="13"/>
      <c r="EE245" s="13"/>
      <c r="EF245" s="13"/>
      <c r="EG245" s="13"/>
      <c r="EH245" s="13"/>
      <c r="EI245" s="13"/>
      <c r="EJ245" s="13"/>
      <c r="EK245" s="13"/>
      <c r="EL245" s="13"/>
      <c r="EM245" s="13"/>
      <c r="EN245" s="13"/>
      <c r="EO245" s="13"/>
      <c r="EP245" s="13"/>
      <c r="EQ245" s="13"/>
      <c r="ER245" s="13"/>
      <c r="ES245" s="13"/>
      <c r="ET245" s="13"/>
      <c r="EU245" s="13"/>
      <c r="EV245" s="13"/>
      <c r="EW245" s="13"/>
      <c r="EX245" s="13"/>
      <c r="EY245" s="13"/>
      <c r="EZ245" s="13"/>
      <c r="FA245" s="13"/>
      <c r="FB245" s="13"/>
      <c r="FC245" s="13"/>
      <c r="FD245" s="13"/>
      <c r="FE245" s="13"/>
      <c r="FF245" s="13"/>
      <c r="FG245" s="13"/>
      <c r="FH245" s="13"/>
      <c r="FI245" s="13"/>
      <c r="FJ245" s="13"/>
      <c r="FK245" s="13"/>
      <c r="FL245" s="13"/>
      <c r="FM245" s="13"/>
      <c r="FN245" s="13"/>
      <c r="FO245" s="13"/>
      <c r="FP245" s="13"/>
      <c r="FQ245" s="13"/>
      <c r="FR245" s="13"/>
      <c r="FS245" s="13"/>
      <c r="FT245" s="13"/>
      <c r="FU245" s="13"/>
      <c r="FV245" s="13"/>
      <c r="FW245" s="13"/>
      <c r="FX245" s="13"/>
      <c r="FY245" s="13"/>
      <c r="FZ245" s="13"/>
      <c r="GA245" s="13"/>
      <c r="GB245" s="13"/>
      <c r="GC245" s="13"/>
      <c r="GD245" s="13"/>
      <c r="GE245" s="13"/>
      <c r="GF245" s="13"/>
      <c r="GG245" s="13"/>
      <c r="GH245" s="13"/>
      <c r="GI245" s="13"/>
      <c r="GJ245" s="13"/>
      <c r="GK245" s="13"/>
      <c r="GL245" s="13"/>
      <c r="GM245" s="13"/>
      <c r="GN245" s="13"/>
      <c r="GO245" s="13"/>
      <c r="GP245" s="13"/>
      <c r="GQ245" s="13"/>
      <c r="GR245" s="13"/>
      <c r="GS245" s="13"/>
      <c r="GT245" s="13"/>
      <c r="GU245" s="13"/>
      <c r="GV245" s="13"/>
      <c r="GW245" s="13"/>
      <c r="GX245" s="13"/>
      <c r="GY245" s="13"/>
      <c r="GZ245" s="13"/>
      <c r="HA245" s="13"/>
      <c r="HB245" s="13"/>
      <c r="HC245" s="13"/>
      <c r="HD245" s="13"/>
      <c r="HE245" s="13"/>
      <c r="HF245" s="13"/>
      <c r="HG245" s="13"/>
      <c r="HH245" s="13"/>
      <c r="HI245" s="13"/>
      <c r="HJ245" s="13"/>
      <c r="HK245" s="13"/>
      <c r="HL245" s="13"/>
      <c r="HM245" s="13"/>
      <c r="HN245" s="13"/>
      <c r="HO245" s="13"/>
      <c r="HP245" s="13"/>
      <c r="HQ245" s="13"/>
      <c r="HR245" s="13"/>
      <c r="HS245" s="13"/>
      <c r="HT245" s="13"/>
      <c r="HU245" s="13"/>
      <c r="HV245" s="13"/>
      <c r="HW245" s="13"/>
      <c r="HX245" s="13"/>
      <c r="HY245" s="13"/>
      <c r="HZ245" s="13"/>
      <c r="IA245" s="13"/>
      <c r="IB245" s="13"/>
      <c r="IC245" s="13"/>
      <c r="ID245" s="13"/>
      <c r="IE245" s="13"/>
      <c r="IF245" s="13"/>
      <c r="IG245" s="13"/>
      <c r="IH245" s="13"/>
      <c r="II245" s="13"/>
      <c r="IJ245" s="13"/>
      <c r="IK245" s="13"/>
      <c r="IL245" s="13"/>
      <c r="IM245" s="13"/>
      <c r="IN245" s="13"/>
      <c r="IO245" s="13"/>
    </row>
    <row r="246" spans="1:249" s="14" customFormat="1" ht="30" customHeight="1">
      <c r="A246" s="19" t="s">
        <v>44</v>
      </c>
      <c r="B246" s="19" t="s">
        <v>43</v>
      </c>
      <c r="C246" s="19" t="s">
        <v>42</v>
      </c>
      <c r="D246" s="19" t="s">
        <v>41</v>
      </c>
      <c r="E246" s="19" t="s">
        <v>40</v>
      </c>
      <c r="F246" s="19" t="s">
        <v>39</v>
      </c>
      <c r="G246" s="19" t="s">
        <v>38</v>
      </c>
      <c r="H246" s="19" t="s">
        <v>37</v>
      </c>
      <c r="I246" s="19" t="s">
        <v>36</v>
      </c>
      <c r="J246" s="19" t="s">
        <v>35</v>
      </c>
      <c r="K246" s="19" t="s">
        <v>34</v>
      </c>
      <c r="L246" s="19" t="s">
        <v>33</v>
      </c>
      <c r="M246" s="19" t="s">
        <v>32</v>
      </c>
    </row>
    <row r="247" spans="1:249" s="5" customFormat="1" ht="180">
      <c r="A247" s="23">
        <v>1</v>
      </c>
      <c r="B247" s="23" t="s">
        <v>472</v>
      </c>
      <c r="C247" s="23" t="s">
        <v>473</v>
      </c>
      <c r="D247" s="23" t="s">
        <v>474</v>
      </c>
      <c r="E247" s="23" t="s">
        <v>475</v>
      </c>
      <c r="F247" s="23" t="s">
        <v>476</v>
      </c>
      <c r="G247" s="23">
        <v>1</v>
      </c>
      <c r="H247" s="23" t="s">
        <v>477</v>
      </c>
      <c r="I247" s="24" t="s">
        <v>478</v>
      </c>
      <c r="J247" s="23" t="s">
        <v>479</v>
      </c>
      <c r="K247" s="23" t="s">
        <v>480</v>
      </c>
      <c r="L247" s="23" t="s">
        <v>481</v>
      </c>
      <c r="M247" s="23" t="s">
        <v>482</v>
      </c>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c r="BP247" s="13"/>
      <c r="BQ247" s="13"/>
      <c r="BR247" s="13"/>
      <c r="BS247" s="13"/>
      <c r="BT247" s="13"/>
      <c r="BU247" s="13"/>
      <c r="BV247" s="13"/>
      <c r="BW247" s="13"/>
      <c r="BX247" s="13"/>
      <c r="BY247" s="13"/>
      <c r="BZ247" s="13"/>
      <c r="CA247" s="13"/>
      <c r="CB247" s="13"/>
      <c r="CC247" s="13"/>
      <c r="CD247" s="13"/>
      <c r="CE247" s="13"/>
      <c r="CF247" s="13"/>
      <c r="CG247" s="13"/>
      <c r="CH247" s="13"/>
      <c r="CI247" s="13"/>
      <c r="CJ247" s="13"/>
      <c r="CK247" s="13"/>
      <c r="CL247" s="13"/>
      <c r="CM247" s="13"/>
      <c r="CN247" s="13"/>
      <c r="CO247" s="13"/>
      <c r="CP247" s="13"/>
      <c r="CQ247" s="13"/>
      <c r="CR247" s="13"/>
      <c r="CS247" s="13"/>
      <c r="CT247" s="13"/>
      <c r="CU247" s="13"/>
      <c r="CV247" s="13"/>
      <c r="CW247" s="13"/>
      <c r="CX247" s="13"/>
      <c r="CY247" s="13"/>
      <c r="CZ247" s="13"/>
      <c r="DA247" s="13"/>
      <c r="DB247" s="13"/>
      <c r="DC247" s="13"/>
      <c r="DD247" s="13"/>
      <c r="DE247" s="13"/>
      <c r="DF247" s="13"/>
      <c r="DG247" s="13"/>
      <c r="DH247" s="13"/>
      <c r="DI247" s="13"/>
      <c r="DJ247" s="13"/>
      <c r="DK247" s="13"/>
      <c r="DL247" s="13"/>
      <c r="DM247" s="13"/>
      <c r="DN247" s="13"/>
      <c r="DO247" s="13"/>
      <c r="DP247" s="13"/>
      <c r="DQ247" s="13"/>
      <c r="DR247" s="13"/>
      <c r="DS247" s="13"/>
      <c r="DT247" s="13"/>
      <c r="DU247" s="13"/>
      <c r="DV247" s="13"/>
      <c r="DW247" s="13"/>
      <c r="DX247" s="13"/>
      <c r="DY247" s="13"/>
      <c r="DZ247" s="13"/>
      <c r="EA247" s="13"/>
      <c r="EB247" s="13"/>
      <c r="EC247" s="13"/>
      <c r="ED247" s="13"/>
      <c r="EE247" s="13"/>
      <c r="EF247" s="13"/>
      <c r="EG247" s="13"/>
      <c r="EH247" s="13"/>
      <c r="EI247" s="13"/>
      <c r="EJ247" s="13"/>
      <c r="EK247" s="13"/>
      <c r="EL247" s="13"/>
      <c r="EM247" s="13"/>
      <c r="EN247" s="13"/>
      <c r="EO247" s="13"/>
      <c r="EP247" s="13"/>
      <c r="EQ247" s="13"/>
      <c r="ER247" s="13"/>
      <c r="ES247" s="13"/>
      <c r="ET247" s="13"/>
      <c r="EU247" s="13"/>
      <c r="EV247" s="13"/>
      <c r="EW247" s="13"/>
      <c r="EX247" s="13"/>
      <c r="EY247" s="13"/>
      <c r="EZ247" s="13"/>
      <c r="FA247" s="13"/>
      <c r="FB247" s="13"/>
      <c r="FC247" s="13"/>
      <c r="FD247" s="13"/>
      <c r="FE247" s="13"/>
      <c r="FF247" s="13"/>
      <c r="FG247" s="13"/>
      <c r="FH247" s="13"/>
      <c r="FI247" s="13"/>
      <c r="FJ247" s="13"/>
      <c r="FK247" s="13"/>
      <c r="FL247" s="13"/>
      <c r="FM247" s="13"/>
      <c r="FN247" s="13"/>
      <c r="FO247" s="13"/>
      <c r="FP247" s="13"/>
      <c r="FQ247" s="13"/>
      <c r="FR247" s="13"/>
      <c r="FS247" s="13"/>
      <c r="FT247" s="13"/>
      <c r="FU247" s="13"/>
      <c r="FV247" s="13"/>
      <c r="FW247" s="13"/>
      <c r="FX247" s="13"/>
      <c r="FY247" s="13"/>
      <c r="FZ247" s="13"/>
      <c r="GA247" s="13"/>
      <c r="GB247" s="13"/>
      <c r="GC247" s="13"/>
      <c r="GD247" s="13"/>
      <c r="GE247" s="13"/>
      <c r="GF247" s="13"/>
      <c r="GG247" s="13"/>
      <c r="GH247" s="13"/>
      <c r="GI247" s="13"/>
      <c r="GJ247" s="13"/>
      <c r="GK247" s="13"/>
      <c r="GL247" s="13"/>
      <c r="GM247" s="13"/>
      <c r="GN247" s="13"/>
      <c r="GO247" s="13"/>
      <c r="GP247" s="13"/>
      <c r="GQ247" s="13"/>
      <c r="GR247" s="13"/>
      <c r="GS247" s="13"/>
      <c r="GT247" s="13"/>
      <c r="GU247" s="13"/>
      <c r="GV247" s="13"/>
      <c r="GW247" s="13"/>
      <c r="GX247" s="13"/>
      <c r="GY247" s="13"/>
      <c r="GZ247" s="13"/>
      <c r="HA247" s="13"/>
      <c r="HB247" s="13"/>
      <c r="HC247" s="13"/>
      <c r="HD247" s="13"/>
      <c r="HE247" s="13"/>
      <c r="HF247" s="13"/>
      <c r="HG247" s="13"/>
      <c r="HH247" s="13"/>
      <c r="HI247" s="13"/>
      <c r="HJ247" s="13"/>
      <c r="HK247" s="13"/>
      <c r="HL247" s="13"/>
      <c r="HM247" s="13"/>
      <c r="HN247" s="13"/>
      <c r="HO247" s="13"/>
      <c r="HP247" s="13"/>
      <c r="HQ247" s="13"/>
      <c r="HR247" s="13"/>
      <c r="HS247" s="13"/>
      <c r="HT247" s="13"/>
      <c r="HU247" s="13"/>
      <c r="HV247" s="13"/>
      <c r="HW247" s="13"/>
      <c r="HX247" s="13"/>
      <c r="HY247" s="13"/>
      <c r="HZ247" s="13"/>
      <c r="IA247" s="13"/>
      <c r="IB247" s="13"/>
      <c r="IC247" s="13"/>
      <c r="ID247" s="13"/>
      <c r="IE247" s="13"/>
      <c r="IF247" s="13"/>
      <c r="IG247" s="13"/>
      <c r="IH247" s="13"/>
      <c r="II247" s="13"/>
      <c r="IJ247" s="13"/>
      <c r="IK247" s="13"/>
      <c r="IL247" s="13"/>
      <c r="IM247" s="13"/>
      <c r="IN247" s="13"/>
      <c r="IO247" s="13"/>
    </row>
    <row r="248" spans="1:249" s="5" customFormat="1" ht="120">
      <c r="A248" s="23">
        <v>2</v>
      </c>
      <c r="B248" s="23" t="s">
        <v>472</v>
      </c>
      <c r="C248" s="23" t="s">
        <v>483</v>
      </c>
      <c r="D248" s="23" t="s">
        <v>484</v>
      </c>
      <c r="E248" s="23" t="s">
        <v>475</v>
      </c>
      <c r="F248" s="23" t="s">
        <v>476</v>
      </c>
      <c r="G248" s="23">
        <v>1</v>
      </c>
      <c r="H248" s="23" t="s">
        <v>477</v>
      </c>
      <c r="I248" s="24" t="s">
        <v>485</v>
      </c>
      <c r="J248" s="23" t="s">
        <v>479</v>
      </c>
      <c r="K248" s="23" t="s">
        <v>480</v>
      </c>
      <c r="L248" s="23" t="s">
        <v>481</v>
      </c>
      <c r="M248" s="23" t="s">
        <v>482</v>
      </c>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c r="BP248" s="13"/>
      <c r="BQ248" s="13"/>
      <c r="BR248" s="13"/>
      <c r="BS248" s="13"/>
      <c r="BT248" s="13"/>
      <c r="BU248" s="13"/>
      <c r="BV248" s="13"/>
      <c r="BW248" s="13"/>
      <c r="BX248" s="13"/>
      <c r="BY248" s="13"/>
      <c r="BZ248" s="13"/>
      <c r="CA248" s="13"/>
      <c r="CB248" s="13"/>
      <c r="CC248" s="13"/>
      <c r="CD248" s="13"/>
      <c r="CE248" s="13"/>
      <c r="CF248" s="13"/>
      <c r="CG248" s="13"/>
      <c r="CH248" s="13"/>
      <c r="CI248" s="13"/>
      <c r="CJ248" s="13"/>
      <c r="CK248" s="13"/>
      <c r="CL248" s="13"/>
      <c r="CM248" s="13"/>
      <c r="CN248" s="13"/>
      <c r="CO248" s="13"/>
      <c r="CP248" s="13"/>
      <c r="CQ248" s="13"/>
      <c r="CR248" s="13"/>
      <c r="CS248" s="13"/>
      <c r="CT248" s="13"/>
      <c r="CU248" s="13"/>
      <c r="CV248" s="13"/>
      <c r="CW248" s="13"/>
      <c r="CX248" s="13"/>
      <c r="CY248" s="13"/>
      <c r="CZ248" s="13"/>
      <c r="DA248" s="13"/>
      <c r="DB248" s="13"/>
      <c r="DC248" s="13"/>
      <c r="DD248" s="13"/>
      <c r="DE248" s="13"/>
      <c r="DF248" s="13"/>
      <c r="DG248" s="13"/>
      <c r="DH248" s="13"/>
      <c r="DI248" s="13"/>
      <c r="DJ248" s="13"/>
      <c r="DK248" s="13"/>
      <c r="DL248" s="13"/>
      <c r="DM248" s="13"/>
      <c r="DN248" s="13"/>
      <c r="DO248" s="13"/>
      <c r="DP248" s="13"/>
      <c r="DQ248" s="13"/>
      <c r="DR248" s="13"/>
      <c r="DS248" s="13"/>
      <c r="DT248" s="13"/>
      <c r="DU248" s="13"/>
      <c r="DV248" s="13"/>
      <c r="DW248" s="13"/>
      <c r="DX248" s="13"/>
      <c r="DY248" s="13"/>
      <c r="DZ248" s="13"/>
      <c r="EA248" s="13"/>
      <c r="EB248" s="13"/>
      <c r="EC248" s="13"/>
      <c r="ED248" s="13"/>
      <c r="EE248" s="13"/>
      <c r="EF248" s="13"/>
      <c r="EG248" s="13"/>
      <c r="EH248" s="13"/>
      <c r="EI248" s="13"/>
      <c r="EJ248" s="13"/>
      <c r="EK248" s="13"/>
      <c r="EL248" s="13"/>
      <c r="EM248" s="13"/>
      <c r="EN248" s="13"/>
      <c r="EO248" s="13"/>
      <c r="EP248" s="13"/>
      <c r="EQ248" s="13"/>
      <c r="ER248" s="13"/>
      <c r="ES248" s="13"/>
      <c r="ET248" s="13"/>
      <c r="EU248" s="13"/>
      <c r="EV248" s="13"/>
      <c r="EW248" s="13"/>
      <c r="EX248" s="13"/>
      <c r="EY248" s="13"/>
      <c r="EZ248" s="13"/>
      <c r="FA248" s="13"/>
      <c r="FB248" s="13"/>
      <c r="FC248" s="13"/>
      <c r="FD248" s="13"/>
      <c r="FE248" s="13"/>
      <c r="FF248" s="13"/>
      <c r="FG248" s="13"/>
      <c r="FH248" s="13"/>
      <c r="FI248" s="13"/>
      <c r="FJ248" s="13"/>
      <c r="FK248" s="13"/>
      <c r="FL248" s="13"/>
      <c r="FM248" s="13"/>
      <c r="FN248" s="13"/>
      <c r="FO248" s="13"/>
      <c r="FP248" s="13"/>
      <c r="FQ248" s="13"/>
      <c r="FR248" s="13"/>
      <c r="FS248" s="13"/>
      <c r="FT248" s="13"/>
      <c r="FU248" s="13"/>
      <c r="FV248" s="13"/>
      <c r="FW248" s="13"/>
      <c r="FX248" s="13"/>
      <c r="FY248" s="13"/>
      <c r="FZ248" s="13"/>
      <c r="GA248" s="13"/>
      <c r="GB248" s="13"/>
      <c r="GC248" s="13"/>
      <c r="GD248" s="13"/>
      <c r="GE248" s="13"/>
      <c r="GF248" s="13"/>
      <c r="GG248" s="13"/>
      <c r="GH248" s="13"/>
      <c r="GI248" s="13"/>
      <c r="GJ248" s="13"/>
      <c r="GK248" s="13"/>
      <c r="GL248" s="13"/>
      <c r="GM248" s="13"/>
      <c r="GN248" s="13"/>
      <c r="GO248" s="13"/>
      <c r="GP248" s="13"/>
      <c r="GQ248" s="13"/>
      <c r="GR248" s="13"/>
      <c r="GS248" s="13"/>
      <c r="GT248" s="13"/>
      <c r="GU248" s="13"/>
      <c r="GV248" s="13"/>
      <c r="GW248" s="13"/>
      <c r="GX248" s="13"/>
      <c r="GY248" s="13"/>
      <c r="GZ248" s="13"/>
      <c r="HA248" s="13"/>
      <c r="HB248" s="13"/>
      <c r="HC248" s="13"/>
      <c r="HD248" s="13"/>
      <c r="HE248" s="13"/>
      <c r="HF248" s="13"/>
      <c r="HG248" s="13"/>
      <c r="HH248" s="13"/>
      <c r="HI248" s="13"/>
      <c r="HJ248" s="13"/>
      <c r="HK248" s="13"/>
      <c r="HL248" s="13"/>
      <c r="HM248" s="13"/>
      <c r="HN248" s="13"/>
      <c r="HO248" s="13"/>
      <c r="HP248" s="13"/>
      <c r="HQ248" s="13"/>
      <c r="HR248" s="13"/>
      <c r="HS248" s="13"/>
      <c r="HT248" s="13"/>
      <c r="HU248" s="13"/>
      <c r="HV248" s="13"/>
      <c r="HW248" s="13"/>
      <c r="HX248" s="13"/>
      <c r="HY248" s="13"/>
      <c r="HZ248" s="13"/>
      <c r="IA248" s="13"/>
      <c r="IB248" s="13"/>
      <c r="IC248" s="13"/>
      <c r="ID248" s="13"/>
      <c r="IE248" s="13"/>
      <c r="IF248" s="13"/>
      <c r="IG248" s="13"/>
      <c r="IH248" s="13"/>
      <c r="II248" s="13"/>
      <c r="IJ248" s="13"/>
      <c r="IK248" s="13"/>
      <c r="IL248" s="13"/>
      <c r="IM248" s="13"/>
      <c r="IN248" s="13"/>
      <c r="IO248" s="13"/>
    </row>
    <row r="249" spans="1:249" s="5" customFormat="1" ht="156">
      <c r="A249" s="23">
        <v>3</v>
      </c>
      <c r="B249" s="23" t="s">
        <v>472</v>
      </c>
      <c r="C249" s="23" t="s">
        <v>486</v>
      </c>
      <c r="D249" s="23" t="s">
        <v>487</v>
      </c>
      <c r="E249" s="23" t="s">
        <v>475</v>
      </c>
      <c r="F249" s="23" t="s">
        <v>476</v>
      </c>
      <c r="G249" s="23">
        <v>1</v>
      </c>
      <c r="H249" s="23" t="s">
        <v>477</v>
      </c>
      <c r="I249" s="24" t="s">
        <v>488</v>
      </c>
      <c r="J249" s="23" t="s">
        <v>479</v>
      </c>
      <c r="K249" s="23" t="s">
        <v>480</v>
      </c>
      <c r="L249" s="23" t="s">
        <v>481</v>
      </c>
      <c r="M249" s="23" t="s">
        <v>482</v>
      </c>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c r="BP249" s="13"/>
      <c r="BQ249" s="13"/>
      <c r="BR249" s="13"/>
      <c r="BS249" s="13"/>
      <c r="BT249" s="13"/>
      <c r="BU249" s="13"/>
      <c r="BV249" s="13"/>
      <c r="BW249" s="13"/>
      <c r="BX249" s="13"/>
      <c r="BY249" s="13"/>
      <c r="BZ249" s="13"/>
      <c r="CA249" s="13"/>
      <c r="CB249" s="13"/>
      <c r="CC249" s="13"/>
      <c r="CD249" s="13"/>
      <c r="CE249" s="13"/>
      <c r="CF249" s="13"/>
      <c r="CG249" s="13"/>
      <c r="CH249" s="13"/>
      <c r="CI249" s="13"/>
      <c r="CJ249" s="13"/>
      <c r="CK249" s="13"/>
      <c r="CL249" s="13"/>
      <c r="CM249" s="13"/>
      <c r="CN249" s="13"/>
      <c r="CO249" s="13"/>
      <c r="CP249" s="13"/>
      <c r="CQ249" s="13"/>
      <c r="CR249" s="13"/>
      <c r="CS249" s="13"/>
      <c r="CT249" s="13"/>
      <c r="CU249" s="13"/>
      <c r="CV249" s="13"/>
      <c r="CW249" s="13"/>
      <c r="CX249" s="13"/>
      <c r="CY249" s="13"/>
      <c r="CZ249" s="13"/>
      <c r="DA249" s="13"/>
      <c r="DB249" s="13"/>
      <c r="DC249" s="13"/>
      <c r="DD249" s="13"/>
      <c r="DE249" s="13"/>
      <c r="DF249" s="13"/>
      <c r="DG249" s="13"/>
      <c r="DH249" s="13"/>
      <c r="DI249" s="13"/>
      <c r="DJ249" s="13"/>
      <c r="DK249" s="13"/>
      <c r="DL249" s="13"/>
      <c r="DM249" s="13"/>
      <c r="DN249" s="13"/>
      <c r="DO249" s="13"/>
      <c r="DP249" s="13"/>
      <c r="DQ249" s="13"/>
      <c r="DR249" s="13"/>
      <c r="DS249" s="13"/>
      <c r="DT249" s="13"/>
      <c r="DU249" s="13"/>
      <c r="DV249" s="13"/>
      <c r="DW249" s="13"/>
      <c r="DX249" s="13"/>
      <c r="DY249" s="13"/>
      <c r="DZ249" s="13"/>
      <c r="EA249" s="13"/>
      <c r="EB249" s="13"/>
      <c r="EC249" s="13"/>
      <c r="ED249" s="13"/>
      <c r="EE249" s="13"/>
      <c r="EF249" s="13"/>
      <c r="EG249" s="13"/>
      <c r="EH249" s="13"/>
      <c r="EI249" s="13"/>
      <c r="EJ249" s="13"/>
      <c r="EK249" s="13"/>
      <c r="EL249" s="13"/>
      <c r="EM249" s="13"/>
      <c r="EN249" s="13"/>
      <c r="EO249" s="13"/>
      <c r="EP249" s="13"/>
      <c r="EQ249" s="13"/>
      <c r="ER249" s="13"/>
      <c r="ES249" s="13"/>
      <c r="ET249" s="13"/>
      <c r="EU249" s="13"/>
      <c r="EV249" s="13"/>
      <c r="EW249" s="13"/>
      <c r="EX249" s="13"/>
      <c r="EY249" s="13"/>
      <c r="EZ249" s="13"/>
      <c r="FA249" s="13"/>
      <c r="FB249" s="13"/>
      <c r="FC249" s="13"/>
      <c r="FD249" s="13"/>
      <c r="FE249" s="13"/>
      <c r="FF249" s="13"/>
      <c r="FG249" s="13"/>
      <c r="FH249" s="13"/>
      <c r="FI249" s="13"/>
      <c r="FJ249" s="13"/>
      <c r="FK249" s="13"/>
      <c r="FL249" s="13"/>
      <c r="FM249" s="13"/>
      <c r="FN249" s="13"/>
      <c r="FO249" s="13"/>
      <c r="FP249" s="13"/>
      <c r="FQ249" s="13"/>
      <c r="FR249" s="13"/>
      <c r="FS249" s="13"/>
      <c r="FT249" s="13"/>
      <c r="FU249" s="13"/>
      <c r="FV249" s="13"/>
      <c r="FW249" s="13"/>
      <c r="FX249" s="13"/>
      <c r="FY249" s="13"/>
      <c r="FZ249" s="13"/>
      <c r="GA249" s="13"/>
      <c r="GB249" s="13"/>
      <c r="GC249" s="13"/>
      <c r="GD249" s="13"/>
      <c r="GE249" s="13"/>
      <c r="GF249" s="13"/>
      <c r="GG249" s="13"/>
      <c r="GH249" s="13"/>
      <c r="GI249" s="13"/>
      <c r="GJ249" s="13"/>
      <c r="GK249" s="13"/>
      <c r="GL249" s="13"/>
      <c r="GM249" s="13"/>
      <c r="GN249" s="13"/>
      <c r="GO249" s="13"/>
      <c r="GP249" s="13"/>
      <c r="GQ249" s="13"/>
      <c r="GR249" s="13"/>
      <c r="GS249" s="13"/>
      <c r="GT249" s="13"/>
      <c r="GU249" s="13"/>
      <c r="GV249" s="13"/>
      <c r="GW249" s="13"/>
      <c r="GX249" s="13"/>
      <c r="GY249" s="13"/>
      <c r="GZ249" s="13"/>
      <c r="HA249" s="13"/>
      <c r="HB249" s="13"/>
      <c r="HC249" s="13"/>
      <c r="HD249" s="13"/>
      <c r="HE249" s="13"/>
      <c r="HF249" s="13"/>
      <c r="HG249" s="13"/>
      <c r="HH249" s="13"/>
      <c r="HI249" s="13"/>
      <c r="HJ249" s="13"/>
      <c r="HK249" s="13"/>
      <c r="HL249" s="13"/>
      <c r="HM249" s="13"/>
      <c r="HN249" s="13"/>
      <c r="HO249" s="13"/>
      <c r="HP249" s="13"/>
      <c r="HQ249" s="13"/>
      <c r="HR249" s="13"/>
      <c r="HS249" s="13"/>
      <c r="HT249" s="13"/>
      <c r="HU249" s="13"/>
      <c r="HV249" s="13"/>
      <c r="HW249" s="13"/>
      <c r="HX249" s="13"/>
      <c r="HY249" s="13"/>
      <c r="HZ249" s="13"/>
      <c r="IA249" s="13"/>
      <c r="IB249" s="13"/>
      <c r="IC249" s="13"/>
      <c r="ID249" s="13"/>
      <c r="IE249" s="13"/>
      <c r="IF249" s="13"/>
      <c r="IG249" s="13"/>
      <c r="IH249" s="13"/>
      <c r="II249" s="13"/>
      <c r="IJ249" s="13"/>
      <c r="IK249" s="13"/>
      <c r="IL249" s="13"/>
      <c r="IM249" s="13"/>
      <c r="IN249" s="13"/>
      <c r="IO249" s="13"/>
    </row>
    <row r="250" spans="1:249" s="4" customFormat="1" ht="30" customHeight="1">
      <c r="A250" s="57" t="s">
        <v>489</v>
      </c>
      <c r="B250" s="57"/>
      <c r="C250" s="57"/>
      <c r="D250" s="57"/>
      <c r="E250" s="57"/>
      <c r="F250" s="57"/>
      <c r="G250" s="57"/>
      <c r="H250" s="57"/>
      <c r="I250" s="57"/>
      <c r="J250" s="57"/>
      <c r="K250" s="57"/>
      <c r="L250" s="57"/>
      <c r="M250" s="57"/>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c r="BS250" s="13"/>
      <c r="BT250" s="13"/>
      <c r="BU250" s="13"/>
      <c r="BV250" s="13"/>
      <c r="BW250" s="13"/>
      <c r="BX250" s="13"/>
      <c r="BY250" s="13"/>
      <c r="BZ250" s="13"/>
      <c r="CA250" s="13"/>
      <c r="CB250" s="13"/>
      <c r="CC250" s="13"/>
      <c r="CD250" s="13"/>
      <c r="CE250" s="13"/>
      <c r="CF250" s="13"/>
      <c r="CG250" s="13"/>
      <c r="CH250" s="13"/>
      <c r="CI250" s="13"/>
      <c r="CJ250" s="13"/>
      <c r="CK250" s="13"/>
      <c r="CL250" s="13"/>
      <c r="CM250" s="13"/>
      <c r="CN250" s="13"/>
      <c r="CO250" s="13"/>
      <c r="CP250" s="13"/>
      <c r="CQ250" s="13"/>
      <c r="CR250" s="13"/>
      <c r="CS250" s="13"/>
      <c r="CT250" s="13"/>
      <c r="CU250" s="13"/>
      <c r="CV250" s="13"/>
      <c r="CW250" s="13"/>
      <c r="CX250" s="13"/>
      <c r="CY250" s="13"/>
      <c r="CZ250" s="13"/>
      <c r="DA250" s="13"/>
      <c r="DB250" s="13"/>
      <c r="DC250" s="13"/>
      <c r="DD250" s="13"/>
      <c r="DE250" s="13"/>
      <c r="DF250" s="13"/>
      <c r="DG250" s="13"/>
      <c r="DH250" s="13"/>
      <c r="DI250" s="13"/>
      <c r="DJ250" s="13"/>
      <c r="DK250" s="13"/>
      <c r="DL250" s="13"/>
      <c r="DM250" s="13"/>
      <c r="DN250" s="13"/>
      <c r="DO250" s="13"/>
      <c r="DP250" s="13"/>
      <c r="DQ250" s="13"/>
      <c r="DR250" s="13"/>
      <c r="DS250" s="13"/>
      <c r="DT250" s="13"/>
      <c r="DU250" s="13"/>
      <c r="DV250" s="13"/>
      <c r="DW250" s="13"/>
      <c r="DX250" s="13"/>
      <c r="DY250" s="13"/>
      <c r="DZ250" s="13"/>
      <c r="EA250" s="13"/>
      <c r="EB250" s="13"/>
      <c r="EC250" s="13"/>
      <c r="ED250" s="13"/>
      <c r="EE250" s="13"/>
      <c r="EF250" s="13"/>
      <c r="EG250" s="13"/>
      <c r="EH250" s="13"/>
      <c r="EI250" s="13"/>
      <c r="EJ250" s="13"/>
      <c r="EK250" s="13"/>
      <c r="EL250" s="13"/>
      <c r="EM250" s="13"/>
      <c r="EN250" s="13"/>
      <c r="EO250" s="13"/>
      <c r="EP250" s="13"/>
      <c r="EQ250" s="13"/>
      <c r="ER250" s="13"/>
      <c r="ES250" s="13"/>
      <c r="ET250" s="13"/>
      <c r="EU250" s="13"/>
      <c r="EV250" s="13"/>
      <c r="EW250" s="13"/>
      <c r="EX250" s="13"/>
      <c r="EY250" s="13"/>
      <c r="EZ250" s="13"/>
      <c r="FA250" s="13"/>
      <c r="FB250" s="13"/>
      <c r="FC250" s="13"/>
      <c r="FD250" s="13"/>
      <c r="FE250" s="13"/>
      <c r="FF250" s="13"/>
      <c r="FG250" s="13"/>
      <c r="FH250" s="13"/>
      <c r="FI250" s="13"/>
      <c r="FJ250" s="13"/>
      <c r="FK250" s="13"/>
      <c r="FL250" s="13"/>
      <c r="FM250" s="13"/>
      <c r="FN250" s="13"/>
      <c r="FO250" s="13"/>
      <c r="FP250" s="13"/>
      <c r="FQ250" s="13"/>
      <c r="FR250" s="13"/>
      <c r="FS250" s="13"/>
      <c r="FT250" s="13"/>
      <c r="FU250" s="13"/>
      <c r="FV250" s="13"/>
      <c r="FW250" s="13"/>
      <c r="FX250" s="13"/>
      <c r="FY250" s="13"/>
      <c r="FZ250" s="13"/>
      <c r="GA250" s="13"/>
      <c r="GB250" s="13"/>
      <c r="GC250" s="13"/>
      <c r="GD250" s="13"/>
      <c r="GE250" s="13"/>
      <c r="GF250" s="13"/>
      <c r="GG250" s="13"/>
      <c r="GH250" s="13"/>
      <c r="GI250" s="13"/>
      <c r="GJ250" s="13"/>
      <c r="GK250" s="13"/>
      <c r="GL250" s="13"/>
      <c r="GM250" s="13"/>
      <c r="GN250" s="13"/>
      <c r="GO250" s="13"/>
      <c r="GP250" s="13"/>
      <c r="GQ250" s="13"/>
      <c r="GR250" s="13"/>
      <c r="GS250" s="13"/>
      <c r="GT250" s="13"/>
      <c r="GU250" s="13"/>
      <c r="GV250" s="13"/>
      <c r="GW250" s="13"/>
      <c r="GX250" s="13"/>
      <c r="GY250" s="13"/>
      <c r="GZ250" s="13"/>
      <c r="HA250" s="13"/>
      <c r="HB250" s="13"/>
      <c r="HC250" s="13"/>
      <c r="HD250" s="13"/>
      <c r="HE250" s="13"/>
      <c r="HF250" s="13"/>
      <c r="HG250" s="13"/>
      <c r="HH250" s="13"/>
      <c r="HI250" s="13"/>
      <c r="HJ250" s="13"/>
      <c r="HK250" s="13"/>
      <c r="HL250" s="13"/>
      <c r="HM250" s="13"/>
      <c r="HN250" s="13"/>
      <c r="HO250" s="13"/>
      <c r="HP250" s="13"/>
      <c r="HQ250" s="13"/>
      <c r="HR250" s="13"/>
      <c r="HS250" s="13"/>
      <c r="HT250" s="13"/>
      <c r="HU250" s="13"/>
      <c r="HV250" s="13"/>
      <c r="HW250" s="13"/>
      <c r="HX250" s="13"/>
      <c r="HY250" s="13"/>
      <c r="HZ250" s="13"/>
      <c r="IA250" s="13"/>
      <c r="IB250" s="13"/>
      <c r="IC250" s="13"/>
      <c r="ID250" s="13"/>
      <c r="IE250" s="13"/>
      <c r="IF250" s="13"/>
      <c r="IG250" s="13"/>
      <c r="IH250" s="13"/>
      <c r="II250" s="13"/>
      <c r="IJ250" s="13"/>
      <c r="IK250" s="13"/>
      <c r="IL250" s="13"/>
      <c r="IM250" s="13"/>
      <c r="IN250" s="13"/>
      <c r="IO250" s="13"/>
    </row>
    <row r="251" spans="1:249" s="4" customFormat="1" ht="55.5" customHeight="1">
      <c r="A251" s="58" t="s">
        <v>504</v>
      </c>
      <c r="B251" s="59"/>
      <c r="C251" s="59"/>
      <c r="D251" s="59"/>
      <c r="E251" s="59"/>
      <c r="F251" s="59"/>
      <c r="G251" s="59"/>
      <c r="H251" s="59"/>
      <c r="I251" s="59"/>
      <c r="J251" s="59"/>
      <c r="K251" s="59"/>
      <c r="L251" s="59"/>
      <c r="M251" s="60"/>
    </row>
    <row r="252" spans="1:249" s="4" customFormat="1" ht="30" customHeight="1">
      <c r="A252" s="57" t="s">
        <v>505</v>
      </c>
      <c r="B252" s="57"/>
      <c r="C252" s="57"/>
      <c r="D252" s="57"/>
      <c r="E252" s="57"/>
      <c r="F252" s="57"/>
      <c r="G252" s="57"/>
      <c r="H252" s="57"/>
      <c r="I252" s="57"/>
      <c r="J252" s="57"/>
      <c r="K252" s="57"/>
      <c r="L252" s="57"/>
      <c r="M252" s="57"/>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c r="BQ252" s="13"/>
      <c r="BR252" s="13"/>
      <c r="BS252" s="13"/>
      <c r="BT252" s="13"/>
      <c r="BU252" s="13"/>
      <c r="BV252" s="13"/>
      <c r="BW252" s="13"/>
      <c r="BX252" s="13"/>
      <c r="BY252" s="13"/>
      <c r="BZ252" s="13"/>
      <c r="CA252" s="13"/>
      <c r="CB252" s="13"/>
      <c r="CC252" s="13"/>
      <c r="CD252" s="13"/>
      <c r="CE252" s="13"/>
      <c r="CF252" s="13"/>
      <c r="CG252" s="13"/>
      <c r="CH252" s="13"/>
      <c r="CI252" s="13"/>
      <c r="CJ252" s="13"/>
      <c r="CK252" s="13"/>
      <c r="CL252" s="13"/>
      <c r="CM252" s="13"/>
      <c r="CN252" s="13"/>
      <c r="CO252" s="13"/>
      <c r="CP252" s="13"/>
      <c r="CQ252" s="13"/>
      <c r="CR252" s="13"/>
      <c r="CS252" s="13"/>
      <c r="CT252" s="13"/>
      <c r="CU252" s="13"/>
      <c r="CV252" s="13"/>
      <c r="CW252" s="13"/>
      <c r="CX252" s="13"/>
      <c r="CY252" s="13"/>
      <c r="CZ252" s="13"/>
      <c r="DA252" s="13"/>
      <c r="DB252" s="13"/>
      <c r="DC252" s="13"/>
      <c r="DD252" s="13"/>
      <c r="DE252" s="13"/>
      <c r="DF252" s="13"/>
      <c r="DG252" s="13"/>
      <c r="DH252" s="13"/>
      <c r="DI252" s="13"/>
      <c r="DJ252" s="13"/>
      <c r="DK252" s="13"/>
      <c r="DL252" s="13"/>
      <c r="DM252" s="13"/>
      <c r="DN252" s="13"/>
      <c r="DO252" s="13"/>
      <c r="DP252" s="13"/>
      <c r="DQ252" s="13"/>
      <c r="DR252" s="13"/>
      <c r="DS252" s="13"/>
      <c r="DT252" s="13"/>
      <c r="DU252" s="13"/>
      <c r="DV252" s="13"/>
      <c r="DW252" s="13"/>
      <c r="DX252" s="13"/>
      <c r="DY252" s="13"/>
      <c r="DZ252" s="13"/>
      <c r="EA252" s="13"/>
      <c r="EB252" s="13"/>
      <c r="EC252" s="13"/>
      <c r="ED252" s="13"/>
      <c r="EE252" s="13"/>
      <c r="EF252" s="13"/>
      <c r="EG252" s="13"/>
      <c r="EH252" s="13"/>
      <c r="EI252" s="13"/>
      <c r="EJ252" s="13"/>
      <c r="EK252" s="13"/>
      <c r="EL252" s="13"/>
      <c r="EM252" s="13"/>
      <c r="EN252" s="13"/>
      <c r="EO252" s="13"/>
      <c r="EP252" s="13"/>
      <c r="EQ252" s="13"/>
      <c r="ER252" s="13"/>
      <c r="ES252" s="13"/>
      <c r="ET252" s="13"/>
      <c r="EU252" s="13"/>
      <c r="EV252" s="13"/>
      <c r="EW252" s="13"/>
      <c r="EX252" s="13"/>
      <c r="EY252" s="13"/>
      <c r="EZ252" s="13"/>
      <c r="FA252" s="13"/>
      <c r="FB252" s="13"/>
      <c r="FC252" s="13"/>
      <c r="FD252" s="13"/>
      <c r="FE252" s="13"/>
      <c r="FF252" s="13"/>
      <c r="FG252" s="13"/>
      <c r="FH252" s="13"/>
      <c r="FI252" s="13"/>
      <c r="FJ252" s="13"/>
      <c r="FK252" s="13"/>
      <c r="FL252" s="13"/>
      <c r="FM252" s="13"/>
      <c r="FN252" s="13"/>
      <c r="FO252" s="13"/>
      <c r="FP252" s="13"/>
      <c r="FQ252" s="13"/>
      <c r="FR252" s="13"/>
      <c r="FS252" s="13"/>
      <c r="FT252" s="13"/>
      <c r="FU252" s="13"/>
      <c r="FV252" s="13"/>
      <c r="FW252" s="13"/>
      <c r="FX252" s="13"/>
      <c r="FY252" s="13"/>
      <c r="FZ252" s="13"/>
      <c r="GA252" s="13"/>
      <c r="GB252" s="13"/>
      <c r="GC252" s="13"/>
      <c r="GD252" s="13"/>
      <c r="GE252" s="13"/>
      <c r="GF252" s="13"/>
      <c r="GG252" s="13"/>
      <c r="GH252" s="13"/>
      <c r="GI252" s="13"/>
      <c r="GJ252" s="13"/>
      <c r="GK252" s="13"/>
      <c r="GL252" s="13"/>
      <c r="GM252" s="13"/>
      <c r="GN252" s="13"/>
      <c r="GO252" s="13"/>
      <c r="GP252" s="13"/>
      <c r="GQ252" s="13"/>
      <c r="GR252" s="13"/>
      <c r="GS252" s="13"/>
      <c r="GT252" s="13"/>
      <c r="GU252" s="13"/>
      <c r="GV252" s="13"/>
      <c r="GW252" s="13"/>
      <c r="GX252" s="13"/>
      <c r="GY252" s="13"/>
      <c r="GZ252" s="13"/>
      <c r="HA252" s="13"/>
      <c r="HB252" s="13"/>
      <c r="HC252" s="13"/>
      <c r="HD252" s="13"/>
      <c r="HE252" s="13"/>
      <c r="HF252" s="13"/>
      <c r="HG252" s="13"/>
      <c r="HH252" s="13"/>
      <c r="HI252" s="13"/>
      <c r="HJ252" s="13"/>
      <c r="HK252" s="13"/>
      <c r="HL252" s="13"/>
      <c r="HM252" s="13"/>
      <c r="HN252" s="13"/>
      <c r="HO252" s="13"/>
      <c r="HP252" s="13"/>
      <c r="HQ252" s="13"/>
      <c r="HR252" s="13"/>
      <c r="HS252" s="13"/>
      <c r="HT252" s="13"/>
      <c r="HU252" s="13"/>
      <c r="HV252" s="13"/>
      <c r="HW252" s="13"/>
      <c r="HX252" s="13"/>
      <c r="HY252" s="13"/>
      <c r="HZ252" s="13"/>
      <c r="IA252" s="13"/>
      <c r="IB252" s="13"/>
      <c r="IC252" s="13"/>
      <c r="ID252" s="13"/>
      <c r="IE252" s="13"/>
      <c r="IF252" s="13"/>
      <c r="IG252" s="13"/>
      <c r="IH252" s="13"/>
      <c r="II252" s="13"/>
      <c r="IJ252" s="13"/>
      <c r="IK252" s="13"/>
      <c r="IL252" s="13"/>
      <c r="IM252" s="13"/>
      <c r="IN252" s="13"/>
      <c r="IO252" s="13"/>
    </row>
    <row r="253" spans="1:249" s="14" customFormat="1" ht="30" customHeight="1">
      <c r="A253" s="19" t="s">
        <v>44</v>
      </c>
      <c r="B253" s="19" t="s">
        <v>43</v>
      </c>
      <c r="C253" s="19" t="s">
        <v>42</v>
      </c>
      <c r="D253" s="19" t="s">
        <v>41</v>
      </c>
      <c r="E253" s="19" t="s">
        <v>40</v>
      </c>
      <c r="F253" s="19" t="s">
        <v>39</v>
      </c>
      <c r="G253" s="19" t="s">
        <v>38</v>
      </c>
      <c r="H253" s="19" t="s">
        <v>37</v>
      </c>
      <c r="I253" s="19" t="s">
        <v>36</v>
      </c>
      <c r="J253" s="19" t="s">
        <v>35</v>
      </c>
      <c r="K253" s="19" t="s">
        <v>34</v>
      </c>
      <c r="L253" s="19" t="s">
        <v>33</v>
      </c>
      <c r="M253" s="19" t="s">
        <v>32</v>
      </c>
    </row>
    <row r="254" spans="1:249" s="5" customFormat="1" ht="36">
      <c r="A254" s="23">
        <v>1</v>
      </c>
      <c r="B254" s="23" t="s">
        <v>489</v>
      </c>
      <c r="C254" s="23" t="s">
        <v>490</v>
      </c>
      <c r="D254" s="23" t="s">
        <v>491</v>
      </c>
      <c r="E254" s="23" t="s">
        <v>141</v>
      </c>
      <c r="F254" s="23"/>
      <c r="G254" s="23">
        <v>5</v>
      </c>
      <c r="H254" s="23" t="s">
        <v>492</v>
      </c>
      <c r="I254" s="23" t="s">
        <v>493</v>
      </c>
      <c r="J254" s="23" t="s">
        <v>494</v>
      </c>
      <c r="K254" s="23">
        <v>18247322013</v>
      </c>
      <c r="L254" s="23" t="s">
        <v>495</v>
      </c>
      <c r="M254" s="23" t="s">
        <v>496</v>
      </c>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c r="BS254" s="13"/>
      <c r="BT254" s="13"/>
      <c r="BU254" s="13"/>
      <c r="BV254" s="13"/>
      <c r="BW254" s="13"/>
      <c r="BX254" s="13"/>
      <c r="BY254" s="13"/>
      <c r="BZ254" s="13"/>
      <c r="CA254" s="13"/>
      <c r="CB254" s="13"/>
      <c r="CC254" s="13"/>
      <c r="CD254" s="13"/>
      <c r="CE254" s="13"/>
      <c r="CF254" s="13"/>
      <c r="CG254" s="13"/>
      <c r="CH254" s="13"/>
      <c r="CI254" s="13"/>
      <c r="CJ254" s="13"/>
      <c r="CK254" s="13"/>
      <c r="CL254" s="13"/>
      <c r="CM254" s="13"/>
      <c r="CN254" s="13"/>
      <c r="CO254" s="13"/>
      <c r="CP254" s="13"/>
      <c r="CQ254" s="13"/>
      <c r="CR254" s="13"/>
      <c r="CS254" s="13"/>
      <c r="CT254" s="13"/>
      <c r="CU254" s="13"/>
      <c r="CV254" s="13"/>
      <c r="CW254" s="13"/>
      <c r="CX254" s="13"/>
      <c r="CY254" s="13"/>
      <c r="CZ254" s="13"/>
      <c r="DA254" s="13"/>
      <c r="DB254" s="13"/>
      <c r="DC254" s="13"/>
      <c r="DD254" s="13"/>
      <c r="DE254" s="13"/>
      <c r="DF254" s="13"/>
      <c r="DG254" s="13"/>
      <c r="DH254" s="13"/>
      <c r="DI254" s="13"/>
      <c r="DJ254" s="13"/>
      <c r="DK254" s="13"/>
      <c r="DL254" s="13"/>
      <c r="DM254" s="13"/>
      <c r="DN254" s="13"/>
      <c r="DO254" s="13"/>
      <c r="DP254" s="13"/>
      <c r="DQ254" s="13"/>
      <c r="DR254" s="13"/>
      <c r="DS254" s="13"/>
      <c r="DT254" s="13"/>
      <c r="DU254" s="13"/>
      <c r="DV254" s="13"/>
      <c r="DW254" s="13"/>
      <c r="DX254" s="13"/>
      <c r="DY254" s="13"/>
      <c r="DZ254" s="13"/>
      <c r="EA254" s="13"/>
      <c r="EB254" s="13"/>
      <c r="EC254" s="13"/>
      <c r="ED254" s="13"/>
      <c r="EE254" s="13"/>
      <c r="EF254" s="13"/>
      <c r="EG254" s="13"/>
      <c r="EH254" s="13"/>
      <c r="EI254" s="13"/>
      <c r="EJ254" s="13"/>
      <c r="EK254" s="13"/>
      <c r="EL254" s="13"/>
      <c r="EM254" s="13"/>
      <c r="EN254" s="13"/>
      <c r="EO254" s="13"/>
      <c r="EP254" s="13"/>
      <c r="EQ254" s="13"/>
      <c r="ER254" s="13"/>
      <c r="ES254" s="13"/>
      <c r="ET254" s="13"/>
      <c r="EU254" s="13"/>
      <c r="EV254" s="13"/>
      <c r="EW254" s="13"/>
      <c r="EX254" s="13"/>
      <c r="EY254" s="13"/>
      <c r="EZ254" s="13"/>
      <c r="FA254" s="13"/>
      <c r="FB254" s="13"/>
      <c r="FC254" s="13"/>
      <c r="FD254" s="13"/>
      <c r="FE254" s="13"/>
      <c r="FF254" s="13"/>
      <c r="FG254" s="13"/>
      <c r="FH254" s="13"/>
      <c r="FI254" s="13"/>
      <c r="FJ254" s="13"/>
      <c r="FK254" s="13"/>
      <c r="FL254" s="13"/>
      <c r="FM254" s="13"/>
      <c r="FN254" s="13"/>
      <c r="FO254" s="13"/>
      <c r="FP254" s="13"/>
      <c r="FQ254" s="13"/>
      <c r="FR254" s="13"/>
      <c r="FS254" s="13"/>
      <c r="FT254" s="13"/>
      <c r="FU254" s="13"/>
      <c r="FV254" s="13"/>
      <c r="FW254" s="13"/>
      <c r="FX254" s="13"/>
      <c r="FY254" s="13"/>
      <c r="FZ254" s="13"/>
      <c r="GA254" s="13"/>
      <c r="GB254" s="13"/>
      <c r="GC254" s="13"/>
      <c r="GD254" s="13"/>
      <c r="GE254" s="13"/>
      <c r="GF254" s="13"/>
      <c r="GG254" s="13"/>
      <c r="GH254" s="13"/>
      <c r="GI254" s="13"/>
      <c r="GJ254" s="13"/>
      <c r="GK254" s="13"/>
      <c r="GL254" s="13"/>
      <c r="GM254" s="13"/>
      <c r="GN254" s="13"/>
      <c r="GO254" s="13"/>
      <c r="GP254" s="13"/>
      <c r="GQ254" s="13"/>
      <c r="GR254" s="13"/>
      <c r="GS254" s="13"/>
      <c r="GT254" s="13"/>
      <c r="GU254" s="13"/>
      <c r="GV254" s="13"/>
      <c r="GW254" s="13"/>
      <c r="GX254" s="13"/>
      <c r="GY254" s="13"/>
      <c r="GZ254" s="13"/>
      <c r="HA254" s="13"/>
      <c r="HB254" s="13"/>
      <c r="HC254" s="13"/>
      <c r="HD254" s="13"/>
      <c r="HE254" s="13"/>
      <c r="HF254" s="13"/>
      <c r="HG254" s="13"/>
      <c r="HH254" s="13"/>
      <c r="HI254" s="13"/>
      <c r="HJ254" s="13"/>
      <c r="HK254" s="13"/>
      <c r="HL254" s="13"/>
      <c r="HM254" s="13"/>
      <c r="HN254" s="13"/>
      <c r="HO254" s="13"/>
      <c r="HP254" s="13"/>
      <c r="HQ254" s="13"/>
      <c r="HR254" s="13"/>
      <c r="HS254" s="13"/>
      <c r="HT254" s="13"/>
      <c r="HU254" s="13"/>
      <c r="HV254" s="13"/>
      <c r="HW254" s="13"/>
      <c r="HX254" s="13"/>
      <c r="HY254" s="13"/>
      <c r="HZ254" s="13"/>
      <c r="IA254" s="13"/>
      <c r="IB254" s="13"/>
      <c r="IC254" s="13"/>
      <c r="ID254" s="13"/>
      <c r="IE254" s="13"/>
      <c r="IF254" s="13"/>
      <c r="IG254" s="13"/>
      <c r="IH254" s="13"/>
      <c r="II254" s="13"/>
      <c r="IJ254" s="13"/>
      <c r="IK254" s="13"/>
      <c r="IL254" s="13"/>
      <c r="IM254" s="13"/>
      <c r="IN254" s="13"/>
      <c r="IO254" s="13"/>
    </row>
  </sheetData>
  <mergeCells count="106">
    <mergeCell ref="A3:M3"/>
    <mergeCell ref="A4:M4"/>
    <mergeCell ref="A5:M5"/>
    <mergeCell ref="F58:F59"/>
    <mergeCell ref="F60:F61"/>
    <mergeCell ref="C60:C61"/>
    <mergeCell ref="D60:D61"/>
    <mergeCell ref="E60:E61"/>
    <mergeCell ref="A65:M65"/>
    <mergeCell ref="I60:I61"/>
    <mergeCell ref="L60:L61"/>
    <mergeCell ref="G58:G59"/>
    <mergeCell ref="G60:G61"/>
    <mergeCell ref="H58:H59"/>
    <mergeCell ref="H60:H61"/>
    <mergeCell ref="K60:K61"/>
    <mergeCell ref="A58:A59"/>
    <mergeCell ref="A60:A61"/>
    <mergeCell ref="B58:B59"/>
    <mergeCell ref="B60:B61"/>
    <mergeCell ref="C58:C59"/>
    <mergeCell ref="A54:M54"/>
    <mergeCell ref="A55:M55"/>
    <mergeCell ref="A56:M56"/>
    <mergeCell ref="A91:M91"/>
    <mergeCell ref="M60:M61"/>
    <mergeCell ref="J60:J61"/>
    <mergeCell ref="M58:M59"/>
    <mergeCell ref="L58:L59"/>
    <mergeCell ref="K58:K59"/>
    <mergeCell ref="J58:J59"/>
    <mergeCell ref="A66:M66"/>
    <mergeCell ref="A67:M67"/>
    <mergeCell ref="A70:M70"/>
    <mergeCell ref="A71:M71"/>
    <mergeCell ref="A72:M72"/>
    <mergeCell ref="A236:M236"/>
    <mergeCell ref="A231:M231"/>
    <mergeCell ref="A232:M232"/>
    <mergeCell ref="A233:M233"/>
    <mergeCell ref="A230:M230"/>
    <mergeCell ref="A214:M214"/>
    <mergeCell ref="A215:M215"/>
    <mergeCell ref="A216:M216"/>
    <mergeCell ref="A144:M144"/>
    <mergeCell ref="A145:M145"/>
    <mergeCell ref="A146:M146"/>
    <mergeCell ref="A209:M209"/>
    <mergeCell ref="A207:M207"/>
    <mergeCell ref="A208:M208"/>
    <mergeCell ref="A206:M206"/>
    <mergeCell ref="A198:M198"/>
    <mergeCell ref="A199:M199"/>
    <mergeCell ref="A200:M200"/>
    <mergeCell ref="A154:M154"/>
    <mergeCell ref="A153:M153"/>
    <mergeCell ref="A161:M161"/>
    <mergeCell ref="A155:M155"/>
    <mergeCell ref="A159:M159"/>
    <mergeCell ref="A160:M160"/>
    <mergeCell ref="A250:M250"/>
    <mergeCell ref="A251:M251"/>
    <mergeCell ref="A252:M252"/>
    <mergeCell ref="A237:M237"/>
    <mergeCell ref="A238:M238"/>
    <mergeCell ref="A239:M239"/>
    <mergeCell ref="A243:M243"/>
    <mergeCell ref="A244:M244"/>
    <mergeCell ref="A245:M245"/>
    <mergeCell ref="A213:M213"/>
    <mergeCell ref="A123:M123"/>
    <mergeCell ref="A124:M124"/>
    <mergeCell ref="A107:M107"/>
    <mergeCell ref="A108:M108"/>
    <mergeCell ref="A125:M125"/>
    <mergeCell ref="A134:M134"/>
    <mergeCell ref="A135:M135"/>
    <mergeCell ref="A136:M136"/>
    <mergeCell ref="A109:M109"/>
    <mergeCell ref="A115:M115"/>
    <mergeCell ref="A116:M116"/>
    <mergeCell ref="A117:M117"/>
    <mergeCell ref="A84:M84"/>
    <mergeCell ref="A85:M85"/>
    <mergeCell ref="A86:M86"/>
    <mergeCell ref="A87:M87"/>
    <mergeCell ref="A1:M1"/>
    <mergeCell ref="A2:M2"/>
    <mergeCell ref="A98:M98"/>
    <mergeCell ref="A152:M152"/>
    <mergeCell ref="A197:M197"/>
    <mergeCell ref="A99:M99"/>
    <mergeCell ref="A100:M100"/>
    <mergeCell ref="A101:M101"/>
    <mergeCell ref="I58:I59"/>
    <mergeCell ref="E58:E59"/>
    <mergeCell ref="D58:D59"/>
    <mergeCell ref="A24:M24"/>
    <mergeCell ref="A25:M25"/>
    <mergeCell ref="A26:M26"/>
    <mergeCell ref="A39:M39"/>
    <mergeCell ref="A40:M40"/>
    <mergeCell ref="A41:M41"/>
    <mergeCell ref="A92:M92"/>
    <mergeCell ref="A93:M93"/>
    <mergeCell ref="A94:M94"/>
  </mergeCells>
  <phoneticPr fontId="2" type="noConversion"/>
  <dataValidations count="7">
    <dataValidation allowBlank="1" showInputMessage="1" showErrorMessage="1" sqref="E200:H201 E99:H151 E231:H254 E206:H212 E214:H228 E159:H196 E92:H97 E1:H1 E3:H3 E24:H83 E85:H90"/>
    <dataValidation type="textLength" operator="lessThanOrEqual" allowBlank="1" showInputMessage="1" showErrorMessage="1" errorTitle="超出范围" error="限500字以内（包括标点符号）" prompt="限500字以内" sqref="A25 C25:D25 I25:M25 A40:D40 I40:M40 A55:D55 I55:M55 A66:D66 I66:M66 A71:D71 I71:M71 A93:D93 I93:M93 A108:D108 I108:M108 A116:D116 I116:M116 A124:D124 I124:M124 A135:D135 I135:M135 A145:D145 I145:M145 A208:D208 I208:M208 A232:D232 I232:M232 A4:M4 A86:D86 I86:M86">
      <formula1>500</formula1>
    </dataValidation>
    <dataValidation type="list" allowBlank="1" showInputMessage="1" showErrorMessage="1" errorTitle="格式错误" error="请选择下拉选项" prompt="请选择下拉选项" sqref="H7:H11 H14:H23">
      <formula1>"柔性,刚性"</formula1>
    </dataValidation>
    <dataValidation type="whole" imeMode="off" operator="greaterThanOrEqual" allowBlank="1" showInputMessage="1" showErrorMessage="1" errorTitle="格式错误" error="请输入整数数字" prompt="请输入具体人数" sqref="G7:G11 G14:G23">
      <formula1>0</formula1>
    </dataValidation>
    <dataValidation type="list" allowBlank="1" showInputMessage="1" showErrorMessage="1" sqref="F6:F23">
      <formula1>"博士,硕士及以上,硕士,学士及以上,学士"</formula1>
    </dataValidation>
    <dataValidation type="list" allowBlank="1" showInputMessage="1" showErrorMessage="1" sqref="H6">
      <formula1>"柔性,刚性"</formula1>
    </dataValidation>
    <dataValidation type="list" allowBlank="1" showInputMessage="1" showErrorMessage="1" sqref="E6:E23">
      <formula1>"博士研究生,硕士研究生及以上,硕士研究生,本科及以上,本科"</formula1>
    </dataValidation>
  </dataValidations>
  <hyperlinks>
    <hyperlink ref="L28" r:id="rId1"/>
    <hyperlink ref="L29" r:id="rId2"/>
    <hyperlink ref="L30" r:id="rId3"/>
    <hyperlink ref="L31" r:id="rId4"/>
    <hyperlink ref="L32" r:id="rId5"/>
    <hyperlink ref="L33" r:id="rId6"/>
    <hyperlink ref="L34" r:id="rId7"/>
    <hyperlink ref="L35" r:id="rId8"/>
    <hyperlink ref="L36" r:id="rId9"/>
    <hyperlink ref="L37" r:id="rId10"/>
    <hyperlink ref="L38" r:id="rId11"/>
    <hyperlink ref="L45" r:id="rId12" tooltip="mailto:89235060@qq.com"/>
    <hyperlink ref="L43" r:id="rId13" tooltip="mailto:89235060@qq.com"/>
    <hyperlink ref="L44" r:id="rId14" tooltip="mailto:89235060@qq.com"/>
    <hyperlink ref="L47" r:id="rId15" tooltip="mailto:89235060@qq.com"/>
    <hyperlink ref="L50" r:id="rId16" tooltip="mailto:89235060@qq.com"/>
    <hyperlink ref="L52" r:id="rId17" tooltip="mailto:89235060@qq.com"/>
    <hyperlink ref="L48" r:id="rId18" tooltip="mailto:89235060@qq.com"/>
    <hyperlink ref="L49" r:id="rId19" tooltip="mailto:89235060@qq.com"/>
    <hyperlink ref="L51" r:id="rId20" tooltip="mailto:89235060@qq.com"/>
    <hyperlink ref="L53" r:id="rId21" tooltip="mailto:89235060@qq.com"/>
    <hyperlink ref="L46" r:id="rId22" tooltip="mailto:89235060@qq.com"/>
    <hyperlink ref="L58" r:id="rId23"/>
    <hyperlink ref="L60" r:id="rId24"/>
    <hyperlink ref="L62" r:id="rId25"/>
    <hyperlink ref="L63" r:id="rId26"/>
    <hyperlink ref="L64" r:id="rId27"/>
    <hyperlink ref="L185" r:id="rId28" tooltip="mailto:Xdf1212@126.com"/>
    <hyperlink ref="L186" r:id="rId29" tooltip="mailto:Xdf1212@126.com"/>
    <hyperlink ref="L187" r:id="rId30" tooltip="mailto:Xdf1212@126.com"/>
    <hyperlink ref="L188" r:id="rId31" tooltip="mailto:Xdf1212@126.com"/>
    <hyperlink ref="L189" r:id="rId32" tooltip="mailto:Xdf1212@126.com"/>
    <hyperlink ref="L190" r:id="rId33" tooltip="mailto:Xdf1212@126.com"/>
    <hyperlink ref="L191" r:id="rId34" tooltip="mailto:Xdf1212@126.com"/>
    <hyperlink ref="L192" r:id="rId35" tooltip="mailto:Xdf1212@126.com"/>
    <hyperlink ref="L193" r:id="rId36" tooltip="mailto:Xdf1212@126.com"/>
    <hyperlink ref="L194" r:id="rId37" tooltip="mailto:Xdf1212@126.com"/>
    <hyperlink ref="L195" r:id="rId38" tooltip="mailto:Xdf1212@126.com"/>
    <hyperlink ref="L196" r:id="rId39" tooltip="mailto:Xdf1212@126.com"/>
    <hyperlink ref="L103" r:id="rId40" tooltip="mailto:dmky_rs@126.com"/>
    <hyperlink ref="L104" r:id="rId41" tooltip="mailto:dmky_rs@126.com"/>
    <hyperlink ref="L105" r:id="rId42" tooltip="mailto:dmky_rs@126.com"/>
    <hyperlink ref="L106" r:id="rId43" tooltip="mailto:dmky_rs@126.com"/>
    <hyperlink ref="L119" r:id="rId44"/>
    <hyperlink ref="L120" r:id="rId45"/>
    <hyperlink ref="L121" r:id="rId46"/>
    <hyperlink ref="L122" r:id="rId47"/>
    <hyperlink ref="L127" r:id="rId48"/>
    <hyperlink ref="L128" r:id="rId49"/>
    <hyperlink ref="L129" r:id="rId50"/>
    <hyperlink ref="L130" r:id="rId51"/>
    <hyperlink ref="L131" r:id="rId52"/>
    <hyperlink ref="L132" r:id="rId53"/>
    <hyperlink ref="L133" r:id="rId54"/>
    <hyperlink ref="L138" r:id="rId55"/>
    <hyperlink ref="L139" r:id="rId56"/>
    <hyperlink ref="L140" r:id="rId57"/>
    <hyperlink ref="L141" r:id="rId58"/>
    <hyperlink ref="L142" r:id="rId59"/>
    <hyperlink ref="L143" r:id="rId60"/>
    <hyperlink ref="L148" r:id="rId61"/>
    <hyperlink ref="L149" r:id="rId62"/>
    <hyperlink ref="L150" r:id="rId63"/>
    <hyperlink ref="L151" r:id="rId64"/>
    <hyperlink ref="L211" r:id="rId65"/>
    <hyperlink ref="L212" r:id="rId66"/>
    <hyperlink ref="L235" r:id="rId67" tooltip="mailto:364233774@qq.com"/>
    <hyperlink ref="L218" r:id="rId68"/>
    <hyperlink ref="L219" r:id="rId69"/>
    <hyperlink ref="L220" r:id="rId70"/>
    <hyperlink ref="L221" r:id="rId71"/>
    <hyperlink ref="L222" r:id="rId72"/>
    <hyperlink ref="L223" r:id="rId73"/>
    <hyperlink ref="L224" r:id="rId74"/>
    <hyperlink ref="L225" r:id="rId75"/>
    <hyperlink ref="L226" r:id="rId76"/>
    <hyperlink ref="L227" r:id="rId77"/>
    <hyperlink ref="L228" r:id="rId78"/>
    <hyperlink ref="L229" r:id="rId79"/>
    <hyperlink ref="L241" r:id="rId80"/>
    <hyperlink ref="L242" r:id="rId81"/>
    <hyperlink ref="L247" r:id="rId82" tooltip="mailto:azqwltgs@163.com"/>
    <hyperlink ref="L248" r:id="rId83"/>
    <hyperlink ref="L249" r:id="rId84"/>
    <hyperlink ref="L9" r:id="rId85" tooltip="mailto:renliziyuan202207@126.com"/>
    <hyperlink ref="L12" r:id="rId86" tooltip="mailto:renliziyuan202207@126.com"/>
    <hyperlink ref="L13" r:id="rId87" tooltip="mailto:renliziyuan202207@126.com"/>
    <hyperlink ref="L14" r:id="rId88" tooltip="mailto:renliziyuan202207@126.com"/>
    <hyperlink ref="L15" r:id="rId89" tooltip="mailto:renliziyuan202207@126.com"/>
    <hyperlink ref="L16" r:id="rId90" tooltip="mailto:renliziyuan202207@126.com"/>
    <hyperlink ref="L17" r:id="rId91" tooltip="mailto:renliziyuan202207@126.com"/>
    <hyperlink ref="L10" r:id="rId92" tooltip="mailto:renliziyuan202207@126.com"/>
    <hyperlink ref="L11" r:id="rId93" tooltip="mailto:renliziyuan202207@126.com"/>
    <hyperlink ref="L18" r:id="rId94" tooltip="mailto:renliziyuan202207@126.com"/>
    <hyperlink ref="L19" r:id="rId95" tooltip="mailto:renliziyuan202207@126.com"/>
    <hyperlink ref="L20" r:id="rId96" tooltip="mailto:renliziyuan202207@126.com"/>
    <hyperlink ref="L21" r:id="rId97" tooltip="mailto:renliziyuan202207@126.com"/>
    <hyperlink ref="L22" r:id="rId98" tooltip="mailto:renliziyuan202207@126.com"/>
    <hyperlink ref="L7" r:id="rId99" tooltip="mailto:renliziyuan202207@126.com"/>
    <hyperlink ref="L8" r:id="rId100" tooltip="mailto:renliziyuan202207@126.com"/>
    <hyperlink ref="L23" r:id="rId101" tooltip="mailto:renliziyuan202207@126.com"/>
    <hyperlink ref="L89" r:id="rId102" tooltip="mailto:gaoya1@mengniu.cn"/>
    <hyperlink ref="L90" r:id="rId103" tooltip="mailto:gaoya1@mengniu.cn"/>
  </hyperlinks>
  <printOptions horizontalCentered="1"/>
  <pageMargins left="0.19685039370078741" right="0.19685039370078741" top="0.39370078740157483" bottom="0.39370078740157483" header="0.31496062992125984" footer="0.31496062992125984"/>
  <pageSetup paperSize="9" orientation="landscape" r:id="rId1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内蒙古人力资源和社会保障厅</dc:creator>
  <cp:lastModifiedBy>内蒙古人力资源和社会保障厅</cp:lastModifiedBy>
  <cp:lastPrinted>2023-03-31T08:47:30Z</cp:lastPrinted>
  <dcterms:created xsi:type="dcterms:W3CDTF">2023-03-28T01:40:45Z</dcterms:created>
  <dcterms:modified xsi:type="dcterms:W3CDTF">2023-03-31T11:21:22Z</dcterms:modified>
</cp:coreProperties>
</file>