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003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<sst xmlns="http://schemas.openxmlformats.org/spreadsheetml/2006/main" count="1286" uniqueCount="639">
  <si>
    <t>市属</t>
  </si>
  <si>
    <t>四川新火炬化工有限责任公司是泸州市市属国有企业和泸州市高新技术培育企业。公司拥有雄厚的氘代产品科研生产能力，主要生产销售氧化氘、氘代化合物、医用氧、低氘水、高浓度硫化氢等产品。公司产品先后荣获国家质量“银质奖”、“金质奖”，企业曾获得“全国五一劳动奖状”。公司坚持以人为本、合作共赢的经营理念，依托氢氧同位素技术，未来将形成以氘代化合物为主的氘代产品，以低氘水为主的保健饮用品，以全氘代甲醇的医药中间体为核心，集科研、生产、销售为一体的化工企业。</t>
  </si>
  <si>
    <t>工艺操作员</t>
  </si>
  <si>
    <t>1.做好本岗位生产过程的控制、调整，使生产装置处于最佳运行状态；                     2.负责各种原始数据、报表的搜集、整理、统计、填报工作。</t>
  </si>
  <si>
    <t>化工工艺相关专业</t>
  </si>
  <si>
    <t>身体健康，
能适应倒
班工作</t>
  </si>
  <si>
    <t>5000-10000</t>
  </si>
  <si>
    <t>周杰18880937897</t>
  </si>
  <si>
    <t>Lzxhjgs@163.com</t>
  </si>
  <si>
    <t>四川宝晶玻璃有限责任公司</t>
  </si>
  <si>
    <t>公司为国家高新技术企业、四川省专精特新中小企业，位于四川泸州白酒产业园区南区，占地142亩，年生产能力为12万吨玻璃液，现有员工600余人，可提供玻瓶包装设计、制造以及烤花、喷釉、印刷等深加工服务，现为泸州老窖和贵州茅台的战略供应商，并重点服务于宜宾五粮液、四川剑南春、贵州国台、习酒以及韩国参酒等国内外知名酒企。</t>
  </si>
  <si>
    <t>生产系统储备干部</t>
  </si>
  <si>
    <t>1.协助生产管理部、质量控制部完成人员管理及各项生产活动；
2.跟踪生产情况、产品需求、生产过程、产值目标等，保障完成生产目标；
3.参与提高生产效率和改善产品质量的行动计划与实施；
4.监督检查规范操作方法，确保生产现场的安全和清洁。</t>
  </si>
  <si>
    <t>本科</t>
  </si>
  <si>
    <t>学士学位</t>
  </si>
  <si>
    <t>材料科学、硅酸盐、机械、自动化控制、质量管理等相关专业</t>
  </si>
  <si>
    <t>3500-5000</t>
  </si>
  <si>
    <t>李东渝</t>
  </si>
  <si>
    <t>505451168@qq.com</t>
  </si>
  <si>
    <t>西南化工研究设计院有限公司泸州分公司</t>
  </si>
  <si>
    <t>央属</t>
  </si>
  <si>
    <t>西南化工研究设计院有限公司始建于1958年，是原化学工业部直属的重点科研院所，现在是中国中化旗下公司，是集技术、设计、产品三个产业链为一身的科技型企业。西南化工研究设计院有限公司泸州分公司是西南化工研究设计院有限公司的催化剂生产基地，是国内重要的催化剂生产企业。</t>
  </si>
  <si>
    <t>化工技术员</t>
  </si>
  <si>
    <t>协助进行催化剂生产技术归口管理，包括技术文件的起草、技术变更管理、技术问题处理、技术革新改造等技术工作。</t>
  </si>
  <si>
    <t>25周岁及以下</t>
  </si>
  <si>
    <t>化学工程与工艺</t>
  </si>
  <si>
    <t>面议</t>
  </si>
  <si>
    <t>谢应强18190026590</t>
  </si>
  <si>
    <t>xyq@swchem.com</t>
  </si>
  <si>
    <t>四川美圆多企业管理服务有限公司</t>
  </si>
  <si>
    <t>四川美圆多企业管理服务有限公司是一家孵化器运营、企业管理咨询、科技金融、高新技术企业培育等为主要业务的科技服务机构，是泸州市纳溪科技企业孵化器的运营主体。美圆多团队先后获得区、市、省级荣誉10余项。</t>
  </si>
  <si>
    <t>总经理助理</t>
  </si>
  <si>
    <t>1.负责统筹公司办公用品、办公设备申请采购、登记、管理；
2.负责行政文件档案的归档管理；
3.负责行政会议纪要、行政档案收集、归档管理；
4.负责公司福利、招待物品的预定及筹备；
5.协助制定和完善公司各项行政管理制度、流程；
6.协助组织开展公司会议及活动；
7.协助部门负责人进行部分对外关系的建立和维护；
8.做好后勤服务保障,完善公司安全管理措施；
9.公司领导交办的其他事宜。</t>
  </si>
  <si>
    <t>行政管理或文秘</t>
  </si>
  <si>
    <t>唐洪               18982785065</t>
  </si>
  <si>
    <t>销售</t>
  </si>
  <si>
    <t>1.负责部门的日常管理工作；
2.与销售人员、客户服务部门以及其他部门保持沟通以便能分析市场趋势和客户需求；
3.负责与销售有关的广告宣传计划、促销活动等,并负责其策划、执行、及评估；
4.进行商业调查，提供产品和服务的市场定位分析报告；
5.推广新产品，协调相关事宜。</t>
  </si>
  <si>
    <t>市场营销</t>
  </si>
  <si>
    <t>会计</t>
  </si>
  <si>
    <t>1.制作记账凭证、记账、绘制财务报表；                                            2.提供委托方所需要的账簿及会计核算资料；                                         3.协助处理税务、社保等单次服务事宜；                                            4.收集客户资料检查并交接；                                                    5.有较强的责任心，细心服务客户，挖掘客户需求；                                    6.完成上级安排的其他工作事项。</t>
  </si>
  <si>
    <t>5000-7000</t>
  </si>
  <si>
    <t>四川泸天化股份有限公司</t>
  </si>
  <si>
    <t>四川泸天化股份有限公司是我国第一个成套引进技术以天然气为原料生产合成氨、尿素的企业，被誉为中国“现代尿素工业摇篮”。1999年6月3日，公司在深交所A股发行上市，控股宁夏和宁化学有限公司、九禾股份有限公司等6家子公司，具有年生产合成氨、尿素、甲醇、二甲醚、硝酸等共计400余万吨化工产品的综合生产能力。</t>
  </si>
  <si>
    <t>负责组织、协调、指导、实施完成车间的生产计划及任务，及时解决完成临时出现的工艺、质量问题，确保生产装置的安稳长满优运行；负责生产工艺技术培训，对工艺运行情况进行总结，并提出改进建议及合理化建议等。</t>
  </si>
  <si>
    <t>研究生</t>
  </si>
  <si>
    <t>硕士学位及以上</t>
  </si>
  <si>
    <t>化学工程、化学工艺</t>
  </si>
  <si>
    <t>8000-10000起</t>
  </si>
  <si>
    <t>侯老师0830-4122561</t>
  </si>
  <si>
    <t>lthrlzyb@163.com</t>
  </si>
  <si>
    <t>化工生产人员</t>
  </si>
  <si>
    <t>负责实施完成车间的生产任务，及时处理异常工况，确保生产装置的安稳长满运行。</t>
  </si>
  <si>
    <t>6000-8000起</t>
  </si>
  <si>
    <t>四川省泸州市海纳环保科技有限公司</t>
  </si>
  <si>
    <t xml:space="preserve">四川省泸州市海纳环保科技有限公司建立于2002年，占地面积112余亩，是泸州一家拥有520吨优质浮法玻璃生产线，生产建筑级的浮法平板玻璃的玻璃生产企业，现有职工200余人。厂区位于泸州市纳溪经济开发区，泸纳高速公路出口处，在纳溪城区边缘，地理条件优越，交通十分便利。公司产品主要为普通白玻及绿玻，厚度3mm-12mm，生产不同规格和颜色的玻璃满足市场的需求，公司产品广泛用于建筑玻璃及玻璃深加工，主要销往川内及云南、贵州、重庆等地。
</t>
  </si>
  <si>
    <t>1.协助生产管理部、质量控制部完成人员管理及各项生产活动；
2.跟踪生产情况、产品需求、生产过程、产值目标等，保障完成生产目标；
3.参与提高生产效率和改善产品质量的行动计划与实施；
4.具备丰富扎实的玻璃熔化工艺专业理论知识，能处理生产过程中玻璃熔化工艺问题；
5.具有良好的组织、协调、沟通能力，职业道德素养优秀，具备坚忍不拨的敬业精神；
6.培养方向：浮法玻璃生产工艺方向、制品工程玻璃生产工艺方向、镀膜玻璃生产工艺方向。</t>
  </si>
  <si>
    <t>无机非金属材料工程、化学工程与工艺、应用化学、材料科学与工程、生产过程控制等相关专业。</t>
  </si>
  <si>
    <t>陈德林</t>
  </si>
  <si>
    <t>1341333555@qq.com</t>
  </si>
  <si>
    <t>浙江恒大网络工程有限公司泸州分公司</t>
  </si>
  <si>
    <t>龙马潭区</t>
  </si>
  <si>
    <t>浙江恒大网络工程有限公司成立于2010年，地处温州瑞安市隆山东路213号，是一家面向全国范围具有综合竞争实力的通信运营服务商之一，主要经营通信技术服务、通信工程设计与施工、建筑智能化工程等专业服务。公司现注册资金为10008万元，2017年经营额实现3.2亿，2018年经营收入达到5.5亿，现有员工6000余人，目前已在全国二十多个省设立分公司，公司致力于打造“人力资源服务供给-技术服务供给后期服务供给”多专业一站式的现代服务型企业。公司具有通信工程施工总承包贰级、电子与智能化工程专业承包贰级资质等，并通过了GB/T19001-2008和IS09001-2008质量管理体系认证，公司将先进的管理思想与技术进行整合，力求不断为各合作单位建设出优质高效的工程项目，实现合作共赢局面，积极响应“一带一路”战略，着力推进企业向资源型、技术型和服务型发展。</t>
  </si>
  <si>
    <t>服务工程师</t>
  </si>
  <si>
    <t>为用户办理中国移动相关业务及产品销售。</t>
  </si>
  <si>
    <t xml:space="preserve">通信、计算机、市场营销类专业
</t>
  </si>
  <si>
    <t>5000以上</t>
  </si>
  <si>
    <t>胡健13982788500</t>
  </si>
  <si>
    <t>279648375@qq.com</t>
  </si>
  <si>
    <t>装维工程师</t>
  </si>
  <si>
    <t>负责宽带安装与维护。</t>
  </si>
  <si>
    <t>279648376@qq.com</t>
  </si>
  <si>
    <t>区综合执法局</t>
  </si>
  <si>
    <r>
      <rPr>
        <b/>
        <sz val="10"/>
        <rFont val="宋体"/>
        <family val="0"/>
      </rPr>
      <t>泸州市兴泸水务（集团）股份有限公司纳溪供水分公司</t>
    </r>
  </si>
  <si>
    <r>
      <rPr>
        <b/>
        <sz val="10"/>
        <rFont val="宋体"/>
        <family val="0"/>
      </rPr>
      <t>国有企业</t>
    </r>
  </si>
  <si>
    <r>
      <rPr>
        <b/>
        <sz val="10"/>
        <rFont val="宋体"/>
        <family val="0"/>
      </rPr>
      <t>泸州市兴泸水务（集团）股份有限公司，始建于1958年，2017年3月在香港联交所上市。公司总股本8.6亿股，其中内资股占75%,分别由泸州市兴泸投资集团有限公司、泸州市基础建设投资有限公司及泸州老窖集团有限责任公司等股东持有。在香港发行并上市的H股占25%，是泸州市(四川省水务行业)境外上市企业，以供排水业务为主的国有控股企业集团。公司具备完善的法人治理机制，旗下辖兴泸污水处理、南郊水业等15家全资或控股子公司，6家分公司。公司主营业务为市政供水、污水处理及其他业务。目前拥有12座自来水厂和9座城市生活污水处理厂，日供水能力69.9万吨，日污水处理能力39.1万吨，另有180余座乡镇和农村污水处理厂站，日处理能力4.6万吨，供水能力和污水处理能力位居全省前列。供水业务包括了从水源取水、自来水净化、管网输送、自来水销售及售后服务的完整供水产业链。供区包括泸州市三区两县及部分乡镇，同时公司还将供水业务拓展至内江威远县城、凉山州雷波县城等区域。污水处理包括城市生活污水、乡镇及农村生活污水的处理，其中城市生活污水处理已覆盖泸州四县三区，乡镇和农村生活污水处理业务拓展至三区两县大部分乡镇，并在域外成功落地了乐山市中区、成都青白江欧洲产业城、德昌工业集中区等污水处理项目。同时公司旗下四通设计公司、工程分公司及供水公司、水质检测中心和科技公司，承接着供水管道设计和安装以及水质检测、探漏、智慧水务服务等业务。</t>
    </r>
  </si>
  <si>
    <t>综合事务员</t>
  </si>
  <si>
    <t>招聘人数</t>
  </si>
  <si>
    <r>
      <rPr>
        <b/>
        <sz val="10"/>
        <rFont val="宋体"/>
        <family val="0"/>
      </rPr>
      <t>1.组织公司的日常行政事务工作，包括会议和活动组织等，起草、印发、收发公司相关文件及报表，管理公司档案、文件、合同等资料，负责来人来访对外接待和联络工作；                2.负责公司劳动纪律及请假管理、实施员工月度、季度、年度考核、工资制度的执行等工作，协助科长做好员工及派遣人员考勤、请假办理、加班等人事劳资工作，协助科长做好员工培训及个人信息、档案管理工作；                                                            3.负责公司后勤日常事务，含非生产性固定资产管理、办公用品、劳保用品的管理、卫生管理等工作，负责公司日常费用报销工作，协助科长做好房屋租赁管理工作，负责具体办理各类资质、证件的年检工作，协助科长做好车辆及食堂管理工作；                                      4.协助完成公司党建工作；                                                       5.协助完成公司工会、群团、退休员工工作。</t>
    </r>
  </si>
  <si>
    <r>
      <rPr>
        <b/>
        <sz val="10"/>
        <rFont val="黑体"/>
        <family val="3"/>
      </rPr>
      <t>不限</t>
    </r>
  </si>
  <si>
    <t xml:space="preserve">  赵一谦17738023920</t>
  </si>
  <si>
    <t>64812831@qq.com</t>
  </si>
  <si>
    <t>泸州华润兴泸燃气有限公司</t>
  </si>
  <si>
    <t>泸州华润兴泸燃气有限公司是由原成立于1962年的泸州市天然气公司于2003年改制，并于2009年5月经香港华润燃气（中国）投资有限公司增资扩股而变更设立的（港澳合资）有限公司，是国内最早经营城市天然气的专业公司之一。公司注册资本11793.95万元，泸州市兴泸投资集团持股42.11%，华润燃气持股40%，职工股东持股17.89%。</t>
  </si>
  <si>
    <t>工程管理人员</t>
  </si>
  <si>
    <t>负责燃气工程管理</t>
  </si>
  <si>
    <t>燃气工程或土木工程专业</t>
  </si>
  <si>
    <t>4000－5000</t>
  </si>
  <si>
    <t>戴其平0830－4213289、15284059225</t>
  </si>
  <si>
    <t>519375332@qq.com</t>
  </si>
  <si>
    <t>泸州市兴泸环保发展有限公司</t>
  </si>
  <si>
    <t>泸州市兴泸环保发展有限公司成立于2012年11月，是泸州市兴泸环境集团有限公司旗下控股企业，主要从事垃圾焚烧项目的投资、建设、运营及管理。公司建设运营的泸州市垃圾焚烧发电厂项目，位于四川省泸州市纳溪区新乐镇长安村，占地面积150亩，于2015年12月28日建成投用，日处理城市生活垃圾1500吨，年处理量55万吨，全年输出电能约2亿千瓦时，是目前泸州市日处理规模最大的垃圾焚烧发电项目。公司被中国城市环境卫生协会评为信用AA级，生活垃圾焚烧厂运营服务能力认证为一级，省生态环保厅评为环境信用优秀企业，省市场监管局评为守合同重信用企业，省应急局评为安全生产标准化二级企业，获得泸州市第五届政府质量奖，管理的垃圾焚烧发电厂被省住建厅评为AA级（国内较高水平）。</t>
  </si>
  <si>
    <t>助理操作员</t>
  </si>
  <si>
    <t xml:space="preserve">1.严格执行安全规程、运行规程及现场规章制度，精心运行、规范操作；
2.做好设备巡检工作，负责所属系统设备的日常维护，发现异常能正确判断、及时处理，并做好记录；
3.负责管辖范围内设备的定期化验及切换；
4.负责管辖范围内设备的卫生；
5.负责领导交办的其他工作事项。                                                                                                      </t>
  </si>
  <si>
    <t>环境保护类、机械设计制造类、自动化类、化工技术类、电力技术类、机电设备类、热能与发电工程类、安全类、生物技术类专业</t>
  </si>
  <si>
    <t>韩利18909088016</t>
  </si>
  <si>
    <t>277923274@qq.com</t>
  </si>
  <si>
    <r>
      <rPr>
        <b/>
        <sz val="10"/>
        <rFont val="宋体"/>
        <family val="0"/>
      </rPr>
      <t>泸州市兴泸污水处理有限公司纳溪</t>
    </r>
  </si>
  <si>
    <r>
      <rPr>
        <b/>
        <sz val="10"/>
        <rFont val="宋体"/>
        <family val="0"/>
      </rPr>
      <t>市属</t>
    </r>
  </si>
  <si>
    <r>
      <rPr>
        <b/>
        <sz val="10"/>
        <rFont val="宋体"/>
        <family val="0"/>
      </rPr>
      <t>泸州市兴泸污水处理有限公司成立于2000年，注册资本2.68亿元，总资产27.14亿元，旗下有7家区域公司、1家子公司、5家托管公司，污水处理能力59.165万m³/d，服务范围覆盖西南地区，是一家以生活污水处理为核心业务，辐射乡镇农村污水处理、工业废水、污水净化、污泥处置和截污管网运维等关联产业的市属国有重点环保企业，也是四川省给排水行业首家在香港上市企业—泸州市兴泸水务（集团）股份有限公司的旗下企业。其中，纳溪公司位于纳溪区永宁街道紫阳社区云溪东路三段39号，厂区占地面积52亩，污水处理设计总规模为5万吨/天。</t>
    </r>
  </si>
  <si>
    <r>
      <rPr>
        <b/>
        <sz val="10"/>
        <rFont val="宋体"/>
        <family val="0"/>
      </rPr>
      <t>工艺技术管理员</t>
    </r>
  </si>
  <si>
    <r>
      <rPr>
        <b/>
        <sz val="10"/>
        <rFont val="宋体"/>
        <family val="0"/>
      </rPr>
      <t>1.负责公司工艺技术标准、工艺技术规程等的修订；
2.协助经理落实公司技术人员的技术培训；
3.参与对生产工艺重大事故及工程施工事故进行技术调查与分析鉴定；
4.参与工艺技术文件资料、技改施工全过程技术质量资料及竣工档案收集、整理、检查与归档；
5.协助提供物资和服务采购的相关技术参数与质量标准。</t>
    </r>
    <r>
      <rPr>
        <sz val="12"/>
        <rFont val="宋体"/>
        <family val="0"/>
      </rPr>
      <t xml:space="preserve">
</t>
    </r>
  </si>
  <si>
    <r>
      <rPr>
        <b/>
        <sz val="10"/>
        <rFont val="宋体"/>
        <family val="0"/>
      </rPr>
      <t>30周岁及以下</t>
    </r>
  </si>
  <si>
    <r>
      <rPr>
        <b/>
        <sz val="10"/>
        <rFont val="宋体"/>
        <family val="0"/>
      </rPr>
      <t>电气工程与自动化、电子机械设计及自动化、机械设计及制造、给排水相关专业</t>
    </r>
  </si>
  <si>
    <t>尤建斌17781031893</t>
  </si>
  <si>
    <t>40845835@qq.com</t>
  </si>
  <si>
    <t>区商务局</t>
  </si>
  <si>
    <t>泸州巴蜀液酒业（集团）有限公司</t>
  </si>
  <si>
    <t>泸州巴蜀液酒业集团坐落于酒城泸州“中国白酒金三角”核心产区、风景秀美的长江上游河畔—中国酒镇大渡口镇，是一家专业生产和销售浓香型、酱香型、清香型原酒及品牌酒的大型酒类企业。泸州酿酒基地始建于1982年，其前身为纳溪县粮食局曲酒厂，于2005年改制为泸州巴蜀液酒业（集团）有限公司，注册资本5000万元，下辖泸州巴蜀液酒厂、贵州巴蜀液酒业有限公司、宜宾巴蜀液酒厂、泸州营销中心和成都营销中心。集团公司生产基地分布在泸州浓香型白酒产区、宜宾浓香型白酒产区，贵州遵义酱香型白酒产区，占地1000多亩，拥有窖池4000多口，其中泸州市市级重点文物保护窖池700多口，年生产优质原酒2万多千升，储量可达6万余千升。公司拥有员工800多人，其中国家级白酒评委2名，国家一级品酒师12名，国家质量工程师4名，国家酒类高级营销师1名、省级白酒评委8名，酿造师、工程师等专业技术人员80多名（其中拥有大专以上学历者占40%以上，中级职称者占50%以上）。凭借雄厚的技术力量和严格的质量控制管理，以诚信为本，质量取胜的经营理念，公司生产的原酒得到了国家、省、市酒类、食品行业的一致好评，得到全国各地客商的喜爱，原酒畅销全国，公司得到了持续的发展。公司在原酒生产的同时，先后开发了“天仙洞”、“掌墨师”、“泸渡老窖”、“佰草集”、“蒲记老酒”、“胜道原酒”等系列酒，并获得四川省名牌、四川省著名商标和中国白酒感官质量奖的称号，可提供OEM贴牌包装业务。公司已通过ISO9001:2008质量管理体系认证和HACCP认证。公司先后获得中国酒业协会常务理事单位、中国食品协会理事单位、“中国食品安全示范单位”称号、国家工商总局认定的“全国守合同重信用企业”、“泸州市第八批重点文物保护窖池群”、泸州市第四批非物质文化遗产名录、四川省诚信先进单位、四川省白酒制造业“十佳成长型”企业、四川省酿酒协会常务理事单位、四川中国白酒金三角协会常务理事单位、四川省重点扶持的“小巨人企业”、江西省食品工业协会指定的浓香型基础酒调味酒研发基地、泸州市酒类骨干企业、泸州市酒业突出贡献企业、“泸州酒业十强”企业、泸州市工业综合实力“十强企业”、中华人民共和国商务部“白酒指数”信息采集商户、区属重点企业考核一等奖。未来五年，集团公司将本着依托泸州、立足四川、面向全国、加快发展的方针，以原酒生产销售为支柱，实施多元发展。</t>
  </si>
  <si>
    <t>环境科学</t>
  </si>
  <si>
    <t>6000以上</t>
  </si>
  <si>
    <t>马春燕   18090190802</t>
  </si>
  <si>
    <t>395852823@qq.com</t>
  </si>
  <si>
    <t>四川泸州康庆坊酒业有限公司</t>
  </si>
  <si>
    <t>四川泸州康庆坊酒业有限公司是在纳溪区委、区政府的关心支持下，于2003年11月27日注册成立。其前身为泸丰曲酒厂，始建于1976年，共有窖池374口，其中有40年以上窖龄的窖池80口。公司位于泸州市纳溪区丰乐镇保安村，法人张薛飞注册资金1400万元。公司占地60余亩，建筑面积18000多平方米，总资产11324万元，员工85人，其中高级职称有8人。公司主要从事酒类的生产酿造、包装、销售和粮食收购。现有窖池发酵、蒸馏、储存、勾兑、纯水处理中心、包装、酿酒车间等。年可酿造原酒8000余吨，生产瓶装酒10000余吨，储存能力12000吨，现实际贮存多种优质浓香型白酒约5000余吨，各类调味酒1200余吨，优质酱香型白酒1000余吨。</t>
  </si>
  <si>
    <t>酿酒技师</t>
  </si>
  <si>
    <t>1.首先要喜欢酿酒工艺工作，熟悉生物发酵工艺，尤其对浓香型白酒发酵有所了解；          2.协助车间主任组织车间生产，认真履行工艺流程；                                   3.检测窖池发酵情况，如实填写窖池发酵工作日志。</t>
  </si>
  <si>
    <t>生物发酵</t>
  </si>
  <si>
    <t>5000元以上</t>
  </si>
  <si>
    <t>尚红卫13982413662</t>
  </si>
  <si>
    <t>472657533@qq.com</t>
  </si>
  <si>
    <t>泸州江潭窖酒业有限公司</t>
  </si>
  <si>
    <t>泸州江潭窖酒业有限公司成立于2011年，系泸州市酒类“小巨人”培育企业，主要从事浓香型白酒的生产、销售、研发及酿酒技术咨询服务。江潭窖酒业一期项目于2013年建成投产，建成酿酒窖池104口，基酒储存能力800吨。企业酿酒团队由中国白酒工艺大师、首届四川省酿酒大师倪斌领衔，技术团队由具有30年以上丰富酿酒经验和技术水平的成员组成，其中拥有教授级酿酒高级工程师1名、酿酒高级工程师2名、四川省白酒评委1名、国家一级品酒师5名、高级酿酒技师7名、高级营销师2名。江潭窖白酒产品由酿酒大师精心设计，传承了“泸型”白酒酿制技艺之精髓，具有“清澈透明、窖香浓郁、粮香舒适、酒体谐调、余味爽净”之典型风格，主要系列产品包含“倪斌酒庄”、“江潭窖龙酒”、“江潭窖大师酿”、“江潭窖岁月陈香”及定制酒系列。</t>
  </si>
  <si>
    <t>网络销售员</t>
  </si>
  <si>
    <t>熟悉网络营销模式及办公软件</t>
  </si>
  <si>
    <t>不限</t>
  </si>
  <si>
    <t>3000-5000</t>
  </si>
  <si>
    <t>李万成
13882761362</t>
  </si>
  <si>
    <t>2927276081@qq.com</t>
  </si>
  <si>
    <t>泸州鼎信酒业</t>
  </si>
  <si>
    <t>泸州鼎信酒业是一家拥有浓香型和酱香型白酒生产资质的酒业公司。酒厂主营基酒批发，成品酒批发，白酒贴牌和各种高端酒定制等。</t>
  </si>
  <si>
    <t>食品检测员</t>
  </si>
  <si>
    <t>负责原辅料、中间产品及成品的分析检验工作，在检验过程中，发现质量问题或者异常现象及时汇报，妥善处理，需要掌握检测仪器的运用（色谱仪、酸度计、电导仪等）。</t>
  </si>
  <si>
    <t>酿酒、食品检验等相关专业</t>
  </si>
  <si>
    <t>5000元</t>
  </si>
  <si>
    <t>刘基茂18383026066</t>
  </si>
  <si>
    <t>1580047928@qq.com</t>
  </si>
  <si>
    <t>市场策划员</t>
  </si>
  <si>
    <t>负责公司各类商业活动的策划与组织实施，根据市场信息及行业动态，进行活动策划和执行，对公司各个部门活动进行整体协调和把控，评估活动效果并编制活动报告。</t>
  </si>
  <si>
    <t>酿酒、市场营销等相关专业</t>
  </si>
  <si>
    <t>四川活之酿酿酒公社有限公司</t>
  </si>
  <si>
    <t>四川活之酿酿酒公社有限公司位于纳溪区白节镇高峰村，是一家集酿造、包装和销售为一体的白酒生产企业，也是国内唯一采用活竹酿酒工艺生产白酒的企业。公司一期占地面积50亩，建筑面积3662平方米，已建成酿造生产车间（窖池102 口）、包装车间、科研楼、地下储酒库和竹酒博物馆等设施。二期项目建成后，可依托10万亩天然优质竹基地，运用先进的活竹酿酒专利技术，年产特色白酒2000 吨以上。公司已先后获得“活竹酒及其制备方法”、“竹笋液及其调制竹笋液酒的方法”、“竹类作为蓬松物进行固态发酵酿酒的方法”等3项国家发明专利，并正在申报26项新的技术专利。公司运用自主研发的专利技术和酿造工艺，推出“活之酿”、“竹酿液”、“竹笋液”等系列产品，产品富含黄酮、氨基酸和其它有益于人体健康的微量元素，风格独特，酒质醇厚，口感、色泽俱佳，深受消费者青睐。</t>
  </si>
  <si>
    <t>管培生</t>
  </si>
  <si>
    <t xml:space="preserve">
任职要求：嗅觉、味觉灵敏，热爱白酒品评、研究。   
</t>
  </si>
  <si>
    <t>食品、生物、化学专业</t>
  </si>
  <si>
    <t>4000-5000</t>
  </si>
  <si>
    <t>吴明18181166121</t>
  </si>
  <si>
    <t>8151540@qq.com</t>
  </si>
  <si>
    <t>设备操作员</t>
  </si>
  <si>
    <t>1.按照生产工艺要求及操作规程，负责操作润粮、上甑、摊晾设备，完成粮食处理、辅助摘酒、辅助配料等工作；
2.负责周边工作区域卫生清洁。</t>
  </si>
  <si>
    <t>统计、财务专业</t>
  </si>
  <si>
    <t>泸州超越印务有限责任公司</t>
  </si>
  <si>
    <t>江阳区</t>
  </si>
  <si>
    <t>泸州超越印务有限责任公司简称‘超越公司’，是一家民营股份制企业。超越公司于2008年12月17日在泸州市纳溪区注册成立，并于2009年元月正式建成投产，公司位于泸州市政府、老窖集团正在全力打造的‘中国白酒金三角’—四川泸州白酒产业园区北区。截止2022年12月，超越公司占地面积约25亩，厂房总面积约14400平米，固定资产总额达7000万元，年产1500万只白酒手工礼盒，年销售产值达1.9亿元，现有员工160余人。</t>
  </si>
  <si>
    <t>机修管理员</t>
  </si>
  <si>
    <t>智能设备管理、维修及调试。</t>
  </si>
  <si>
    <t>2</t>
  </si>
  <si>
    <t>机械设备维修与管理专业</t>
  </si>
  <si>
    <t>何红波18015721838</t>
  </si>
  <si>
    <t>275203090@qq.com</t>
  </si>
  <si>
    <t>礼盒成型机长</t>
  </si>
  <si>
    <t>按照车间生产计划，完成礼盒成型生产，负责本机台安全环保管理、产品质量管理、人员调度、人员培训及现场管理等。</t>
  </si>
  <si>
    <t>5</t>
  </si>
  <si>
    <t>电气工程及其自动化</t>
  </si>
  <si>
    <t>工业会计，负责成本核算，财务报表、数据统计。</t>
  </si>
  <si>
    <t>会计学专业</t>
  </si>
  <si>
    <t>泸州华星名仕汽车销售服务有限公司</t>
  </si>
  <si>
    <t>泸州华星名仕汽车销售服务有限公司成立于2012年6月5日，位于泸州市纳溪区蓝安路兴业路1号，注册资本4000万元，实际总投资约1.12亿元，占地30余亩。公司专业从事集新车销售、售后维修服务、配件销售、二手车收购与销售为一体的奥迪汽车4S店。公司拥有一支现代化、专业化的管理服务团队。公司年均销售车辆100台左右，销售产值3亿多元，售后产值5000多万元，向地方上缴税收1000多万元。公司先后通过国际ISO质量、环境认证，曾获得泸州市行业部门“AAA”级企业、四川最佳诚信示范企业、纳溪区特殊贡献企业、优秀民营企业、财税贡献一等奖等荣誉。公司秉承奥迪“突破科技、启迪未来”的理念，把公司打造成川南一流的汽车企业，全国一流的奥迪品牌4S店。</t>
  </si>
  <si>
    <t>营销员</t>
  </si>
  <si>
    <t>1.做好展厅内产品资料准备、展车准备等售前准备工作；                               2.按照销售标准流程向客户宣传、展示和讲解奥迪的产品；                             3.完成新车销售相关工作；                                                      4.在销售经理的指导下，完成销售现场管理；                                         5.建立、完善客户信息系统。</t>
  </si>
  <si>
    <t>市场营销、经济管理、汽车等专业</t>
  </si>
  <si>
    <t>5000-15000</t>
  </si>
  <si>
    <t>黄女士13982778857</t>
  </si>
  <si>
    <t>lzhxms@163.com</t>
  </si>
  <si>
    <t>售后服务员</t>
  </si>
  <si>
    <t>1.做好日常售后维修保养及紧急抢修任务；                                          2.设备及工具的保管与保养；                                                    3.内部交车并协助内部质检。</t>
  </si>
  <si>
    <t>汽车相关专业</t>
  </si>
  <si>
    <t>泸州明云华盛汽车销售服务有限公司</t>
  </si>
  <si>
    <t>南充明云集团成立于2003年，注册资金为3000万，是一家专业集汽车销售、汽车装饰美容、汽车维修服务、汽车配件销售、二手车置换于一体的汽车销售服务集团企业。公司秉承着专业4S店管理与运营理念，培养人才，为员工提供最佳的发展平台，打造优良现代化企业，紧紧把握西部汽车市场发展机遇，力争成为深受红旗客户和厂家喜爱的优秀经销商。</t>
  </si>
  <si>
    <t>销售顾问</t>
  </si>
  <si>
    <t>形象气质佳，能说会道，文字功底厚，抗压能力强，运营管理、销售、文秘专业优先录取。</t>
  </si>
  <si>
    <t>运营、销售、文秘等相关专业</t>
  </si>
  <si>
    <t>叶女士
19949908032</t>
  </si>
  <si>
    <t>243246716@qq.com</t>
  </si>
  <si>
    <t>四川鸿海印务有限公司</t>
  </si>
  <si>
    <t>四川鸿海印务有限公司成立于2011年4月2日，注册资本9000万元，生产基地位于四川省泸州市江阳区黄舣镇“四川泸州白酒产业园区”，占地面积约48亩,拥有员工近400名。公司着力拓展高端包装印刷业务市场，致力于为客户提供设计、印前、印中和印后加工及服务为一体化的专业印刷包装企业。目前主要为泸州老窖、剑南春集团、贵州茅台技开公司等国内大型酒类生产企业提供酒盒包装服务。</t>
  </si>
  <si>
    <t>设计师</t>
  </si>
  <si>
    <t>1.精通各种绘图，文件制作软件，对色彩敏感，会看色；                               2.完成新产品设计及文件制作；                                                  3.负责新产品的工艺版、工艺菲林的审核、外发、验收、入库并按打样单号分类建档；         4.参与新产品的评审；                                                         5.了解市场、把握最新产品潮流、风格。</t>
  </si>
  <si>
    <t>设计类专业</t>
  </si>
  <si>
    <t>6000-10000</t>
  </si>
  <si>
    <t>郭女士18384039681</t>
  </si>
  <si>
    <t>351183670@qq.com</t>
  </si>
  <si>
    <t>泸州凯联汽车贸易有限公司</t>
  </si>
  <si>
    <t>泸州凯联汽车贸易有限公司成立于2009年，占地87亩，有员工近260人，下辖泸州凯联比亚迪汽车王朝网4S店、泸州源仪比亚迪汽车海洋网4S店、泸州广汽埃安新能源汽车4S店、泸州双想广汽传祺汽车4S店、泸州市极泰东风风神4S店、泸州贵淇上汽荣威4S店、泸州顺利东风风行4S店、泸州恒辉比亚迪步步高商超店、泸州宝云广告有限公司等九大全资子公司，是集汽车销售、维修、装饰、美容、二手车置换等综合性的汽车销售服务公司。</t>
  </si>
  <si>
    <t>总经理</t>
  </si>
  <si>
    <t>岗位职责：
1.负责落实经营指标、销售目标；
2.落实销售和售后服务的各项管理规定；
3.负责建立健全公司统一、高效的组织体系和工作体系，决定组织体制和人事编制，决定公司的人事任免、报酬、奖惩；
4.建立和维持同政府机构及重要客户的良好关系；
5.加强企业文化建设，树立公司良好的社会形象；
6.每月召开跨部门会议检讨上月运营情况，制定本月运营计划及客户满意度检讨改善方案；
任职要求：
1.本科以上学历，有汽车企业管理5年以上的工作经验；
2.具备较强的企业经营和发展管理能力；
3.具有良好的判断和决策能力；
4.此岗位只考虑汽车行业专业管理人士。</t>
  </si>
  <si>
    <t>市场营销、经济管理专业</t>
  </si>
  <si>
    <t>15000-30000</t>
  </si>
  <si>
    <t>江继梅18181876373</t>
  </si>
  <si>
    <t>359728549@qq.com</t>
  </si>
  <si>
    <t>副总经理</t>
  </si>
  <si>
    <t>任职要求：
1.熟悉4S店的建设和管理工作，具有5年以上的相关经验和2年以上的管理经验；
2.有驾照并有两年以上驾驶经验；
3.具有较强的决策、分析、组织、协调、管理等能力。
岗位职责：
1.协助总经理执行公司决议，支持全面工作，达成店面重要的运营指标，保证经营目标的实现；
2.制定4S店周、月、季度、半年和年度工作重点；
3.协助总经理进行4S店的日常经营管理工作，在一定范围内代表4S店签署有关的协议、合同、合约；
4.健全4S店财务管理制度，做好增收节支和开源节流的工作；
5.协调好4S店销售部、售后部、市场部等部门之间的关系；
6.建立健全4S店统一、高效的组织体系和工作体系；
7.做好员工的思想工作，加强员工队伍建设；
8.处理好社会公共关系，为4S店树立良好的企业品牌形象。</t>
  </si>
  <si>
    <t>10000-20000</t>
  </si>
  <si>
    <t>销售总监</t>
  </si>
  <si>
    <t>岗位职责:
1.根据厂家下达的销售任务,制定销售战略和销售计划；
2.基于销售计划,结合市场动态,更新销售策略,完成销售目标；
3.掌握公司销售、库存及财务状况,控制和管理公司整体销售费用；
4.规范销售流程,制定销售管理制度,对销售团队进行有效地培训及指导；
5.及时有效地完成领导交办的其它工作事项。
任职要求:
1.有5年以上中高端汽车行业销售经验, 3年以上汽车4S店销售管理经验优先；
2.了解汽车行业市场 、具有扎实的汽车方面的专业知识和营销知识；
3.熟悉汽车行业的业务流程,具备基本的财务和法律知识；
4.为人正直,具有较强的组织、协调能力,良好的沟通能力和冲突解决能力；
5.具备敏锐的市场洞察力,有高度的责任感和敬业精神,出众的团队领导能力。</t>
  </si>
  <si>
    <t>市场经理</t>
  </si>
  <si>
    <t>岗位职责：
1.参与公司营销策划目标战略研究，公司汽车行业的发展定位、目标规划和实施，承担公司中长远的形象规划和实施；
2.负责做好各类营销活动策划、开展、总结分析工作；
3.负责网络营销及网页界面、内容组合的策划；
4.负责整合大数据，进行营销策划活动后的数据分析；
5.负责公共传播媒体、网络媒体、官网内容规划、户外媒体的宣传工作。
任职资格：
1.大学专科及以上学历，市场营销、策划类相关专业；
2.5年以上相关工作经历；
3.熟悉市场营销、品牌传播相关业务知识，具有一定的沟通管理能力。</t>
  </si>
  <si>
    <t>市场营销、策划等相关专业</t>
  </si>
  <si>
    <t>4000-6000</t>
  </si>
  <si>
    <t>汽车销售顾问</t>
  </si>
  <si>
    <t>岗位职责：
1.负责产品销售，助力销售目标达成；
2.负责客户经营，开发、维系新老客户；
3.负责每月底都要根据公司总体销售目标，制定出下月自己的工作计划和销售目标，并把它们分解到每周甚至每天；
4.负责每月底制定出自己下月的老客户回访计划，以便在开发老客户的同时，稳定老市场，稳定基础销量；
5.负责收集相关的市场信息，并把自己认为有用的信息整理出来，及时上报或直接找自己的主管反映；
6.负责认真听取客户投诉或建议，并认真作出记录，能够当场处理的，尽量及时处理，并把问题及处理结果及时报与主管备案，以免客户再次追诉；
7.负责及时将公司政策的调整部署通知到每位客户，以便公司政策的执行、新品的推广等；
8.负责本部门及公司的各项规章制度；
9.负责上级及总经理安排的其他事件。</t>
  </si>
  <si>
    <t>1.负责网络销售平台数据、促销的发布与日常维护；
2.了解和搜集网络上各同行及竞争产品的动态信息；
3.通过网络进行渠道开发和业务拓展；
4.处理网销平台线上客户订单，并及时电话回访客户，做好相关信息记录；
任职要求：
1.热爱汽车行业，声音甜美，责任心强；
2.有1年以上网络销售工作经验，具有网络销售渠道者优先；
3.精通各种网络销售技巧，熟悉各大门户网站；
4.熟悉互联网络，熟练使用网络交流工具和各种办公软件；
5.实现成交，维护好客户关系。</t>
  </si>
  <si>
    <t>网络营销专业</t>
  </si>
  <si>
    <t>4000-10000</t>
  </si>
  <si>
    <t>售后服务顾问</t>
  </si>
  <si>
    <t>1.负责对顾客车辆故障的初步诊断，及时准确的对维修车辆进行报价；
2.负责跟进车间的维修进度，确保完成客户交修项目；
3.严格按照公司汽车服务流程进行业务操作，按时将维修完好的车辆交付客户；
4.负责处理好客户投诉，最大限度降低客户的投诉；
5.负责汽车精品和饰品的销售；
6.协助用户做好车辆的费用结算工作，热情服务，提高客户的满意度。</t>
  </si>
  <si>
    <t>市场营销专业</t>
  </si>
  <si>
    <t>4000-7000</t>
  </si>
  <si>
    <t>汽车机电工</t>
  </si>
  <si>
    <t>1.能够独立完成汽车保养维护，汽车故障诊断，有服务及主动学习意识；
2.熟手可不要求学历但必须有汽车维修从业资格证。</t>
  </si>
  <si>
    <t>电气工程及其自动化专业</t>
  </si>
  <si>
    <t>车间主任</t>
  </si>
  <si>
    <t>1.全面做好车间各项管理工作，对产品生产过程负责具体实施，确保各项指标的完成；                       2.根据接单计划，及时下达生产计划和物料需求单，安排车间生产，随时掌控生产过程中产品质量状态；                                                                                 3.对物料调配平衡，解决生产中出现的问题，确保按计划给顾客提供合格的产品。</t>
  </si>
  <si>
    <t>酒包专业</t>
  </si>
  <si>
    <t>熟悉酒盒工艺及标准</t>
  </si>
  <si>
    <t>潘玉华15181998885</t>
  </si>
  <si>
    <t>279442552@qq.com</t>
  </si>
  <si>
    <t>印刷工艺副经理</t>
  </si>
  <si>
    <t>泸州市纳溪区2023年上半年企业赴高校引才招聘岗位需求表</t>
  </si>
  <si>
    <t>附件2</t>
  </si>
  <si>
    <r>
      <t>1</t>
    </r>
    <r>
      <rPr>
        <b/>
        <sz val="10"/>
        <rFont val="宋体"/>
        <family val="0"/>
      </rPr>
      <t>0-20</t>
    </r>
  </si>
  <si>
    <t>待遇   （元/月）</t>
  </si>
  <si>
    <t>1.做好部门内部日常工作管理，制定并策划正确的印刷工艺方案；                                                                                     2.负责公司产品策划，并根据实际情况及时作出调整从而保证生产顺利进行；                        3.做好员工印刷工艺质量意识、操作技能的培训计划；                                           4.参与重大质量问题的评审和原因分析，并协同生产车间对不合格品进行处理。</t>
  </si>
  <si>
    <t>包装设计相关专业</t>
  </si>
  <si>
    <t>能熟练使用CDR、PS、CAD、AI等办公自动化软件</t>
  </si>
  <si>
    <t>安全部经理</t>
  </si>
  <si>
    <t>1.做好公司安全环保、职业健康管理工作；
2.接待上级相关部门对公司的环保、安全、消防的检查工作；
3.检查、消除公司安全环保隐患，组织安全培训教育，全面履行安全职责；
4.组织各部门开展安全生产工作；</t>
  </si>
  <si>
    <t>安全管理专业</t>
  </si>
  <si>
    <t>工艺主管</t>
  </si>
  <si>
    <t>1.根据产品要求及时准确的输出工艺资料；                                                      2.对打跟样产品的组织实施，并对打跟样产品的过程跟踪；                                      3.开展部门内部新品开发工作，同时提高对新材料和新工艺在实际工作中的应用；                        4.对质量投诉、退货的分析并提出采取措施及处理意见；                                      5.识别并确定于产品有关的法律法规及要求。</t>
  </si>
  <si>
    <t>文员</t>
  </si>
  <si>
    <t xml:space="preserve">1.做好招聘工作、招聘渠道的管理，应聘人员的预约、接待、面试；
2.员工档案的建立和管理；员工入职、转正、异动、晋升、离职手续的办理；
3.办公室日常管理，包括负责公司内外文件的收发、登记、传递、归档工作；
4.员工文化活动、会议会务准备安排工作；
5.创建、完善企业文化并贯彻执行；
6.软文、公文攥写，负责公司企业文化的宣传方案和公司大事记文案的整理编写工作等。
</t>
  </si>
  <si>
    <t>行政管理专业、人力资源管理专业</t>
  </si>
  <si>
    <t>设备员</t>
  </si>
  <si>
    <t>1.做好设备故障管理、设备委外修理改造工作；                                               2.对设备故障进行抢修工作，保障生产正常进行。</t>
  </si>
  <si>
    <t>区财政局</t>
  </si>
  <si>
    <t>四川省纳溪城乡建设发展集团有限公司</t>
  </si>
  <si>
    <t xml:space="preserve">
四川省纳溪城乡建设发展集团有限公司为泸州市纳溪区国有独资公司，成立于2021年9月，注册资金5000万。公司围绕泸州“一体两翼”特色发展战略和建设新时代区域中心城市奋斗目标，依托特色的城乡产业，聚焦一、三产业，服务乡村振兴，全面发展农业产业规模化、城乡基础设施建设、城市增值服务、美丽乡村建设等业务板块。2022年集团资产总额达88亿元，下属公司20家。
</t>
  </si>
  <si>
    <t>办公室文员</t>
  </si>
  <si>
    <t>1.负责子公司经营数据信息收集整理、各项工作流程的修订、完善和持续优化；
2.企业生产经营活动产生的各类档案收集、管理、分析；                               3.负责部门文件、文字材料的收发、存档等工作；
4.协助起草有关通知、计划、总结、请示、批复等公文；
5.协助领导开展对外宣传报道工作。</t>
  </si>
  <si>
    <t>汉语言文学、新闻学、思想政治教育、马克思主义基本原理等相关专业</t>
  </si>
  <si>
    <t>谭女士
18523275925</t>
  </si>
  <si>
    <t>975252861@qq.com</t>
  </si>
  <si>
    <t>1.准确、及时地做好账务和结算工作，正确进行会计核算，填制和审核会计凭证；             2.对公司固定资产及物资进行财务管理，定期或不定期地组织清产核资工作；
3.审核原始凭证的合法性、合理性和真实性，审核费用发生的审批手续是否符合公司规定；                                                                      4.做好会计凭证、账册、报表等财会资料和收集、汇编、归档等会计档案管理工作；            5.及时报税，协调与税务部门的关系，对公司税收进行整体筹划与管理；
6.积极配合公司业务部门的各项业务工作，对公司业务进行财会分析和评价，向领导提供及时、可靠的财务信息和有关工作建议。</t>
  </si>
  <si>
    <t>会计学、财务管理等相关专业</t>
  </si>
  <si>
    <t>投融资专员</t>
  </si>
  <si>
    <t>1.负责辅助性融资工作，办理金融机构手续、融资基础资料收集、部门批复、内部协议的编制等；
2.与政府部门、银行、三方机构等能够进行良好的沟通；
3.从事融资工作的意愿和积极性高，能够较好的完成部门及领导下发的任务，工作过程中有思路、善思考，能够积极学习。</t>
  </si>
  <si>
    <t>经济与金融、会计学、财务管理等相关专业</t>
  </si>
  <si>
    <t>业务经理</t>
  </si>
  <si>
    <t>1.负责及时跟进大宗商品市场动态，跟进和接洽公司洽谈的各类项目，对自己所负责的业务数据及业务状态充分熟悉，及时向上反馈信息；                                             2.能够自行处理各类公共关系活动，做好对外公共关系的协调；                          3.负责业务合同签订及履行，项目验收及回款催收等工作；
4.建立详细的业务档案，及时对业务档案进行归档整理；
5.爱岗敬业，服从安排，吃苦耐劳，善于学习。</t>
  </si>
  <si>
    <t>市场营销、经济与金融、国际经济与贸易、财务管理、林学等相关专业</t>
  </si>
  <si>
    <t>项目经理</t>
  </si>
  <si>
    <t>1.熟悉相关流程及政策法规，按照企业各项规章制度及有关规定，对实施过程进行监督管理；
2.动态地控制好工程效益，强化资金管理，做好项目实施的各项基础工作，定期分析工程成果并采取相应的措施，高度配置生产要素的优化运行；
3.参与组织、编制开发项目的施工图预算、材料采购、投资控制工作；　　 　               4.有较强的理解能力及判断能力；  　　                                           5.有良好的承压能力，工作主动敬业，具责任心及沟通协调能力。</t>
  </si>
  <si>
    <t>土木工程、环境设计、城乡规划、人文地理与城乡规划等</t>
  </si>
  <si>
    <t>四川纳兴实业集团有限公司</t>
  </si>
  <si>
    <t>四川纳兴实业集团有限公司（原泸州市纳溪区国有资产经营有限公司）成立于1999年12月， 2016年11月组建集团公司，是由泸州市国有资产监督管理委员会持股90%、四川省财政厅持股10%的国有企业，注册资本金2亿元。</t>
  </si>
  <si>
    <t>融资专员</t>
  </si>
  <si>
    <t>1.拓展融资渠道，筹划和储备融资项目，协助制定和实施融资方案；
2.协助负责投融资项目跟进等业务，与银行等融资机构对接项目；
3.负责维护集团融资债务管理系统，建立公司融资台账，协助财务部做好筹措资金的使用和还本付息等工作。</t>
  </si>
  <si>
    <t>金融类、经济与贸易类、经济类、财会类等相关专业</t>
  </si>
  <si>
    <t>罗东旭18982726918</t>
  </si>
  <si>
    <t>nxjtzhaopin@163.com</t>
  </si>
  <si>
    <t>财务管理专员</t>
  </si>
  <si>
    <t>1.协助负责财务管理、会计核算、预算管理、成本管理、财务分析等相关的财务类业务；
2.协助进行预算控制、财务分析和资金管理；
3.协助建立和完善会计核算制度和财务管理体系。</t>
  </si>
  <si>
    <t>财会类、审计类等相关专业</t>
  </si>
  <si>
    <t>5000-8000</t>
  </si>
  <si>
    <t>建筑工程管理员</t>
  </si>
  <si>
    <t>1.参与项目开工前的手续办理和施工准备工作；
2.参与总包、分包、监理单位的招投标；
3.跟进工程建设进度、质量、成本、安全环保生产等工作。</t>
  </si>
  <si>
    <t>工程类、建筑类、园林类等相关专业</t>
  </si>
  <si>
    <t>6000-8000</t>
  </si>
  <si>
    <t>区市场监督管理局</t>
  </si>
  <si>
    <t>四川鹏越房地产开发有限责任公司</t>
  </si>
  <si>
    <t>本公司成立于2009年，注册资本800万元。公司目前有员工30人，在纳溪区开发的楼盘有江南名城、河西商业大厦，目前位于河西大道76号地尚未开发。</t>
  </si>
  <si>
    <t>1.内部建账及财务会计核算，开票报税；
2.所有涉税事项处理；
3.日常财务处理；</t>
  </si>
  <si>
    <t>会计相关专业</t>
  </si>
  <si>
    <t>有会计师证优先</t>
  </si>
  <si>
    <t>刘能树</t>
  </si>
  <si>
    <t>240403778@qq.com</t>
  </si>
  <si>
    <t>四川欧耶服饰有限公司</t>
  </si>
  <si>
    <t>四川欧耶服饰有限公司成立于2020年，从事校服、工作服等服装的专业研发、设计、生产、销售。</t>
  </si>
  <si>
    <t>车间操作员</t>
  </si>
  <si>
    <t>多劳多得，提供午餐，每个月准时发工资</t>
  </si>
  <si>
    <t>2000-5000</t>
  </si>
  <si>
    <t>杜如彬18583035383</t>
  </si>
  <si>
    <t>泸州永嘉实业有限公司</t>
  </si>
  <si>
    <t xml:space="preserve">泸州永嘉实业有限公司成立于2007年7月，注册资金2000万元，由四川永嘉尚善投资有限公司投资组建,纳溪区政府重点招商引资企业，是一家集设计开发、生产制作、销售服务于一体的各类中、高档礼品包装盒、手工精品包装盒等包装印刷品及塑胶制盖产品。公司位于泸州市纳溪区化工园区西区（新乐镇百梯），总投资3500万元，员工200余人.占地面积56余亩,年产值4000万元，公司分别组建印刷包装厂房11000㎡、塑胶制盖厂房15000㎡及办公住宿楼等设备设施；公司具有日本原装三菱五色印刷机、节能机械手注塑机、全自动烫金机、瓶盖组装流水生产线等先进设备。历年来，公司与泸州老窖、贵州茅台、五粮液股份公司、四川剑南春酒厂股份公司、酒鬼酒股份有限公司等40余家知名公司生产了著名品牌的系列彩印包装及瓶盖的制造,成为了企业之间可信赖的战略伙伴。公司以“专心、用心、细心、耐心、诚心、信心”的“6心级”服务、自主创新的企业意识、完整的ISO9001质量管理体系,凭借雄厚的技术力量和严格的质量控制管理，得到全国各地客商的喜爱，产品畅销全国。永嘉集团将本着依托泸州、立足四川、面向全国、加快发展的方针，以印刷酒类包装及塑胶瓶盖的生产销售为支柱，实施多元发展战略，推进现代大型企业集团建设步伐。
</t>
  </si>
  <si>
    <t xml:space="preserve">质量部主管 </t>
  </si>
  <si>
    <t xml:space="preserve">1.指导公司质检工作开展，根据国标修订质量评定标准和验收规程，确保质量文件与质量管理数据的真实有效，及时组织完善质量评定资料，如有购进新设备能编制操作规程；                                                                       2.参与日常公司产品的质量管理工作，培训QC；                                         3.熟悉质量管理体系，带领团队编制管理体系文件；                                     4.服从公司安排，应付其他工作的应急之需。                                                                                                                </t>
  </si>
  <si>
    <t>质量相关专业</t>
  </si>
  <si>
    <t>4500元以上</t>
  </si>
  <si>
    <t>费东梅15397686987</t>
  </si>
  <si>
    <t>450975843@qq.com</t>
  </si>
  <si>
    <t>模具技术储干</t>
  </si>
  <si>
    <t>模具专业学生均可</t>
  </si>
  <si>
    <t>模具相关专业</t>
  </si>
  <si>
    <t>4000元以上</t>
  </si>
  <si>
    <t>泸州东方农化有限公司</t>
  </si>
  <si>
    <t>泸州东方农化有限公司是国家农药定点生产企业和国家高新技术企业，公司注册资本4000万元人民币，占地220亩，现有职工400余人。公司拥有一批高素质人才组成的研发、生产、经营管理团队，专业从事高效、低毒、环境友好型农用化学品的研发、生产和销售。公司经济、技术实力雄厚，采用的工艺技术均由企业自主研发，产品市场前景广阔，出口北美、南美、欧洲、澳洲等地区，与全球主要农药生产经营公司有着密切的合作关系。</t>
  </si>
  <si>
    <t>工艺技术员</t>
  </si>
  <si>
    <t xml:space="preserve">
1.协助工艺技术主管编制产品工艺规程，产品工艺卡，岗位操作法等技术性文件；
2.参与新产品的工艺审核，工艺改革及试产工作；
3.参与技术攻关活动，推广先进的技术，解决生产现场有关生产技术问题；
4.负责对车间的生产进度和各种生产记录的现场抽查，并做好工艺查证记录；
5.负责收集整理技术资料，建立工艺技术档案，执行档案管理制度；
6.可接受外派优先考虑。
</t>
  </si>
  <si>
    <t>化学、化工、生化等与化学相关专业</t>
  </si>
  <si>
    <t>卢先生0830-4693888</t>
  </si>
  <si>
    <t>luxiaojun@maxunitech.com</t>
  </si>
  <si>
    <t>环保技术员</t>
  </si>
  <si>
    <t>1.建立和完善本公司环保管理体系，负责环保管理制度和操作规程的编制；
2.负责公司“三废”（废水、废气和固体废弃物/废气、废水、废渣）的监督工作，使之符合国家相关标准；
3.负责污水处理站污水处理技术及工艺试验工作；负责编制和定期修订环保装置工艺操作规程，负责编制和修订突发环境事件应急预案及按要求备案；
4.定期对各部门环保相关规定落实情况进行检查，针对查出的问题点责令其整改，跟进整改结果并及时报送部门总监及有关部门；
5.贯彻宣传国家和地方政府环保政策及本公司EHSC管理体系、规章制度，相关技术标准和技术规程，强化全员环保意识。</t>
  </si>
  <si>
    <t>化工、环境等相关专业</t>
  </si>
  <si>
    <t>安全管理员</t>
  </si>
  <si>
    <t>1.负责公司安全生产规章制度、应急预案等文书的管理与更新完善；
2.负责新员工入职安全教育培训，公司员工安全培训、宣贯、建档等工作；
3.负责公司生产安全、职业健康、消防等风险隐患监管、整改、监督等工作；
4.负责全公司的日常安全检查及督促，各类安全隐患排查的整改；
5.可接受外派优先考虑。</t>
  </si>
  <si>
    <t>泸州美捷印务有限责任公司</t>
  </si>
  <si>
    <t>泸州美捷印务有限责任公司简称“美捷公司”，是一家民营股份制企业，于2009年12月22日在泸州市纳溪区注册成立，2016年5月正式被泸州荣力投资实业有限公司收购，位于“中国白酒金三角”—泸州市江阳区黄舣镇泸州酒业集中发展区南A区。截止2019年12月，美捷公司占地面积近81亩(新购地39亩)，现有厂房总面积约20000平米，资产总额近8500万元，员工达160余人，拥有先进的印刷包装生产设备和一流的经营管理理念。美捷公司是一家集设计、研发、生产、加工、销售于一体的印务公司，通过了四川三峡认证公司审核，通过了IS09001质量管理体系认证，具有多年的包装研发经验及强大的生产能力，一直致力服务于泸州老窖、宜宾五粮液等国内多家知名企业。</t>
  </si>
  <si>
    <t>设计员、技术员</t>
  </si>
  <si>
    <t>化工、安全工程等相关专业</t>
  </si>
  <si>
    <t>化工仪表工程师</t>
  </si>
  <si>
    <t>1.负责仪表、自控设备的管理工作；
2.负责仪表设计选型工作；
3.负责指导自控仪表安装指导及调试工作；
4.负责仪表、自控系统的后期维护工作；
5.熟悉DCS控制系统，具备组态编辑能力。
6.可接受外派优先考虑。</t>
  </si>
  <si>
    <t>化工仪表及自动化过程控制等相关专业</t>
  </si>
  <si>
    <t>储备干部</t>
  </si>
  <si>
    <t>1.化工、机械、机电、仪表、电气、设备、化学工艺等相关专业的应届毕业生；
2.可接受外派优先考虑。</t>
  </si>
  <si>
    <t>化工、机械、机电、仪表、电气、设备、化学工艺等相关专业</t>
  </si>
  <si>
    <t>4500-6000</t>
  </si>
  <si>
    <t>泸州科洋房地产开发有限公司</t>
  </si>
  <si>
    <t>泸州科洋房地产开发有限公司，成立于2007年9月27日，企业注册资本金2000万元，经营范围为三级资质房地产开发企业，公司地址在纳溪区云溪东路二段。</t>
  </si>
  <si>
    <t>施工员</t>
  </si>
  <si>
    <t>1.主要工作是在项目经理领导下，深入施工现场，协助搞好施工监理、与施工队一起复核工程量，提供施工现场所需材料规格、型号和到场日期；                                      2.做好现场材料的验收管理，及时对隐蔽工程进行验收和工程量签证；                     3.协助项目经理做好工程资料收集、保管和归档。</t>
  </si>
  <si>
    <t>建筑工程类专业</t>
  </si>
  <si>
    <t>15908361919</t>
  </si>
  <si>
    <t>财务人员</t>
  </si>
  <si>
    <t>1.能够独立处理全盘账务，以及根据公司管理层需求编制的各项日、周和月财务报表；          2.正确设置会计科目，登记入账，数字真实凭证完整；                                 3.月初及时正确编制会计报表，账表相符，认真分析，按时上报领导。</t>
  </si>
  <si>
    <t>会计类专业</t>
  </si>
  <si>
    <t>统计员</t>
  </si>
  <si>
    <t>1.组织协调公司统计工作，进行统计工作的上传下达；                                 2.制定统计工作制度，及时搜集整理本单位的各种原始资料，健全统计台账，定期进行统计、会计账目数字核对；                                                               3.保证统计数字的完整、准确、及时，管理本单位的统计报表和基本统计资料。</t>
  </si>
  <si>
    <t>统计、财务类专业</t>
  </si>
  <si>
    <t>泸州市远宁建设工程有限公司</t>
  </si>
  <si>
    <t>泸州市远宁建设工程有限公司主要从事房屋建筑工程施工、市政公用工程施工、水利水电工程施工、城市及道路照明工程、钢结构工程施工、古建筑工程施工、施工劳务（不分等级）等业务，并销售相关建筑材料。</t>
  </si>
  <si>
    <t>电气工程及其自动化、物理学</t>
  </si>
  <si>
    <t>3000元/月</t>
  </si>
  <si>
    <t>万圣君13708282799</t>
  </si>
  <si>
    <t>1.根据原始凭证登记记账凭证，然后月末或定期编制科目汇总表登记总账，每发生一笔业务就根据记账凭证登记明细账；                                                          2.月末须注意提取折旧、待摊费用的摊销、提取税金，并附加当地税务机关决定；             3.装订凭证‚写报表附注‚分析情况表之类的工作。</t>
  </si>
  <si>
    <t>泸州市雁林高级中学</t>
  </si>
  <si>
    <t>泸州市雁林高级中学是由市、区两级教育主管部门审批的一所民办普通高中。以百年恒心，办特色学校。专家治校，名师执教，着力打造一所“艺体特色鲜明、高考成绩卓越、育人品质尊贵、社会高度认可”的西南特色名校。</t>
  </si>
  <si>
    <t>高中教师</t>
  </si>
  <si>
    <t>具备高级中学教师资格证，专业对口的毕业生。</t>
  </si>
  <si>
    <t>每个学科各1人，共4人</t>
  </si>
  <si>
    <t>45岁以下</t>
  </si>
  <si>
    <t>学士及以上</t>
  </si>
  <si>
    <t>物理、生物、地理、心理学专业</t>
  </si>
  <si>
    <t>6000—10000</t>
  </si>
  <si>
    <t>胡晓春：18279930099</t>
  </si>
  <si>
    <t>2898687703@qq.com</t>
  </si>
  <si>
    <t>四川美特森农业科技有限公司</t>
  </si>
  <si>
    <t>四川美特森农业科技有限公司以自有基地为依托、完善农产品销售网络，建立农产品一件代发平台，整合各地优质农产品，对接各大商超、社区团购、直播、电商平台等渠道，为其提供一件代发及售后服务，解决种植户销售难及各渠道后端烦恼。</t>
  </si>
  <si>
    <t>客服部专员</t>
  </si>
  <si>
    <t>负责社群维护和售前、售后服务。</t>
  </si>
  <si>
    <t>35周岁及以下</t>
  </si>
  <si>
    <t>与岗位专业相符优先</t>
  </si>
  <si>
    <t>面议（底薪+提成）</t>
  </si>
  <si>
    <t>梁经理：15228295001</t>
  </si>
  <si>
    <t>1121053271@qq.com</t>
  </si>
  <si>
    <t>电商运营部专员</t>
  </si>
  <si>
    <t>负责电商运营、美工设计、营销策划。</t>
  </si>
  <si>
    <t>销售、营销类专业</t>
  </si>
  <si>
    <r>
      <rPr>
        <b/>
        <sz val="10"/>
        <color indexed="8"/>
        <rFont val="宋体"/>
        <family val="0"/>
      </rPr>
      <t>泸州三友物流运输集团有限公司</t>
    </r>
  </si>
  <si>
    <r>
      <rPr>
        <b/>
        <sz val="10"/>
        <color indexed="8"/>
        <rFont val="宋体"/>
        <family val="0"/>
      </rPr>
      <t>泸州三友物流运输集团有限公司是国家</t>
    </r>
    <r>
      <rPr>
        <b/>
        <sz val="10"/>
        <color indexed="8"/>
        <rFont val="Times New Roman"/>
        <family val="1"/>
      </rPr>
      <t>AAA</t>
    </r>
    <r>
      <rPr>
        <b/>
        <sz val="10"/>
        <color indexed="8"/>
        <rFont val="宋体"/>
        <family val="0"/>
      </rPr>
      <t>级物流企业，西部物流百强、四川省物流企业五十强之一，始建于</t>
    </r>
    <r>
      <rPr>
        <b/>
        <sz val="10"/>
        <color indexed="8"/>
        <rFont val="Times New Roman"/>
        <family val="1"/>
      </rPr>
      <t>1993</t>
    </r>
    <r>
      <rPr>
        <b/>
        <sz val="10"/>
        <color indexed="8"/>
        <rFont val="宋体"/>
        <family val="0"/>
      </rPr>
      <t>年，注册资本</t>
    </r>
    <r>
      <rPr>
        <b/>
        <sz val="10"/>
        <color indexed="8"/>
        <rFont val="Times New Roman"/>
        <family val="1"/>
      </rPr>
      <t>2000</t>
    </r>
    <r>
      <rPr>
        <b/>
        <sz val="10"/>
        <color indexed="8"/>
        <rFont val="宋体"/>
        <family val="0"/>
      </rPr>
      <t>万元，是集物流运输、汽车销售、挂户车辆管理、代办车辆保险业务为一体的综合服务型企业。</t>
    </r>
  </si>
  <si>
    <r>
      <rPr>
        <b/>
        <sz val="10"/>
        <color indexed="8"/>
        <rFont val="宋体"/>
        <family val="0"/>
      </rPr>
      <t>物流专员</t>
    </r>
  </si>
  <si>
    <r>
      <rPr>
        <b/>
        <sz val="10"/>
        <color indexed="8"/>
        <rFont val="Times New Roman"/>
        <family val="1"/>
      </rPr>
      <t>1.</t>
    </r>
    <r>
      <rPr>
        <b/>
        <sz val="10"/>
        <color indexed="8"/>
        <rFont val="宋体"/>
        <family val="0"/>
      </rPr>
      <t>负责物流收发货等业务内勤工作；</t>
    </r>
    <r>
      <rPr>
        <b/>
        <sz val="10"/>
        <color indexed="8"/>
        <rFont val="Times New Roman"/>
        <family val="1"/>
      </rPr>
      <t xml:space="preserve">                                                                                                                                2.</t>
    </r>
    <r>
      <rPr>
        <b/>
        <sz val="10"/>
        <color indexed="8"/>
        <rFont val="宋体"/>
        <family val="0"/>
      </rPr>
      <t>负责日常票据收集、整理及统计工作；</t>
    </r>
    <r>
      <rPr>
        <b/>
        <sz val="10"/>
        <color indexed="8"/>
        <rFont val="Times New Roman"/>
        <family val="1"/>
      </rPr>
      <t xml:space="preserve">                                                                                                                       3.</t>
    </r>
    <r>
      <rPr>
        <b/>
        <sz val="10"/>
        <color indexed="8"/>
        <rFont val="宋体"/>
        <family val="0"/>
      </rPr>
      <t>负责汇总各物流业务报表工作。</t>
    </r>
  </si>
  <si>
    <t>物流专业</t>
  </si>
  <si>
    <t>3500-4000</t>
  </si>
  <si>
    <t>18982769776</t>
  </si>
  <si>
    <t>932640532@qq.com</t>
  </si>
  <si>
    <r>
      <rPr>
        <b/>
        <sz val="10"/>
        <color indexed="8"/>
        <rFont val="宋体"/>
        <family val="0"/>
      </rPr>
      <t>市场管理专员</t>
    </r>
  </si>
  <si>
    <r>
      <rPr>
        <b/>
        <sz val="10"/>
        <color indexed="8"/>
        <rFont val="Times New Roman"/>
        <family val="1"/>
      </rPr>
      <t>1.</t>
    </r>
    <r>
      <rPr>
        <b/>
        <sz val="10"/>
        <color indexed="8"/>
        <rFont val="宋体"/>
        <family val="0"/>
      </rPr>
      <t>负责商用车市场管理；</t>
    </r>
    <r>
      <rPr>
        <b/>
        <sz val="10"/>
        <color indexed="8"/>
        <rFont val="Times New Roman"/>
        <family val="1"/>
      </rPr>
      <t xml:space="preserve">                                                                                                                                                        2.</t>
    </r>
    <r>
      <rPr>
        <b/>
        <sz val="10"/>
        <color indexed="8"/>
        <rFont val="宋体"/>
        <family val="0"/>
      </rPr>
      <t>负责货车市场运营短视频账号运营。</t>
    </r>
  </si>
  <si>
    <t>1</t>
  </si>
  <si>
    <t>4500-5500</t>
  </si>
  <si>
    <t>泸州市纳溪区灵通艺术学校</t>
  </si>
  <si>
    <t>纳溪</t>
  </si>
  <si>
    <t>泸州市纳溪区灵通艺术学校成立于1999年3月，现拥有28个校点，遍布四川省泸州、宜宾两地，数十年深耕青少年素质教育。</t>
  </si>
  <si>
    <t>舞蹈教师</t>
  </si>
  <si>
    <t>教授4岁以上小朋友舞蹈表演</t>
  </si>
  <si>
    <t>35岁及以下</t>
  </si>
  <si>
    <t xml:space="preserve"> 本科</t>
  </si>
  <si>
    <t>无要求</t>
  </si>
  <si>
    <t>舞蹈专业</t>
  </si>
  <si>
    <t>1到2年月薪
2500-5000
3-5年月薪
5000-10000
5年以上月薪
20000+</t>
  </si>
  <si>
    <t>张忠丽
17781001203</t>
  </si>
  <si>
    <t>195490345@qq.com</t>
  </si>
  <si>
    <t>小主持教师</t>
  </si>
  <si>
    <t>教授4岁以上小朋友主持表演</t>
  </si>
  <si>
    <t>播音主持专业</t>
  </si>
  <si>
    <t>美术教师</t>
  </si>
  <si>
    <t>教授4岁以上小朋友美术</t>
  </si>
  <si>
    <t>美术相关专业</t>
  </si>
  <si>
    <t>书法教师</t>
  </si>
  <si>
    <t>教授小学二年级以上小朋友书法</t>
  </si>
  <si>
    <t>不限，有一定书法功底</t>
  </si>
  <si>
    <t>创客编程教师</t>
  </si>
  <si>
    <t>教授4岁以上小朋友乐高搭建和编程</t>
  </si>
  <si>
    <t>计算机相关专业</t>
  </si>
  <si>
    <t>钢琴教师</t>
  </si>
  <si>
    <t>教授4岁以上小朋友钢琴</t>
  </si>
  <si>
    <t>音乐相关专业</t>
  </si>
  <si>
    <t>古筝教师</t>
  </si>
  <si>
    <t>教授4岁以上小朋友古筝</t>
  </si>
  <si>
    <t>四川加浩建设工程质量检测有限公司</t>
  </si>
  <si>
    <t>四川加浩建设工程质量检测有限公司创建于2019年，已获得四川省市场监督管理局颁发的《检验检测机构资质认定证书》，具有四川省住房和城乡建设厅颁发的《建设工程质量检测机构资质证书》,是一家全国性第三方检验检测机构。公司主要承担建筑材料检测、建筑地基基础检测、建筑节能与智能检测、主体结构工程检测、室内环境污染控制检测、市政道路、桥梁、隧道工程检测、水利工程质量检测、钢结构工程检测、建筑物防雷装置检测、机械设备安全性能检测、岩土工程勘察、工程测量、建筑工程管理服务、房屋安全鉴定、工程鉴定等业务。</t>
  </si>
  <si>
    <t>1.有较强的组织、协调、沟通能力及人际交往能力；
2.具有及敏锐的洞察力，计划和执行能力；
3.具有良好的团队协作精神，为人诚实可靠、品行端正；
4.思路敏捷，有勇于开拓的精神和强烈的事业责任心。</t>
  </si>
  <si>
    <t>工商管理、金融经济、市场营销等相关等专业毕业</t>
  </si>
  <si>
    <t>刘双易
13882779777</t>
  </si>
  <si>
    <t>营销经理</t>
  </si>
  <si>
    <t>1.身高1.65米以上，形象气质佳，女性优先；
2.有较强的学习、沟通能力，善于交际；
3.有良好的团队合作意识和承压能力；
4.能吃苦耐劳，保持良好的工作积极性；
5.有驾照，且有销售工作经验优先。</t>
  </si>
  <si>
    <t>工程师</t>
  </si>
  <si>
    <t xml:space="preserve">
1.具有建筑类相关专业中级以上职称；
2.从事建筑工程检测5年以上工作经验；</t>
  </si>
  <si>
    <t>土木工程、工民建、工程测量、化工类相关专业</t>
  </si>
  <si>
    <t>泸州市交通技工学校</t>
  </si>
  <si>
    <t>技工学校</t>
  </si>
  <si>
    <t>泸州市交通技工学校（原长液技工学校，1979年创办）是经泸州市民政部门注册，泸州市人力资源和社会保障局批办的职业学校。我校已发展为技工教育为主体，集短期职业培训为一体的跨行业、多功能、综合性技工学校。设有交通类、机电类、计算机类、 农林类、 服务类等近20个专业。多年来，学校为泸州市（及我省其他地区）培训了近10万名技能人才，其中高级工、技师、高级技师等高技能人才7000多人，得到了省、市有关部门及社会的一致认可。</t>
  </si>
  <si>
    <t>技术理论教师、实习指导教师</t>
  </si>
  <si>
    <t>根据学校人才培养方案，负责教授有关中医药学、护理、康复保健的相关专业知识，确保学生掌握一定的理论知识。根据学校人才培养方案，负责教授有关中医药学、护理、康复保健的相关专业知识，确保学生学习理论知识同时能掌握实际的操作技能，提升学生的技能水平。</t>
  </si>
  <si>
    <t>20-60</t>
  </si>
  <si>
    <t>学士</t>
  </si>
  <si>
    <t>交通运输、汽车、计算机（自动化、智能化)、烹饪、中医药、护理学相关专业</t>
  </si>
  <si>
    <t>5000+社保+节日福利+定期培训</t>
  </si>
  <si>
    <t>张校长13198269118</t>
  </si>
  <si>
    <t>383669145@qq.com</t>
  </si>
  <si>
    <t>四川天宇油脂化学有限公司</t>
  </si>
  <si>
    <t>四川天宇油脂化学有限公司始建于1989年，是中国化工500强泸天化集团控股子公司，以天然动植油为原料生产油脂精细化工产品，产品广泛应用于石油、军工、纺织、矿业、塑料、橡胶等行业，远销美国、印度，俄罗斯、德国等20余个国家和地区。</t>
  </si>
  <si>
    <t>化工工艺技术管理员</t>
  </si>
  <si>
    <t>1.熟悉油脂化工行业最新技术动态，熟悉化工工艺，执行公司各项工艺技术管理规定和操作技术规范；                                                                        2.根据生产计划抓好生产装置经济稳定运行，及时对异常工况及突发事件进行有效处理；       3.认真履行企业保密管理规定。</t>
  </si>
  <si>
    <t>大学及以上学历</t>
  </si>
  <si>
    <t>化工类相关专业</t>
  </si>
  <si>
    <t>7500-9000</t>
  </si>
  <si>
    <t>李秀君13696114323</t>
  </si>
  <si>
    <t>327513526@qq.com</t>
  </si>
  <si>
    <t>机械工程技术管理员</t>
  </si>
  <si>
    <t>1.熟悉化工机械相关知识，执行公司机械技术管理规定和操作技术规范，负责机械技术培训和指导；                                                                        2.负责监督和管理公司动、静设备运行、保养和检维修工作，建立健全技术管理台账资料；                                                             3.认真履行企业保密管理规定。</t>
  </si>
  <si>
    <t>机械工程、机械设计制造及其自动化等相关专业</t>
  </si>
  <si>
    <t>电气技术管理员</t>
  </si>
  <si>
    <t>1.熟悉电气及自动化相关知识，执行公司电气技术管理规定和操作技术规范，负责电气技术培训和指导；                                                                      2.负责监督和管理公司电气设备运行、保养和检维修，建立健全技术管理台账资料；                           3.认真履行企业保密管理规定。</t>
  </si>
  <si>
    <t>电气工程及其自动化等相关专业</t>
  </si>
  <si>
    <t>仪表技术管理员</t>
  </si>
  <si>
    <t>1.熟悉仪表及自动化相关知识，执行公司仪表技术管理规定和操作技术规范，负责仪表技术培训和指导；                                                                          2.负责监督和管理公司DCS系统、仪表及其自动化设备运行、保养和检维修，建立健全技术管理台账资料；                                                                     3.认真履行企业保密管理规定。</t>
  </si>
  <si>
    <t>仪表、电气及其自动化等相关专业</t>
  </si>
  <si>
    <t>/</t>
  </si>
  <si>
    <t>经开区</t>
  </si>
  <si>
    <t>泸州金鑫科技有限公司</t>
  </si>
  <si>
    <t>泸州金鑫科技有限公司是一家集研发、设计、生产、销售为一体的高新技术企业。公司创立于2006年，注册资金1058万元，占地25亩，标准厂房2万平方米，员工50余人；目前已成立激光全息光刻防伪研发部、全息微结构光栅防伪膜生产部、全息防伪烤花纸商标生产部、外包装生产部、智能自动化设备研发制造部；获得发明专利和实用新型专利十余项；产品业务覆盖到烟酒包装、玻璃陶瓷、运动器材、工艺品、日用品等领域。</t>
  </si>
  <si>
    <t xml:space="preserve">任职资格：
1.会计相关专业，有会计初级或以上等级资格证书；
2.认真细致，爱岗敬业，吃苦耐劳，有良好的职业操守；
3.熟练应用财务金蝶及Office等办公软件，对财务系统有实际操作者优先。
岗位职责：
1.负责财务工作的全面开展；
2.会计核算、报表编制、按时纳税申报与成功缴税；
3.负责处理全盘财务、凭证处理、凭证制定、报销审核、记账、税务处理、出纳监管；
4.开票、进项票跟进、工资核酸，成本核酸与分析管控；为公司领导决策提供可靠的依据；
5.合同管理、其他财务类事务处理；
6.其它内勤事务、领导临时安排的工作。
</t>
  </si>
  <si>
    <t>谢梦杰（18715821837）</t>
  </si>
  <si>
    <t>2465501946@qq.com</t>
  </si>
  <si>
    <t>生产技工</t>
  </si>
  <si>
    <t xml:space="preserve">任职资格：                                                                      1.有机械操作专业优先；
2.守诚信，高度的责任心，内驱力强；
3.学习能力强，坚持技术、管理双通道发展方向；
4.身体健康，无色觉障碍。                                                           岗位职责：                                                                      1.按照工艺要求印刷出符合客户要求的产品；
2.操作全自动丝印设备；
3.负责生产油墨调试(各类油墨、稀释剂)；
4.负责当班产品效率不良控制按时完成生产任务任职资格。
5.维修，维护或调整设备。处理好能够掌握印刷、机械类。                          </t>
  </si>
  <si>
    <t xml:space="preserve">  机械类专业</t>
  </si>
  <si>
    <t xml:space="preserve">岗位要求：                                                                      1.本科及以上学历，计算机、产品设计等相关专业；
2.熟练掌握PS、CDR、AI等相关设计软件。                             
岗位职责：                                                          
1.能熟练的掌握软件，对色彩敏感度高，具有良好的审美观点，负责对客户发来的设计稿的进行深化处理，版式设计及排版、出片；
2.认真仔细制作印刷片，做好文件保存归档工作，出片后核对文件，确保无误，后续跟踪打样及生产部门，保持交流沟通；
3.对公司持有技术深化了解，应用于实践。                             
</t>
  </si>
  <si>
    <t xml:space="preserve">  设计类专业</t>
  </si>
  <si>
    <t>泸州华西机械有限责任公司</t>
  </si>
  <si>
    <t>泸州华西机械有限责任公司成立于2004年，注册资本1200万元,占地52亩，是一家专业从事液压油缸的研发、制造、销售的民营有限责任公司，也是泸州市民营企业中最早制造、销售液压油缸的企业。</t>
  </si>
  <si>
    <t xml:space="preserve"> 车工</t>
  </si>
  <si>
    <t xml:space="preserve">1.能熟练操作加工中心、数控车床；
2.熟悉机械加工工艺，有较强识图和沟通能力，能正确使用各类量具；
</t>
  </si>
  <si>
    <t xml:space="preserve"> 机械类专业</t>
  </si>
  <si>
    <t>朱洋 18180294537</t>
  </si>
  <si>
    <t>1157859709@qq.com</t>
  </si>
  <si>
    <t xml:space="preserve"> 装配工</t>
  </si>
  <si>
    <t>会识图，了解机械加工流程（有工作经验优先）</t>
  </si>
  <si>
    <t>四川凝彩电子科技集团有限公司</t>
  </si>
  <si>
    <t>四川凝彩电子科技集团有限公司主从事LED显示屏、LED亮化工程的技术开发与生产，销售LED显示屏、LED照明产品、光电产品、电子产品和LED产品的租赁。公司是西南地区LED高清显示屏研发生产基地，先后荣获“高新技术企业”、“泸州市优秀民营企业”、“泸州市企业技术中心”、“泸州市纳溪区2020年度数字经济发展先进集体”、“泸州市电子信息（数学经济）优秀企业”等荣誉称号。</t>
  </si>
  <si>
    <t>1.拟定生产计划；                                                             2.规划生产排程，根据生产计划和进度等因素，进行适当生产计划调整；                 
3.提出有关操作、物料分配、排程安排等相关改善建议，以增加产能或提升质量；  
4.与业务做好良好沟通，安排与调整进货、出货之交期；                        
5.运用办公软件进行产品边际利益分析和生产负荷分析；                      
6.协助主管从事工厂生产管理改善，对异常问题提出改善意见；              
7.每日追踪工厂生产状况，并制作相关报表；                             
8.协助完成上级交代的其他任务。</t>
  </si>
  <si>
    <t>胡霞17621853525</t>
  </si>
  <si>
    <t>1075645332@qq.com</t>
  </si>
  <si>
    <t>四川省川溪酒业有限责任公司</t>
  </si>
  <si>
    <t>四川省川溪酒业有限公司作为国有企业，在纳溪区区委区政府的大力支持下，产品以优质、稳定、绵柔、回甘、口齿留香的口感深得广大消费者喜爱和认可，公司旗下“云边月”、“护国酿”、“洒香客”三大系列白酒，建立起“长期、创新、守正、共赢”的体系。</t>
  </si>
  <si>
    <t>1.根据公司销售计划，负责川溪酒业企业文化宣传；                                    2.负责云边月、护国酿的销售及推广；                                                3.开拓新市场，发展新客户。</t>
  </si>
  <si>
    <t>5000-6000</t>
  </si>
  <si>
    <t>徐一丹183 8165 9896</t>
  </si>
  <si>
    <t>四川 盛众节能科技有限公司</t>
  </si>
  <si>
    <t>四川盛众节能科技有限公司隶属神州天立控股集团有限公司，公司位于泸州国家高新区纳溪科技园，占地十万平方米，总资产5亿元。公司坚守“做行业领跑者　成就幸福人生”的使命，坚持“客户至上、合作共赢、持续发展、改进创新”的核心价值观，按照国家“互联网+绿色建设产业”的国策，专注于绿色建筑材料的研发及生产，目前正在加快投资研发国家863计划和国家火炬计划等国家或部级科研与新材料研究课题的绿色节能“高新材料—玄武岩纤维”项目，为公司经济的持续、快速、健康与绿色发展和推动国际国内缺乏的玄武岩纤维绿色高新技术材料应用奠定基础。</t>
  </si>
  <si>
    <t xml:space="preserve"> 研究员</t>
  </si>
  <si>
    <t>1.负责玄武岩纤维新材料、纳米纤维的研发；                                        2.设定工艺条件，优化生产工艺并制定工艺文件；                                    3.负责化工产品生产过程的控制，分析解决异常技术问题；                             4.负责新产品、新工艺的导入和跟踪；                                             5.负责现有生产装置的技术改进和新技术的引入；                                         6.负责化工车间相关人员的指导和培训工作。</t>
  </si>
  <si>
    <t>材料化学,高分子材料与工程,化学工程与工艺,能源化学工程专业</t>
  </si>
  <si>
    <t>8000-12000</t>
  </si>
  <si>
    <t>刘丽  18008239595</t>
  </si>
  <si>
    <t>64066924@qq.com</t>
  </si>
  <si>
    <t>泸州金伟医药有限公司</t>
  </si>
  <si>
    <t>泸州金伟医药有限公司成立于2006年，是一家集中药、化学药、医疗器械等经营为主的医药公司。公司旗下拥有泸州金盛医药有限公司、泸州酒城大药房连锁有限公司、泸州晋欣药业有限公司三家零售（连锁）公司，零售门店有160家。公司是泸州药学会常任理事会会员。</t>
  </si>
  <si>
    <t>片区销售经理</t>
  </si>
  <si>
    <t>1.根据公司销售方案实施销售计划，有效的管理现有客户资源；                          2.负责所管辖区域的新客户开发，制定销售计划以促进业务的持续增长；                   3.保证客户拜访的质量和频率，执行公司营销政策，完成销售任务及销售上量工作；            4.完成销售回款任务。</t>
  </si>
  <si>
    <t>医学、药学类专业</t>
  </si>
  <si>
    <t>李文金13808282072</t>
  </si>
  <si>
    <t>592653278@qq.com</t>
  </si>
  <si>
    <t>泸州欧腾电子科技有限公司</t>
  </si>
  <si>
    <t>泸州欧腾电子科技有限公司主要以生产电子设备变压器为主，在国家政策的指导下，充分利用国内外资源，积极进行市场选择、产品前瞻性的研究，寻找市场空隙，支持有价值、有前瞻性、有潜力的产品以及技术的创新，加强产品技术实验、技术创新以及产品升级研发，保证产品的可持续发展性。</t>
  </si>
  <si>
    <t>业务员</t>
  </si>
  <si>
    <t>主要从事公司日常业务跟进和对外联系等工作</t>
  </si>
  <si>
    <t>罗本秀13148720168</t>
  </si>
  <si>
    <t>中国平安财产保险股份有限公司泸州中心支公司</t>
  </si>
  <si>
    <t>四川省泸州市纳溪区蓝安路二段430号</t>
  </si>
  <si>
    <t>保险</t>
  </si>
  <si>
    <t>中国平安财产保险股份有限公司泸州中心支公司是一家以财产保险为基础上市公司，公司成立于1988年，主要经营汽车保险、人员意外险等多产品销售。</t>
  </si>
  <si>
    <t>客户服务经理</t>
  </si>
  <si>
    <t>主要负责与公司客户的日常联系工作</t>
  </si>
  <si>
    <t>销售、管理类专业</t>
  </si>
  <si>
    <t>18684045225</t>
  </si>
  <si>
    <t>MUGE514@pingan.com.cn</t>
  </si>
  <si>
    <t>泸州胜扬新材料有限公司</t>
  </si>
  <si>
    <t>泸州胜扬新材料有限公司创建于2018年1月，占地20000平方米，注册资金一亿元，地处四川省泸州国家高新区纳溪科技园内，是一家专业致力于土工格栅研发、生产、销售为一体的综合性企业，并于2018年7月一次性通过ISO三体系管理认证、2020年3月一次性通过了中铁检验认证，成为全国首家获得了双向焊接聚酯土工格栅CRCC认证证书的企业。</t>
  </si>
  <si>
    <t>1.负责车间的生产，从计划的制定到组织实施，再到产品的交付；
2.负责车间制度的拟定、贯彻以及执行；
3.负责车间员工的招聘选拔，培训提升，日常关怀，以及相关激励；
4.配合领导及总部做好其他相关工作。</t>
  </si>
  <si>
    <t>高分子材料、机械、管理学专业</t>
  </si>
  <si>
    <t>8000以上</t>
  </si>
  <si>
    <t>刘欣13982409544</t>
  </si>
  <si>
    <t>645426253@qq.com</t>
  </si>
  <si>
    <t>实验室主任</t>
  </si>
  <si>
    <t>1.全面负责试验室的各项工作；                                                    2.负责试验室试验检测工作的开展、工作计划的贯彻执行和督促检查；                      3.负责试验任务的下达，负责试验、检测工作中反馈信息的处理；                            4.负责对试验检测人员进行业务考核；                                               5.积极配合上级质量管理部门的检查。</t>
  </si>
  <si>
    <t>行政主管</t>
  </si>
  <si>
    <t>1.完善公司的各项行政管理制度及行政工作体系；
2.负责行政部相关事务的协调，负责办公室环境、行政类固定资产、安全的管理；
3.负责公司商务接待统筹安排，与相关政府部门保持良好沟通对接；
4.负责公司行政档案管理、各类商务证件资质的申报、续签等档案管理；
5.负责公司宿舍、安保、清洁、电力、维修保养等后勤保障管理；
6.负责公司差旅管理、办公用品采购等及公司各项行政费用管控；
7.负责信息化及网络建设管理；
8.负责团队人员工作规划、工作指导、监督及团建建设。</t>
  </si>
  <si>
    <t>行政管理、管理学专业</t>
  </si>
  <si>
    <t>销售代表</t>
  </si>
  <si>
    <t>1.遵守公司制度、遵守国家法律法规；
2.维护公司利益，为公司树立良好形象；
3.认真及时完成公司交给的销售任务；
4.按照公司要求保持与客户的沟通联系，维护与客户的关系；
5.开拓新市场，完善销售网络；
6.关注市场行情，关注产品销售状况，采取有效的防范措施防止问题发生，降低公司经营风险；
7.保守公司机密，不泄露和出卖公司信息；
9.完成领导交办的其他工作。</t>
  </si>
  <si>
    <t>市场营销、管理学专业</t>
  </si>
  <si>
    <t>四川进旭农业科技发展有限公司</t>
  </si>
  <si>
    <t>四川进旭农业科技发展有限公司成立于2023年03月16日，注册地位于四川省泸州市纳溪区合面镇和谐街199号，经营范围包括：技术服务、技术开发、技术咨询、技术交流、技术转让、技术推广、企业管理、谷物销售、谷物种植、蔬菜种植、水产养殖、休闲观光活动、农业机械租赁、中草药种植、食用农产品初加工、企业管理咨询。</t>
  </si>
  <si>
    <t>技术人员和营销专员</t>
  </si>
  <si>
    <t>主要从事公司技术服务、研发和产品销售</t>
  </si>
  <si>
    <t>赵建平</t>
  </si>
  <si>
    <t>区卫生健康局</t>
  </si>
  <si>
    <t>泸州纳溪国康医院</t>
  </si>
  <si>
    <t>泸州纳溪国康医院成立于2011年，位于泸州市纳溪区永宁街道，占地面积800㎡，业务使用面积1100㎡，现开设有全科医疗科、呼吸内科、消化内科、普通外科、妇科、影像、针灸推拿等科室，院内医院诊疗设备齐全，能满足本区域百姓医疗基本需求。</t>
  </si>
  <si>
    <t>医生</t>
  </si>
  <si>
    <t>能在上级医师指导下从事临床医生工作。</t>
  </si>
  <si>
    <t>临床医学专业</t>
  </si>
  <si>
    <t>赵康宏17360477877</t>
  </si>
  <si>
    <t>807143260@qq.com</t>
  </si>
  <si>
    <t>泸州纳溪建林医院</t>
  </si>
  <si>
    <t xml:space="preserve">泸州纳溪建林医院成立于2012年，位于泸州市纳溪区永宁街道，占地面积1000㎡，业务使用面积1400㎡，现开设科有全科医疗科、呼吸内科、消化内科、精神内科、心血管内科、内分泌科、普通外科、妇科、医学影像科、针灸康复科、中西医结合科等科室，院内医院诊疗设备齐全，能满足本区域百姓医疗基本需求。2016年在医院的基础上成立泸州市纳溪区洪福养老院，设有单间、多人间等中高档床位，设施齐全，全日24小时医护值守，医护人员定期为老人进行健康检查和针对性治疗及康复训练，为自理、半自理、全失能、术后康养和留守老人提供全护理服务，实现了真正意义上的医养结合专业照护。   </t>
  </si>
  <si>
    <t>泸州纳溪维康医院</t>
  </si>
  <si>
    <t>泸州纳溪维康医院成立于2004年12月1日，位于纳溪区丰乐镇，现有占地面积近1000平方米，建筑面积2600余平方米。现开设有内科、外科、中西结合科、妇科、医学检验科、医学影像科、康复科、针炙科、中医科、口腔科等科室。配置有CT(美国新一代进口GE牌）、DR（数字化X线掇影机）、四维彩超、电子胃肠镜、冲击波体外碎石机、臭氧机、三维牵引床、利普刀等先进医疗设备，是城镇职工、城乡居民、财产保险、人寿保险、平安保险、民政救助、两病、大病、异地就医等医保定点医院。</t>
  </si>
  <si>
    <t>口腔医生</t>
  </si>
  <si>
    <t>能在上级医师指导下从事口腔专业相关工作。</t>
  </si>
  <si>
    <t>口腔医学专业</t>
  </si>
  <si>
    <t>黄纯洁
13118022522</t>
  </si>
  <si>
    <t>373993042@qq.com</t>
  </si>
  <si>
    <t>检验人员</t>
  </si>
  <si>
    <t>能够在科室主任带领下从事相关检验工作。</t>
  </si>
  <si>
    <t>医学检验专业</t>
  </si>
  <si>
    <r>
      <rPr>
        <b/>
        <sz val="10"/>
        <rFont val="宋体"/>
        <family val="0"/>
      </rPr>
      <t>临床医学专业</t>
    </r>
  </si>
  <si>
    <t>泸州纳溪健洪医院</t>
  </si>
  <si>
    <t>民营医院</t>
  </si>
  <si>
    <t xml:space="preserve"> 泸州纳溪健洪医院成立于2004年，医院总建筑面积约2300平方米，设置有内科、外科、妇科、中医科、中西医结合科、医学影像科等科室。现有设备DR数字摄影系统一台，全自动生化仪一台，多普勒彩超、心电图机、经颅多普勒及全自动血细胞分析仪，全自动尿液分析仪等。</t>
  </si>
  <si>
    <t>护士</t>
  </si>
  <si>
    <t>能在护士长及带教老师指导下从事相关护理工作。</t>
  </si>
  <si>
    <r>
      <rPr>
        <b/>
        <sz val="10"/>
        <rFont val="宋体"/>
        <family val="0"/>
      </rPr>
      <t>护理学专业</t>
    </r>
  </si>
  <si>
    <t>石玉峰18982745300</t>
  </si>
  <si>
    <t>2446221867@qq.com</t>
  </si>
  <si>
    <r>
      <rPr>
        <b/>
        <sz val="10"/>
        <rFont val="宋体"/>
        <family val="0"/>
      </rPr>
      <t>医学检验专业</t>
    </r>
  </si>
  <si>
    <t>能在上级医师指导下从事康复治疗工作。</t>
  </si>
  <si>
    <r>
      <rPr>
        <b/>
        <sz val="10"/>
        <rFont val="宋体"/>
        <family val="0"/>
      </rPr>
      <t>康复治疗学专业</t>
    </r>
  </si>
  <si>
    <t>泸州纳溪安和医院</t>
  </si>
  <si>
    <t>泸州纳溪安和医院位于泸州市纳溪区永宁路，业务使用面积为1500平方米，设有内科、外科，妇科、中医科、医学影像科 、医学检验科、麻醉科、计划生育等科室，拥有全自动生化仪及全自动血球分析仪、CT、DR、彩超等影响设备、妇科阴道镜等各项检查治疗仪，是全市职工医保、城乡医保等定点医疗机构。</t>
  </si>
  <si>
    <t>影像医生</t>
  </si>
  <si>
    <t>能在上级医师指导下从事影像工作。</t>
  </si>
  <si>
    <t>医学影像学专业</t>
  </si>
  <si>
    <t>万国君13568152734</t>
  </si>
  <si>
    <t>136455361@qq.com</t>
  </si>
  <si>
    <t>护理</t>
  </si>
  <si>
    <t>护理学专业</t>
  </si>
  <si>
    <t>泸州纳溪杉岭中医医院</t>
  </si>
  <si>
    <t>泸州纳溪杉岭中医医院位于纳溪区合面镇,开设有内科、外科、针灸康复科、中西医结合科、医学影像等科室，是城镇职工、城乡居民等医保定点医院。</t>
  </si>
  <si>
    <t>王宗有13518382984</t>
  </si>
  <si>
    <t>2944815904@qq.com</t>
  </si>
  <si>
    <t>泸州纳溪乐和医院</t>
  </si>
  <si>
    <t>泸州纳溪乐和医院创建于2014年7月。医院现有面积约1000平方米，设置有内科、外科、妇科、中医科、中西医结合科、医学影像科等科室，是城乡居民、城镇职工等定点医院。</t>
  </si>
  <si>
    <t>高桂萍13982748598</t>
  </si>
  <si>
    <r>
      <t>47221609</t>
    </r>
    <r>
      <rPr>
        <b/>
        <sz val="12"/>
        <rFont val="宋体"/>
        <family val="0"/>
      </rPr>
      <t>8@qq.com</t>
    </r>
  </si>
  <si>
    <t>1.负责制定审核污水处理系统的工艺流程、工作流程及各种与运行有关的技术文件；           2.负责危废进场、出库等网上申报工作管理；                                         3.负责危废收取及入库的技术支持工作；                                            4.负责出具危废处理工程中焚烧处理意见；                                          5.配合生产现场处理生产过程中发现的技术问题；                                     6.定期到现场巡视检查，了解运行方式及主要设备运行情况；                            7.作为公司的核心部门，负责建设公司的技术团队；                                   8.负责换证期间的一切接待和技术解答工作；                                         9.建立相关的技术档案、台帐。</t>
  </si>
  <si>
    <t>5-10</t>
  </si>
  <si>
    <t>1-2</t>
  </si>
  <si>
    <t>主管部门</t>
  </si>
  <si>
    <t>序号</t>
  </si>
  <si>
    <t>招聘单位信息</t>
  </si>
  <si>
    <t>资格条件</t>
  </si>
  <si>
    <t>联系人信息</t>
  </si>
  <si>
    <t>单位名称</t>
  </si>
  <si>
    <t>单位层次</t>
  </si>
  <si>
    <t>单位所在地</t>
  </si>
  <si>
    <t>单位类型</t>
  </si>
  <si>
    <t>单位介绍</t>
  </si>
  <si>
    <t>岗位名称</t>
  </si>
  <si>
    <t>岗位介绍</t>
  </si>
  <si>
    <t>年龄</t>
  </si>
  <si>
    <t>学历</t>
  </si>
  <si>
    <t>学位</t>
  </si>
  <si>
    <t>专业</t>
  </si>
  <si>
    <t>其他</t>
  </si>
  <si>
    <t>联系人及联系方式</t>
  </si>
  <si>
    <t>电子邮箱</t>
  </si>
  <si>
    <t>区经科局</t>
  </si>
  <si>
    <t>四川金竹纸业有限责任公司</t>
  </si>
  <si>
    <t>县区属</t>
  </si>
  <si>
    <t>纳溪区</t>
  </si>
  <si>
    <t>国有企业</t>
  </si>
  <si>
    <t>公司成立于2022年12月21日，是宜宾五粮液集团全资子公司，位于泸州市纳溪区天仙镇国渠街188号，现有员工600余人，主营业务制浆造纸，生产规模制浆8万吨/年，造纸10万吨/年，年产值5亿元。公司拟进行扩能，当前正在进行扩能项目的前期准备工作，扩能项目将于2023年底启动。</t>
  </si>
  <si>
    <t>制浆造纸技术员</t>
  </si>
  <si>
    <t>负责公司制浆造纸相关工艺技术工作。</t>
  </si>
  <si>
    <t>30周岁及以下</t>
  </si>
  <si>
    <t>本科及以上</t>
  </si>
  <si>
    <t>学士学位及以上</t>
  </si>
  <si>
    <t>轻化工程（制浆造纸）、化学工程等相关专业</t>
  </si>
  <si>
    <t>2023届应届毕业生</t>
  </si>
  <si>
    <t>本科4500-7000；研究生6000-10000</t>
  </si>
  <si>
    <t>王勤0830-8559968</t>
  </si>
  <si>
    <t>598631698@qq.com</t>
  </si>
  <si>
    <t>电气仪表技术员</t>
  </si>
  <si>
    <t>负责公司电气仪表相关技术工作。</t>
  </si>
  <si>
    <t>电气自动化、电力工程、输配电等相关专业</t>
  </si>
  <si>
    <t>设备技术员</t>
  </si>
  <si>
    <t>负责公司机械设备相关技术工作。</t>
  </si>
  <si>
    <t>机械设计制造及其自动化、机械工程类相关专业</t>
  </si>
  <si>
    <t>四川明德亨电子科技有限公司</t>
  </si>
  <si>
    <t>民营企业</t>
  </si>
  <si>
    <t>四川明德亨电子科技有限公司于2017年在四川泸州注册成立，公司占地约35亩，总建筑面积约2.8万平方米。公司主要产品为石英晶体谐振器，广泛应用于各类电子产品，是电子产品的心脏，比如手机、智能家居、智能穿戴等领域。公司已获得国家高新技术企业、四川省智能制造示范企业、四川省模范职工小家等荣誉称号。公司重视科研开发，利用2-3年时间建设省级研发中心，不断提升公司的核心竞争力，围绕智能制造体系的长期目标，公司陆续组建充实网络、设备运行维护、软件和产品研发团队，将长期通过各种渠道诚聘各专业技术人员、研发人员及管理人员。</t>
  </si>
  <si>
    <t>研发工程师</t>
  </si>
  <si>
    <t>1、按规定和流程进行产品设计和设计更改评审、验证和确认，制定BOM与产品规格书等；
2、负责样品制作与制样异常处理，确保样品与设计要求的符合性；
3、负责编写相关技术文件；
4、制定设计过程的记录，负责产品的量产规划与移交；
5、跟踪新产品生产过程，异常处理，并作出生产总结及技术指导；
6、跟踪技术发展及市场需求，为新产品开发提出合理建议；
7、协助处理产品电性能异常客诉并进行分析和改善；
8、愿意接受异地工作优先，本岗位在烟台工厂。</t>
  </si>
  <si>
    <t>机械、电子、材料、物理等相关专业</t>
  </si>
  <si>
    <t>7000-9000</t>
  </si>
  <si>
    <t xml:space="preserve">
栾春晶
15953561305</t>
  </si>
  <si>
    <t>luanchunjing@mingdeheng.com</t>
  </si>
  <si>
    <t>品质工程师</t>
  </si>
  <si>
    <t>1.处理客诉和对应客户品质资料的需求；
2.制修订各类品质检验规范和标准；
3.对来料、制程、出货、例行试验中出现的不良品进行原因分析，与技术部检讨、制定纠正与改善措施；
4.对制造过程中出现的重大品质问题，及时与相关部门协作，解决实际问题；
5.系统性潜在品质隐患的提出及督促改善；
6.完成可靠性测试；
7.完成仪器仪表的校准管理；
8.完成标晶的制作和管理；
9.测量系统分析。
任职要求： 
1.本科以上学历，有工厂品质实习工作优先； 
2.熟悉石英晶体方面的基础专业知识；具备不良品解析能力和品质改善能力优先； 
3.能接受异地工作优先，本岗位工作地点为泸州市。</t>
  </si>
  <si>
    <t>理工类、质量管理类专业</t>
  </si>
  <si>
    <t xml:space="preserve">文国金 18881503669
</t>
  </si>
  <si>
    <t xml:space="preserve">wenguojin@mingdeheng.com
</t>
  </si>
  <si>
    <t>视觉应用工程师</t>
  </si>
  <si>
    <t>1.非标自动化设备中的图像处理、机器视觉软件程序编写；
2.负责缺陷在线检测算法的设计与开发，精通分类识别算法，了解金属表面缺陷检测（划伤、缺块、锈斑等）的常规检测方法；
3.根据项目推进，完成相关图像处理技术的调研和技术文档的撰写。
任职要求：
1.具备图像处理及识别的基础理论和算法知识，在机器视觉方面有较深的理解；
2.精通Halcon；有2年以上图像处理或机器视觉算法开发经验，并能应用于物体分类、定位检测、缺陷检测、外观检测等项目中；
3.熟练掌握C#或C++等编程语言，具有良好的编码习惯，熟悉Visual Studio开发环境，有相关工作经验；
4.具有一定的文档编写能力；
5.具有良好的沟通能力和团队协作精神；
6.愿意接受异地工作优先，本岗位在烟台工厂。</t>
  </si>
  <si>
    <t>图像处理，模式识别，计算机相关专业</t>
  </si>
  <si>
    <t>四川新火炬化工有限责任公司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</si>
</sst>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2"/>
      <name val="宋体"/>
      <family val="0"/>
    </font>
    <font>
      <sz val="11"/>
      <name val="宋体"/>
      <family val="0"/>
    </font>
    <font>
      <b/>
      <sz val="10"/>
      <name val="宋体"/>
      <family val="0"/>
    </font>
    <font>
      <b/>
      <sz val="10"/>
      <color indexed="10"/>
      <name val="宋体"/>
      <family val="0"/>
    </font>
    <font>
      <sz val="12"/>
      <color indexed="10"/>
      <name val="宋体"/>
      <family val="0"/>
    </font>
    <font>
      <b/>
      <sz val="16"/>
      <name val="宋体"/>
      <family val="0"/>
    </font>
    <font>
      <b/>
      <sz val="20"/>
      <name val="方正小标宋简体"/>
      <family val="0"/>
    </font>
    <font>
      <sz val="12"/>
      <name val="黑体"/>
      <family val="3"/>
    </font>
    <font>
      <b/>
      <sz val="11"/>
      <name val="黑体"/>
      <family val="3"/>
    </font>
    <font>
      <b/>
      <sz val="10"/>
      <color indexed="8"/>
      <name val="宋体"/>
      <family val="0"/>
    </font>
    <font>
      <sz val="12"/>
      <name val="Times New Roman"/>
      <family val="1"/>
    </font>
    <font>
      <b/>
      <u val="single"/>
      <sz val="10"/>
      <name val="宋体"/>
      <family val="0"/>
    </font>
    <font>
      <b/>
      <sz val="11"/>
      <color indexed="8"/>
      <name val="Times New Roman"/>
      <family val="1"/>
    </font>
    <font>
      <b/>
      <sz val="10.5"/>
      <color indexed="8"/>
      <name val="Times New Roman"/>
      <family val="1"/>
    </font>
    <font>
      <b/>
      <sz val="10"/>
      <name val="黑体"/>
      <family val="3"/>
    </font>
    <font>
      <b/>
      <sz val="10"/>
      <name val="Times New Roman"/>
      <family val="1"/>
    </font>
    <font>
      <sz val="10"/>
      <name val="Times New Roman"/>
      <family val="1"/>
    </font>
    <font>
      <b/>
      <sz val="10"/>
      <color indexed="63"/>
      <name val="宋体"/>
      <family val="0"/>
    </font>
    <font>
      <b/>
      <sz val="10"/>
      <color indexed="63"/>
      <name val="仿宋_GB2312"/>
      <family val="3"/>
    </font>
    <font>
      <b/>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Times New Roman"/>
      <family val="1"/>
    </font>
    <font>
      <b/>
      <sz val="12"/>
      <name val="宋体"/>
      <family val="0"/>
    </font>
    <font>
      <sz val="9"/>
      <name val="宋体"/>
      <family val="0"/>
    </font>
    <font>
      <u val="single"/>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2" fillId="12" borderId="0" applyNumberFormat="0" applyBorder="0" applyAlignment="0" applyProtection="0"/>
    <xf numFmtId="0" fontId="20" fillId="0" borderId="0">
      <alignment vertical="center"/>
      <protection/>
    </xf>
    <xf numFmtId="0" fontId="1" fillId="0" borderId="0">
      <alignment vertical="center"/>
      <protection/>
    </xf>
    <xf numFmtId="0" fontId="24" fillId="0" borderId="0" applyNumberFormat="0" applyFill="0" applyBorder="0" applyAlignment="0" applyProtection="0"/>
    <xf numFmtId="0" fontId="37" fillId="6"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4" borderId="4" applyNumberFormat="0" applyAlignment="0" applyProtection="0"/>
    <xf numFmtId="0" fontId="34" fillId="13" borderId="5"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8" fillId="9" borderId="0" applyNumberFormat="0" applyBorder="0" applyAlignment="0" applyProtection="0"/>
    <xf numFmtId="0" fontId="32" fillId="4" borderId="7" applyNumberFormat="0" applyAlignment="0" applyProtection="0"/>
    <xf numFmtId="0" fontId="21" fillId="7" borderId="4" applyNumberFormat="0" applyAlignment="0" applyProtection="0"/>
    <xf numFmtId="0" fontId="25" fillId="0" borderId="0" applyNumberFormat="0" applyFill="0" applyBorder="0" applyAlignment="0" applyProtection="0"/>
    <xf numFmtId="0" fontId="20" fillId="3" borderId="8" applyNumberFormat="0" applyFont="0" applyAlignment="0" applyProtection="0"/>
  </cellStyleXfs>
  <cellXfs count="1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9" xfId="0" applyFont="1" applyFill="1" applyBorder="1" applyAlignment="1">
      <alignment horizontal="center" vertical="center"/>
    </xf>
    <xf numFmtId="0" fontId="8" fillId="0" borderId="9" xfId="40" applyFont="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4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40" applyFont="1" applyBorder="1" applyAlignment="1" applyProtection="1">
      <alignment horizontal="center" vertical="center" wrapText="1"/>
      <protection/>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2" fillId="0" borderId="9" xfId="0" applyFont="1" applyFill="1" applyBorder="1" applyAlignment="1" applyProtection="1">
      <alignment horizontal="left" vertical="center" wrapText="1"/>
      <protection/>
    </xf>
    <xf numFmtId="0" fontId="10" fillId="0" borderId="9" xfId="0" applyFont="1" applyBorder="1" applyAlignment="1">
      <alignment vertical="center" wrapText="1"/>
    </xf>
    <xf numFmtId="0" fontId="2" fillId="0" borderId="9" xfId="41" applyFont="1" applyFill="1" applyBorder="1" applyAlignment="1">
      <alignment horizontal="center" vertical="center" wrapText="1"/>
      <protection/>
    </xf>
    <xf numFmtId="49" fontId="2" fillId="0" borderId="9" xfId="0" applyNumberFormat="1" applyFont="1" applyFill="1" applyBorder="1" applyAlignment="1">
      <alignment horizontal="center" vertical="center"/>
    </xf>
    <xf numFmtId="0" fontId="2" fillId="0" borderId="9" xfId="41" applyFont="1" applyBorder="1" applyAlignment="1">
      <alignment horizontal="center" vertical="center" wrapText="1"/>
      <protection/>
    </xf>
    <xf numFmtId="0" fontId="9" fillId="0" borderId="9" xfId="0" applyFont="1" applyFill="1" applyBorder="1" applyAlignment="1">
      <alignment vertical="center" wrapText="1"/>
    </xf>
    <xf numFmtId="0" fontId="9"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1" fillId="0" borderId="9" xfId="42" applyFont="1" applyFill="1" applyBorder="1" applyAlignment="1">
      <alignment horizontal="center" vertical="center" wrapText="1"/>
    </xf>
    <xf numFmtId="0" fontId="11" fillId="0" borderId="9" xfId="42" applyFont="1" applyBorder="1" applyAlignment="1" applyProtection="1">
      <alignment horizontal="center" vertical="center" wrapText="1"/>
      <protection locked="0"/>
    </xf>
    <xf numFmtId="0" fontId="2" fillId="0" borderId="9" xfId="40" applyFont="1" applyBorder="1" applyAlignment="1">
      <alignment horizontal="center" vertical="center" wrapText="1"/>
      <protection/>
    </xf>
    <xf numFmtId="0" fontId="2" fillId="0" borderId="9" xfId="0" applyFont="1" applyBorder="1" applyAlignment="1">
      <alignment horizontal="left" vertical="center" wrapText="1"/>
    </xf>
    <xf numFmtId="0" fontId="12"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2" fillId="0" borderId="9" xfId="16"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wrapText="1" readingOrder="1"/>
    </xf>
    <xf numFmtId="0" fontId="12" fillId="0" borderId="9" xfId="0"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49" fontId="12" fillId="0" borderId="9" xfId="0" applyNumberFormat="1" applyFont="1" applyFill="1" applyBorder="1" applyAlignment="1">
      <alignment horizontal="center" vertical="center"/>
    </xf>
    <xf numFmtId="0" fontId="2" fillId="0" borderId="9" xfId="0" applyFont="1" applyFill="1" applyBorder="1" applyAlignment="1">
      <alignment vertical="center"/>
    </xf>
    <xf numFmtId="0" fontId="14" fillId="0" borderId="9" xfId="40" applyFont="1" applyBorder="1" applyAlignment="1">
      <alignment horizontal="center" vertical="center" wrapText="1"/>
      <protection/>
    </xf>
    <xf numFmtId="0" fontId="9" fillId="0" borderId="9" xfId="0" applyFont="1" applyBorder="1" applyAlignment="1">
      <alignment vertical="center" wrapText="1"/>
    </xf>
    <xf numFmtId="0" fontId="9" fillId="0" borderId="9" xfId="0" applyFont="1" applyFill="1" applyBorder="1" applyAlignment="1">
      <alignment vertical="center"/>
    </xf>
    <xf numFmtId="176" fontId="9" fillId="0" borderId="9" xfId="0" applyNumberFormat="1" applyFont="1" applyFill="1" applyBorder="1" applyAlignment="1">
      <alignment horizontal="center" vertical="center"/>
    </xf>
    <xf numFmtId="0" fontId="2" fillId="0" borderId="9" xfId="0" applyFont="1" applyBorder="1" applyAlignment="1">
      <alignment vertical="center"/>
    </xf>
    <xf numFmtId="0" fontId="0"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1" fillId="0" borderId="9" xfId="42" applyFont="1" applyBorder="1" applyAlignment="1" applyProtection="1">
      <alignment horizontal="center" vertical="center" wrapText="1"/>
      <protection/>
    </xf>
    <xf numFmtId="0" fontId="11" fillId="0" borderId="9" xfId="33" applyNumberFormat="1" applyFont="1" applyFill="1" applyBorder="1" applyAlignment="1" applyProtection="1">
      <alignment horizontal="center" vertical="center" wrapText="1"/>
      <protection/>
    </xf>
    <xf numFmtId="0" fontId="17"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9" xfId="0" applyFont="1" applyBorder="1" applyAlignment="1">
      <alignment horizontal="justify"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alignment vertical="center" wrapText="1"/>
    </xf>
    <xf numFmtId="0" fontId="2" fillId="0" borderId="9" xfId="0" applyFont="1" applyBorder="1" applyAlignment="1">
      <alignment horizontal="center" vertical="center"/>
    </xf>
    <xf numFmtId="0" fontId="2" fillId="0" borderId="9" xfId="42" applyFont="1" applyFill="1" applyBorder="1" applyAlignment="1">
      <alignment horizontal="center" vertical="center" wrapText="1"/>
    </xf>
    <xf numFmtId="0" fontId="42" fillId="0" borderId="9" xfId="42" applyFont="1" applyFill="1" applyBorder="1" applyAlignment="1">
      <alignment horizontal="center" vertical="center" wrapText="1"/>
    </xf>
    <xf numFmtId="0" fontId="2" fillId="0" borderId="9" xfId="42" applyFont="1" applyBorder="1" applyAlignment="1" applyProtection="1">
      <alignment horizontal="center" vertical="center" wrapText="1"/>
      <protection/>
    </xf>
    <xf numFmtId="0" fontId="11" fillId="0" borderId="9" xfId="42" applyNumberFormat="1" applyFont="1" applyFill="1" applyBorder="1" applyAlignment="1" applyProtection="1">
      <alignment vertical="center" wrapText="1"/>
      <protection/>
    </xf>
    <xf numFmtId="0" fontId="0" fillId="0" borderId="0" xfId="0" applyFont="1" applyAlignment="1">
      <alignment horizontal="center" vertical="center"/>
    </xf>
    <xf numFmtId="0" fontId="1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1" fillId="0" borderId="9" xfId="42"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left" vertical="center"/>
    </xf>
    <xf numFmtId="0" fontId="2" fillId="0" borderId="9" xfId="40"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NumberFormat="1" applyFont="1" applyFill="1" applyBorder="1" applyAlignment="1">
      <alignment vertical="center" wrapText="1"/>
    </xf>
    <xf numFmtId="0" fontId="2"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2" fillId="0" borderId="9" xfId="0" applyNumberFormat="1" applyFont="1" applyFill="1" applyBorder="1" applyAlignment="1">
      <alignment vertical="center" wrapText="1"/>
    </xf>
    <xf numFmtId="0" fontId="9"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NumberFormat="1" applyFont="1" applyFill="1" applyBorder="1" applyAlignment="1">
      <alignment horizontal="center" vertical="center"/>
    </xf>
    <xf numFmtId="0" fontId="2" fillId="0" borderId="9" xfId="40" applyFont="1" applyBorder="1" applyAlignment="1" applyProtection="1">
      <alignment horizontal="center" vertical="center" wrapText="1"/>
      <protection/>
    </xf>
    <xf numFmtId="0" fontId="2" fillId="0" borderId="9" xfId="40" applyFont="1" applyFill="1" applyBorder="1" applyAlignment="1" applyProtection="1">
      <alignment horizontal="center" vertical="center" wrapText="1"/>
      <protection/>
    </xf>
    <xf numFmtId="0" fontId="12"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2" fillId="0" borderId="9" xfId="40" applyFont="1" applyBorder="1" applyAlignment="1">
      <alignment horizontal="center" vertical="center" wrapText="1"/>
      <protection/>
    </xf>
    <xf numFmtId="0" fontId="9"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4" fontId="2" fillId="0" borderId="9" xfId="45" applyNumberFormat="1"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9" fillId="0" borderId="9"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5" fillId="0" borderId="0" xfId="0" applyFont="1" applyFill="1" applyAlignment="1">
      <alignment horizontal="left" vertical="center" wrapText="1"/>
    </xf>
    <xf numFmtId="0" fontId="6" fillId="0" borderId="0" xfId="0" applyFont="1" applyFill="1" applyBorder="1" applyAlignment="1">
      <alignment horizontal="center" vertical="center"/>
    </xf>
    <xf numFmtId="0" fontId="8" fillId="0" borderId="9" xfId="40" applyFont="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7" fillId="0" borderId="9" xfId="0" applyFont="1" applyBorder="1" applyAlignment="1">
      <alignment horizontal="center" vertical="center"/>
    </xf>
    <xf numFmtId="0" fontId="2" fillId="0" borderId="9"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3 3 2" xfId="40"/>
    <cellStyle name="常规 2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98631698@qq.com" TargetMode="External" /><Relationship Id="rId2" Type="http://schemas.openxmlformats.org/officeDocument/2006/relationships/hyperlink" Target="mailto:luanchunjing@mingdeheng.com" TargetMode="External" /><Relationship Id="rId3" Type="http://schemas.openxmlformats.org/officeDocument/2006/relationships/hyperlink" Target="mailto:wenguojin@mingdeheng.com" TargetMode="External" /><Relationship Id="rId4" Type="http://schemas.openxmlformats.org/officeDocument/2006/relationships/hyperlink" Target="mailto:luanchunjing@mingdeheng.com" TargetMode="External" /><Relationship Id="rId5" Type="http://schemas.openxmlformats.org/officeDocument/2006/relationships/hyperlink" Target="mailto:Lzxhjgs@163.com" TargetMode="External" /><Relationship Id="rId6" Type="http://schemas.openxmlformats.org/officeDocument/2006/relationships/hyperlink" Target="mailto:505451168@qq.com" TargetMode="External" /><Relationship Id="rId7" Type="http://schemas.openxmlformats.org/officeDocument/2006/relationships/hyperlink" Target="mailto:xyq@swchem.com" TargetMode="External" /><Relationship Id="rId8" Type="http://schemas.openxmlformats.org/officeDocument/2006/relationships/hyperlink" Target="mailto:395852823@qq.com" TargetMode="External" /><Relationship Id="rId9" Type="http://schemas.openxmlformats.org/officeDocument/2006/relationships/hyperlink" Target="mailto:lthrlzyb@163.com" TargetMode="External" /><Relationship Id="rId10" Type="http://schemas.openxmlformats.org/officeDocument/2006/relationships/hyperlink" Target="mailto:1341333555@qq.com" TargetMode="External" /><Relationship Id="rId11" Type="http://schemas.openxmlformats.org/officeDocument/2006/relationships/hyperlink" Target="mailto:240403778@qq.com" TargetMode="External" /><Relationship Id="rId12" Type="http://schemas.openxmlformats.org/officeDocument/2006/relationships/hyperlink" Target="mailto:519375332@qq.com" TargetMode="External" /><Relationship Id="rId13" Type="http://schemas.openxmlformats.org/officeDocument/2006/relationships/hyperlink" Target="mailto:277923274@qq.com" TargetMode="External" /><Relationship Id="rId14" Type="http://schemas.openxmlformats.org/officeDocument/2006/relationships/hyperlink" Target="mailto:975252861@qq.com" TargetMode="External" /><Relationship Id="rId15" Type="http://schemas.openxmlformats.org/officeDocument/2006/relationships/hyperlink" Target="mailto:472657533@qq.com" TargetMode="External" /><Relationship Id="rId16" Type="http://schemas.openxmlformats.org/officeDocument/2006/relationships/hyperlink" Target="mailto:2927276081@qq.com" TargetMode="External" /><Relationship Id="rId17" Type="http://schemas.openxmlformats.org/officeDocument/2006/relationships/hyperlink" Target="mailto:1580047928@qq.com" TargetMode="External" /><Relationship Id="rId18" Type="http://schemas.openxmlformats.org/officeDocument/2006/relationships/hyperlink" Target="mailto:1580047928@qq.com" TargetMode="External" /><Relationship Id="rId19" Type="http://schemas.openxmlformats.org/officeDocument/2006/relationships/hyperlink" Target="mailto:8151540@qq.com" TargetMode="External" /><Relationship Id="rId20" Type="http://schemas.openxmlformats.org/officeDocument/2006/relationships/hyperlink" Target="mailto:275203090@qq.com" TargetMode="External" /><Relationship Id="rId21" Type="http://schemas.openxmlformats.org/officeDocument/2006/relationships/hyperlink" Target="mailto:lzhxms@163.com" TargetMode="External" /><Relationship Id="rId22" Type="http://schemas.openxmlformats.org/officeDocument/2006/relationships/hyperlink" Target="mailto:243246716@qq.com" TargetMode="External" /><Relationship Id="rId23" Type="http://schemas.openxmlformats.org/officeDocument/2006/relationships/hyperlink" Target="mailto:351183670@qq.com" TargetMode="External" /><Relationship Id="rId24" Type="http://schemas.openxmlformats.org/officeDocument/2006/relationships/hyperlink" Target="mailto:359728549@qq.com" TargetMode="External" /><Relationship Id="rId25" Type="http://schemas.openxmlformats.org/officeDocument/2006/relationships/hyperlink" Target="mailto:450975843@qq.com" TargetMode="External" /><Relationship Id="rId26" Type="http://schemas.openxmlformats.org/officeDocument/2006/relationships/hyperlink" Target="mailto:450975843@qq.com" TargetMode="External" /><Relationship Id="rId27" Type="http://schemas.openxmlformats.org/officeDocument/2006/relationships/hyperlink" Target="mailto:luxiaojun@maxunitech.com" TargetMode="External" /><Relationship Id="rId28" Type="http://schemas.openxmlformats.org/officeDocument/2006/relationships/hyperlink" Target="mailto:luxiaojun@maxunitech.com" TargetMode="External" /><Relationship Id="rId29" Type="http://schemas.openxmlformats.org/officeDocument/2006/relationships/hyperlink" Target="mailto:luxiaojun@maxunitech.com" TargetMode="External" /><Relationship Id="rId30" Type="http://schemas.openxmlformats.org/officeDocument/2006/relationships/hyperlink" Target="mailto:luxiaojun@maxunitech.com" TargetMode="External" /><Relationship Id="rId31" Type="http://schemas.openxmlformats.org/officeDocument/2006/relationships/hyperlink" Target="mailto:luxiaojun@maxunitech.com" TargetMode="External" /><Relationship Id="rId32" Type="http://schemas.openxmlformats.org/officeDocument/2006/relationships/hyperlink" Target="mailto:nxjtzhaopin@163.com" TargetMode="External" /><Relationship Id="rId33" Type="http://schemas.openxmlformats.org/officeDocument/2006/relationships/hyperlink" Target="mailto:nxjtzhaopin@163.com" TargetMode="External" /><Relationship Id="rId34" Type="http://schemas.openxmlformats.org/officeDocument/2006/relationships/hyperlink" Target="mailto:nxjtzhaopin@163.com" TargetMode="External" /><Relationship Id="rId35" Type="http://schemas.openxmlformats.org/officeDocument/2006/relationships/hyperlink" Target="mailto:40845835@qq.com" TargetMode="External" /><Relationship Id="rId36" Type="http://schemas.openxmlformats.org/officeDocument/2006/relationships/hyperlink" Target="mailto:2465501946@qq.com" TargetMode="External" /><Relationship Id="rId37" Type="http://schemas.openxmlformats.org/officeDocument/2006/relationships/hyperlink" Target="mailto:2465501946@qq.com" TargetMode="External" /><Relationship Id="rId38" Type="http://schemas.openxmlformats.org/officeDocument/2006/relationships/hyperlink" Target="mailto:2465501946@qq.com" TargetMode="External" /><Relationship Id="rId39" Type="http://schemas.openxmlformats.org/officeDocument/2006/relationships/hyperlink" Target="mailto:1157859709@qq.com" TargetMode="External" /><Relationship Id="rId40" Type="http://schemas.openxmlformats.org/officeDocument/2006/relationships/hyperlink" Target="mailto:1157859709@qq.com" TargetMode="External" /><Relationship Id="rId41" Type="http://schemas.openxmlformats.org/officeDocument/2006/relationships/hyperlink" Target="mailto:1075645332@qq.com" TargetMode="External" /><Relationship Id="rId42" Type="http://schemas.openxmlformats.org/officeDocument/2006/relationships/hyperlink" Target="mailto:64066924@qq.com" TargetMode="External" /><Relationship Id="rId43" Type="http://schemas.openxmlformats.org/officeDocument/2006/relationships/hyperlink" Target="mailto:592653278@qq.com" TargetMode="External" /><Relationship Id="rId44" Type="http://schemas.openxmlformats.org/officeDocument/2006/relationships/hyperlink" Target="mailto:645426253@qq.com" TargetMode="External" /><Relationship Id="rId45" Type="http://schemas.openxmlformats.org/officeDocument/2006/relationships/hyperlink" Target="mailto:64812831@qq.com" TargetMode="External" /><Relationship Id="rId46" Type="http://schemas.openxmlformats.org/officeDocument/2006/relationships/hyperlink" Target="mailto:279648375@qq.com" TargetMode="External" /><Relationship Id="rId47" Type="http://schemas.openxmlformats.org/officeDocument/2006/relationships/hyperlink" Target="mailto:279648375@qq.com" TargetMode="External" /><Relationship Id="rId48" Type="http://schemas.openxmlformats.org/officeDocument/2006/relationships/hyperlink" Target="https://807143260@qq.com/" TargetMode="External" /><Relationship Id="rId49" Type="http://schemas.openxmlformats.org/officeDocument/2006/relationships/hyperlink" Target="https://373993042@qq.com/" TargetMode="External" /><Relationship Id="rId50" Type="http://schemas.openxmlformats.org/officeDocument/2006/relationships/hyperlink" Target="https://373993042@qq.com/" TargetMode="External" /><Relationship Id="rId51" Type="http://schemas.openxmlformats.org/officeDocument/2006/relationships/hyperlink" Target="https://136455361@qq.com/" TargetMode="External" /><Relationship Id="rId52" Type="http://schemas.openxmlformats.org/officeDocument/2006/relationships/hyperlink" Target="https://2944815904@qq.com/" TargetMode="External" /><Relationship Id="rId53" Type="http://schemas.openxmlformats.org/officeDocument/2006/relationships/hyperlink" Target="https://472216098@qq.com/" TargetMode="External" /><Relationship Id="rId54" Type="http://schemas.openxmlformats.org/officeDocument/2006/relationships/hyperlink" Target="https://807143260@qq.com/" TargetMode="External" /><Relationship Id="rId55" Type="http://schemas.openxmlformats.org/officeDocument/2006/relationships/hyperlink" Target="mailto:1121053271@qq.com" TargetMode="External" /><Relationship Id="rId56" Type="http://schemas.openxmlformats.org/officeDocument/2006/relationships/hyperlink" Target="mailto:1121053271@qq.com" TargetMode="External" /><Relationship Id="rId57" Type="http://schemas.openxmlformats.org/officeDocument/2006/relationships/hyperlink" Target="mailto:932640532@qq.com" TargetMode="External" /><Relationship Id="rId58" Type="http://schemas.openxmlformats.org/officeDocument/2006/relationships/hyperlink" Target="mailto:932640532@qq.com" TargetMode="External" /><Relationship Id="rId59" Type="http://schemas.openxmlformats.org/officeDocument/2006/relationships/hyperlink" Target="mailto:195490345@qq.com" TargetMode="External" /><Relationship Id="rId60" Type="http://schemas.openxmlformats.org/officeDocument/2006/relationships/hyperlink" Target="mailto:195490345@qq.com" TargetMode="External" /><Relationship Id="rId61" Type="http://schemas.openxmlformats.org/officeDocument/2006/relationships/hyperlink" Target="mailto:195490345@qq.com" TargetMode="External" /><Relationship Id="rId62" Type="http://schemas.openxmlformats.org/officeDocument/2006/relationships/hyperlink" Target="mailto:195490345@qq.com" TargetMode="External" /><Relationship Id="rId63" Type="http://schemas.openxmlformats.org/officeDocument/2006/relationships/hyperlink" Target="mailto:195490345@qq.com" TargetMode="External" /><Relationship Id="rId64" Type="http://schemas.openxmlformats.org/officeDocument/2006/relationships/hyperlink" Target="mailto:195490345@qq.com" TargetMode="External" /><Relationship Id="rId65" Type="http://schemas.openxmlformats.org/officeDocument/2006/relationships/hyperlink" Target="mailto:195490345@qq.com" TargetMode="External" /><Relationship Id="rId66" Type="http://schemas.openxmlformats.org/officeDocument/2006/relationships/hyperlink" Target="mailto:383669145@qq.com" TargetMode="External" /><Relationship Id="rId67" Type="http://schemas.openxmlformats.org/officeDocument/2006/relationships/hyperlink" Target="mailto:327513526@qq.com" TargetMode="External" /><Relationship Id="rId68" Type="http://schemas.openxmlformats.org/officeDocument/2006/relationships/hyperlink" Target="mailto:279442552@qq.com" TargetMode="Externa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5"/>
  <sheetViews>
    <sheetView tabSelected="1" zoomScaleSheetLayoutView="100" workbookViewId="0" topLeftCell="G13">
      <selection activeCell="J5" sqref="J5"/>
    </sheetView>
  </sheetViews>
  <sheetFormatPr defaultColWidth="9.00390625" defaultRowHeight="14.25"/>
  <cols>
    <col min="1" max="1" width="9.00390625" style="3" customWidth="1"/>
    <col min="2" max="2" width="4.75390625" style="5" customWidth="1"/>
    <col min="3" max="5" width="5.625" style="6" customWidth="1"/>
    <col min="6" max="6" width="8.375" style="6" customWidth="1"/>
    <col min="7" max="7" width="71.375" style="0" customWidth="1"/>
    <col min="8" max="8" width="13.00390625" style="7" customWidth="1"/>
    <col min="9" max="9" width="77.00390625" style="0" customWidth="1"/>
    <col min="10" max="10" width="7.75390625" style="6" customWidth="1"/>
    <col min="11" max="11" width="10.625" style="6" customWidth="1"/>
    <col min="12" max="12" width="6.75390625" style="6" customWidth="1"/>
    <col min="13" max="13" width="9.00390625" style="6" customWidth="1"/>
    <col min="14" max="14" width="15.875" style="6" customWidth="1"/>
    <col min="15" max="15" width="14.625" style="6" customWidth="1"/>
    <col min="16" max="16" width="26.125" style="6" customWidth="1"/>
    <col min="17" max="17" width="9.25390625" style="81" customWidth="1"/>
    <col min="18" max="18" width="6.625" style="81" customWidth="1"/>
  </cols>
  <sheetData>
    <row r="1" spans="1:18" ht="20.25" customHeight="1">
      <c r="A1" s="121" t="s">
        <v>228</v>
      </c>
      <c r="B1" s="121"/>
      <c r="C1" s="121"/>
      <c r="D1" s="121"/>
      <c r="E1" s="121"/>
      <c r="F1" s="121"/>
      <c r="G1" s="121"/>
      <c r="H1" s="121"/>
      <c r="I1" s="121"/>
      <c r="J1" s="121"/>
      <c r="K1" s="121"/>
      <c r="L1" s="121"/>
      <c r="M1" s="121"/>
      <c r="N1" s="121"/>
      <c r="O1" s="121"/>
      <c r="P1" s="121"/>
      <c r="Q1" s="121"/>
      <c r="R1" s="121"/>
    </row>
    <row r="2" spans="1:18" ht="22.5" customHeight="1">
      <c r="A2" s="122" t="s">
        <v>227</v>
      </c>
      <c r="B2" s="122"/>
      <c r="C2" s="122"/>
      <c r="D2" s="122"/>
      <c r="E2" s="122"/>
      <c r="F2" s="122"/>
      <c r="G2" s="122"/>
      <c r="H2" s="122"/>
      <c r="I2" s="122"/>
      <c r="J2" s="122"/>
      <c r="K2" s="122"/>
      <c r="L2" s="122"/>
      <c r="M2" s="122"/>
      <c r="N2" s="122"/>
      <c r="O2" s="122"/>
      <c r="P2" s="122"/>
      <c r="Q2" s="122"/>
      <c r="R2" s="122"/>
    </row>
    <row r="3" spans="1:18" ht="28.5" customHeight="1">
      <c r="A3" s="125" t="s">
        <v>580</v>
      </c>
      <c r="B3" s="126" t="s">
        <v>581</v>
      </c>
      <c r="C3" s="123" t="s">
        <v>582</v>
      </c>
      <c r="D3" s="123"/>
      <c r="E3" s="123"/>
      <c r="F3" s="123"/>
      <c r="G3" s="123"/>
      <c r="H3" s="123"/>
      <c r="I3" s="124" t="s">
        <v>583</v>
      </c>
      <c r="J3" s="124"/>
      <c r="K3" s="124"/>
      <c r="L3" s="124"/>
      <c r="M3" s="124"/>
      <c r="N3" s="124"/>
      <c r="O3" s="124"/>
      <c r="P3" s="124"/>
      <c r="Q3" s="123" t="s">
        <v>584</v>
      </c>
      <c r="R3" s="123"/>
    </row>
    <row r="4" spans="1:18" ht="88.5" customHeight="1">
      <c r="A4" s="125"/>
      <c r="B4" s="126"/>
      <c r="C4" s="10" t="s">
        <v>585</v>
      </c>
      <c r="D4" s="9" t="s">
        <v>586</v>
      </c>
      <c r="E4" s="10" t="s">
        <v>587</v>
      </c>
      <c r="F4" s="10" t="s">
        <v>588</v>
      </c>
      <c r="G4" s="10" t="s">
        <v>589</v>
      </c>
      <c r="H4" s="10" t="s">
        <v>590</v>
      </c>
      <c r="I4" s="10" t="s">
        <v>591</v>
      </c>
      <c r="J4" s="9" t="s">
        <v>76</v>
      </c>
      <c r="K4" s="9" t="s">
        <v>592</v>
      </c>
      <c r="L4" s="9" t="s">
        <v>593</v>
      </c>
      <c r="M4" s="9" t="s">
        <v>594</v>
      </c>
      <c r="N4" s="9" t="s">
        <v>595</v>
      </c>
      <c r="O4" s="9" t="s">
        <v>596</v>
      </c>
      <c r="P4" s="9" t="s">
        <v>230</v>
      </c>
      <c r="Q4" s="9" t="s">
        <v>597</v>
      </c>
      <c r="R4" s="9" t="s">
        <v>598</v>
      </c>
    </row>
    <row r="5" spans="1:18" s="1" customFormat="1" ht="38.25" customHeight="1">
      <c r="A5" s="117" t="s">
        <v>599</v>
      </c>
      <c r="B5" s="114">
        <v>1</v>
      </c>
      <c r="C5" s="112" t="s">
        <v>600</v>
      </c>
      <c r="D5" s="105" t="s">
        <v>601</v>
      </c>
      <c r="E5" s="105" t="s">
        <v>602</v>
      </c>
      <c r="F5" s="105" t="s">
        <v>603</v>
      </c>
      <c r="G5" s="100" t="s">
        <v>604</v>
      </c>
      <c r="H5" s="15" t="s">
        <v>605</v>
      </c>
      <c r="I5" s="17" t="s">
        <v>606</v>
      </c>
      <c r="J5" s="8">
        <v>4</v>
      </c>
      <c r="K5" s="25" t="s">
        <v>607</v>
      </c>
      <c r="L5" s="15" t="s">
        <v>608</v>
      </c>
      <c r="M5" s="15" t="s">
        <v>609</v>
      </c>
      <c r="N5" s="15" t="s">
        <v>610</v>
      </c>
      <c r="O5" s="93" t="s">
        <v>611</v>
      </c>
      <c r="P5" s="93" t="s">
        <v>612</v>
      </c>
      <c r="Q5" s="85" t="s">
        <v>613</v>
      </c>
      <c r="R5" s="84" t="s">
        <v>614</v>
      </c>
    </row>
    <row r="6" spans="1:18" s="1" customFormat="1" ht="44.25" customHeight="1">
      <c r="A6" s="117"/>
      <c r="B6" s="116"/>
      <c r="C6" s="112"/>
      <c r="D6" s="105"/>
      <c r="E6" s="105"/>
      <c r="F6" s="105"/>
      <c r="G6" s="100"/>
      <c r="H6" s="15" t="s">
        <v>615</v>
      </c>
      <c r="I6" s="17" t="s">
        <v>616</v>
      </c>
      <c r="J6" s="8">
        <v>4</v>
      </c>
      <c r="K6" s="25" t="s">
        <v>607</v>
      </c>
      <c r="L6" s="15" t="s">
        <v>608</v>
      </c>
      <c r="M6" s="15" t="s">
        <v>609</v>
      </c>
      <c r="N6" s="15" t="s">
        <v>617</v>
      </c>
      <c r="O6" s="93"/>
      <c r="P6" s="93"/>
      <c r="Q6" s="85"/>
      <c r="R6" s="84"/>
    </row>
    <row r="7" spans="1:18" s="1" customFormat="1" ht="46.5" customHeight="1">
      <c r="A7" s="117"/>
      <c r="B7" s="115"/>
      <c r="C7" s="112"/>
      <c r="D7" s="105"/>
      <c r="E7" s="105"/>
      <c r="F7" s="105"/>
      <c r="G7" s="100"/>
      <c r="H7" s="15" t="s">
        <v>618</v>
      </c>
      <c r="I7" s="17" t="s">
        <v>619</v>
      </c>
      <c r="J7" s="8">
        <v>2</v>
      </c>
      <c r="K7" s="25" t="s">
        <v>607</v>
      </c>
      <c r="L7" s="15" t="s">
        <v>608</v>
      </c>
      <c r="M7" s="15" t="s">
        <v>609</v>
      </c>
      <c r="N7" s="15" t="s">
        <v>620</v>
      </c>
      <c r="O7" s="93"/>
      <c r="P7" s="93"/>
      <c r="Q7" s="85"/>
      <c r="R7" s="84"/>
    </row>
    <row r="8" spans="1:18" s="1" customFormat="1" ht="118.5" customHeight="1">
      <c r="A8" s="117"/>
      <c r="B8" s="114">
        <v>2</v>
      </c>
      <c r="C8" s="112" t="s">
        <v>621</v>
      </c>
      <c r="D8" s="111" t="s">
        <v>601</v>
      </c>
      <c r="E8" s="104" t="s">
        <v>602</v>
      </c>
      <c r="F8" s="104" t="s">
        <v>622</v>
      </c>
      <c r="G8" s="100" t="s">
        <v>623</v>
      </c>
      <c r="H8" s="15" t="s">
        <v>624</v>
      </c>
      <c r="I8" s="17" t="s">
        <v>625</v>
      </c>
      <c r="J8" s="26" t="s">
        <v>578</v>
      </c>
      <c r="K8" s="27" t="s">
        <v>607</v>
      </c>
      <c r="L8" s="15" t="s">
        <v>608</v>
      </c>
      <c r="M8" s="11"/>
      <c r="N8" s="15" t="s">
        <v>626</v>
      </c>
      <c r="O8" s="11"/>
      <c r="P8" s="8" t="s">
        <v>627</v>
      </c>
      <c r="Q8" s="69" t="s">
        <v>628</v>
      </c>
      <c r="R8" s="77" t="s">
        <v>629</v>
      </c>
    </row>
    <row r="9" spans="1:18" s="1" customFormat="1" ht="187.5" customHeight="1">
      <c r="A9" s="117"/>
      <c r="B9" s="116"/>
      <c r="C9" s="112"/>
      <c r="D9" s="111"/>
      <c r="E9" s="104"/>
      <c r="F9" s="104"/>
      <c r="G9" s="100"/>
      <c r="H9" s="15" t="s">
        <v>630</v>
      </c>
      <c r="I9" s="17" t="s">
        <v>631</v>
      </c>
      <c r="J9" s="8">
        <v>1</v>
      </c>
      <c r="K9" s="27" t="s">
        <v>607</v>
      </c>
      <c r="L9" s="15" t="s">
        <v>608</v>
      </c>
      <c r="M9" s="15"/>
      <c r="N9" s="15" t="s">
        <v>632</v>
      </c>
      <c r="O9" s="8"/>
      <c r="P9" s="8" t="s">
        <v>627</v>
      </c>
      <c r="Q9" s="69" t="s">
        <v>633</v>
      </c>
      <c r="R9" s="33" t="s">
        <v>634</v>
      </c>
    </row>
    <row r="10" spans="1:18" s="1" customFormat="1" ht="156">
      <c r="A10" s="117"/>
      <c r="B10" s="115"/>
      <c r="C10" s="112"/>
      <c r="D10" s="111"/>
      <c r="E10" s="104"/>
      <c r="F10" s="104"/>
      <c r="G10" s="100"/>
      <c r="H10" s="15" t="s">
        <v>635</v>
      </c>
      <c r="I10" s="17" t="s">
        <v>636</v>
      </c>
      <c r="J10" s="26" t="s">
        <v>579</v>
      </c>
      <c r="K10" s="27" t="s">
        <v>607</v>
      </c>
      <c r="L10" s="15" t="s">
        <v>608</v>
      </c>
      <c r="M10" s="15"/>
      <c r="N10" s="15" t="s">
        <v>637</v>
      </c>
      <c r="O10" s="8"/>
      <c r="P10" s="8" t="s">
        <v>627</v>
      </c>
      <c r="Q10" s="69" t="s">
        <v>628</v>
      </c>
      <c r="R10" s="77" t="s">
        <v>629</v>
      </c>
    </row>
    <row r="11" spans="1:18" s="1" customFormat="1" ht="103.5" customHeight="1">
      <c r="A11" s="117"/>
      <c r="B11" s="12">
        <v>3</v>
      </c>
      <c r="C11" s="12" t="s">
        <v>638</v>
      </c>
      <c r="D11" s="13" t="s">
        <v>0</v>
      </c>
      <c r="E11" s="13" t="s">
        <v>602</v>
      </c>
      <c r="F11" s="13" t="s">
        <v>603</v>
      </c>
      <c r="G11" s="17" t="s">
        <v>1</v>
      </c>
      <c r="H11" s="15" t="s">
        <v>2</v>
      </c>
      <c r="I11" s="17" t="s">
        <v>3</v>
      </c>
      <c r="J11" s="8">
        <v>10</v>
      </c>
      <c r="K11" s="25" t="s">
        <v>607</v>
      </c>
      <c r="L11" s="15" t="s">
        <v>608</v>
      </c>
      <c r="M11" s="8" t="s">
        <v>609</v>
      </c>
      <c r="N11" s="15" t="s">
        <v>4</v>
      </c>
      <c r="O11" s="15" t="s">
        <v>5</v>
      </c>
      <c r="P11" s="8" t="s">
        <v>6</v>
      </c>
      <c r="Q11" s="69" t="s">
        <v>7</v>
      </c>
      <c r="R11" s="33" t="s">
        <v>8</v>
      </c>
    </row>
    <row r="12" spans="1:18" s="1" customFormat="1" ht="87" customHeight="1">
      <c r="A12" s="117"/>
      <c r="B12" s="12">
        <v>4</v>
      </c>
      <c r="C12" s="12" t="s">
        <v>9</v>
      </c>
      <c r="D12" s="16" t="s">
        <v>0</v>
      </c>
      <c r="E12" s="16" t="s">
        <v>602</v>
      </c>
      <c r="F12" s="16" t="s">
        <v>622</v>
      </c>
      <c r="G12" s="14" t="s">
        <v>10</v>
      </c>
      <c r="H12" s="15" t="s">
        <v>11</v>
      </c>
      <c r="I12" s="17" t="s">
        <v>12</v>
      </c>
      <c r="J12" s="8">
        <v>10</v>
      </c>
      <c r="K12" s="27" t="s">
        <v>607</v>
      </c>
      <c r="L12" s="15" t="s">
        <v>13</v>
      </c>
      <c r="M12" s="8" t="s">
        <v>14</v>
      </c>
      <c r="N12" s="15" t="s">
        <v>15</v>
      </c>
      <c r="O12" s="8"/>
      <c r="P12" s="8" t="s">
        <v>16</v>
      </c>
      <c r="Q12" s="69" t="s">
        <v>17</v>
      </c>
      <c r="R12" s="33" t="s">
        <v>18</v>
      </c>
    </row>
    <row r="13" spans="1:18" s="1" customFormat="1" ht="129" customHeight="1">
      <c r="A13" s="117"/>
      <c r="B13" s="12">
        <v>5</v>
      </c>
      <c r="C13" s="12" t="s">
        <v>19</v>
      </c>
      <c r="D13" s="13" t="s">
        <v>20</v>
      </c>
      <c r="E13" s="13" t="s">
        <v>602</v>
      </c>
      <c r="F13" s="13" t="s">
        <v>603</v>
      </c>
      <c r="G13" s="14" t="s">
        <v>21</v>
      </c>
      <c r="H13" s="15" t="s">
        <v>22</v>
      </c>
      <c r="I13" s="17" t="s">
        <v>23</v>
      </c>
      <c r="J13" s="8">
        <v>10</v>
      </c>
      <c r="K13" s="25" t="s">
        <v>24</v>
      </c>
      <c r="L13" s="15" t="s">
        <v>13</v>
      </c>
      <c r="M13" s="8" t="s">
        <v>14</v>
      </c>
      <c r="N13" s="15" t="s">
        <v>25</v>
      </c>
      <c r="O13" s="8"/>
      <c r="P13" s="8" t="s">
        <v>26</v>
      </c>
      <c r="Q13" s="69" t="s">
        <v>27</v>
      </c>
      <c r="R13" s="33" t="s">
        <v>28</v>
      </c>
    </row>
    <row r="14" spans="1:18" s="1" customFormat="1" ht="111" customHeight="1">
      <c r="A14" s="117"/>
      <c r="B14" s="114">
        <v>6</v>
      </c>
      <c r="C14" s="112" t="s">
        <v>29</v>
      </c>
      <c r="D14" s="104" t="s">
        <v>601</v>
      </c>
      <c r="E14" s="104" t="s">
        <v>602</v>
      </c>
      <c r="F14" s="104" t="s">
        <v>622</v>
      </c>
      <c r="G14" s="100" t="s">
        <v>30</v>
      </c>
      <c r="H14" s="15" t="s">
        <v>31</v>
      </c>
      <c r="I14" s="17" t="s">
        <v>32</v>
      </c>
      <c r="J14" s="8">
        <v>6</v>
      </c>
      <c r="K14" s="27" t="s">
        <v>607</v>
      </c>
      <c r="L14" s="15" t="s">
        <v>608</v>
      </c>
      <c r="M14" s="8" t="s">
        <v>14</v>
      </c>
      <c r="N14" s="15" t="s">
        <v>33</v>
      </c>
      <c r="O14" s="8"/>
      <c r="P14" s="15">
        <v>5000</v>
      </c>
      <c r="Q14" s="85" t="s">
        <v>34</v>
      </c>
      <c r="R14" s="33"/>
    </row>
    <row r="15" spans="1:18" s="1" customFormat="1" ht="60">
      <c r="A15" s="117"/>
      <c r="B15" s="116"/>
      <c r="C15" s="112"/>
      <c r="D15" s="104"/>
      <c r="E15" s="104"/>
      <c r="F15" s="104"/>
      <c r="G15" s="100"/>
      <c r="H15" s="15" t="s">
        <v>35</v>
      </c>
      <c r="I15" s="17" t="s">
        <v>36</v>
      </c>
      <c r="J15" s="8">
        <v>8</v>
      </c>
      <c r="K15" s="27" t="s">
        <v>607</v>
      </c>
      <c r="L15" s="15" t="s">
        <v>608</v>
      </c>
      <c r="M15" s="8" t="s">
        <v>14</v>
      </c>
      <c r="N15" s="15" t="s">
        <v>37</v>
      </c>
      <c r="O15" s="8"/>
      <c r="P15" s="15" t="s">
        <v>6</v>
      </c>
      <c r="Q15" s="85"/>
      <c r="R15" s="33"/>
    </row>
    <row r="16" spans="1:18" s="1" customFormat="1" ht="85.5" customHeight="1">
      <c r="A16" s="117"/>
      <c r="B16" s="115"/>
      <c r="C16" s="112"/>
      <c r="D16" s="104"/>
      <c r="E16" s="104"/>
      <c r="F16" s="104"/>
      <c r="G16" s="100"/>
      <c r="H16" s="15" t="s">
        <v>38</v>
      </c>
      <c r="I16" s="17" t="s">
        <v>39</v>
      </c>
      <c r="J16" s="8">
        <v>8</v>
      </c>
      <c r="K16" s="27" t="s">
        <v>607</v>
      </c>
      <c r="L16" s="15" t="s">
        <v>608</v>
      </c>
      <c r="M16" s="8" t="s">
        <v>14</v>
      </c>
      <c r="N16" s="15" t="s">
        <v>38</v>
      </c>
      <c r="O16" s="8"/>
      <c r="P16" s="15" t="s">
        <v>40</v>
      </c>
      <c r="Q16" s="85"/>
      <c r="R16" s="33"/>
    </row>
    <row r="17" spans="1:18" s="1" customFormat="1" ht="36">
      <c r="A17" s="117"/>
      <c r="B17" s="114">
        <v>7</v>
      </c>
      <c r="C17" s="112" t="s">
        <v>41</v>
      </c>
      <c r="D17" s="105" t="s">
        <v>0</v>
      </c>
      <c r="E17" s="105" t="s">
        <v>602</v>
      </c>
      <c r="F17" s="105" t="s">
        <v>603</v>
      </c>
      <c r="G17" s="93" t="s">
        <v>42</v>
      </c>
      <c r="H17" s="15" t="s">
        <v>22</v>
      </c>
      <c r="I17" s="17" t="s">
        <v>43</v>
      </c>
      <c r="J17" s="8">
        <v>5</v>
      </c>
      <c r="K17" s="25" t="s">
        <v>607</v>
      </c>
      <c r="L17" s="15" t="s">
        <v>44</v>
      </c>
      <c r="M17" s="8" t="s">
        <v>45</v>
      </c>
      <c r="N17" s="15" t="s">
        <v>46</v>
      </c>
      <c r="O17" s="8"/>
      <c r="P17" s="8" t="s">
        <v>47</v>
      </c>
      <c r="Q17" s="85" t="s">
        <v>48</v>
      </c>
      <c r="R17" s="84" t="s">
        <v>49</v>
      </c>
    </row>
    <row r="18" spans="1:18" s="1" customFormat="1" ht="39.75" customHeight="1">
      <c r="A18" s="117"/>
      <c r="B18" s="115"/>
      <c r="C18" s="112"/>
      <c r="D18" s="105"/>
      <c r="E18" s="105"/>
      <c r="F18" s="105"/>
      <c r="G18" s="93"/>
      <c r="H18" s="15" t="s">
        <v>50</v>
      </c>
      <c r="I18" s="17" t="s">
        <v>51</v>
      </c>
      <c r="J18" s="8">
        <v>5</v>
      </c>
      <c r="K18" s="25" t="s">
        <v>607</v>
      </c>
      <c r="L18" s="15" t="s">
        <v>608</v>
      </c>
      <c r="M18" s="8" t="s">
        <v>609</v>
      </c>
      <c r="N18" s="15" t="s">
        <v>25</v>
      </c>
      <c r="O18" s="8"/>
      <c r="P18" s="8" t="s">
        <v>52</v>
      </c>
      <c r="Q18" s="85"/>
      <c r="R18" s="84"/>
    </row>
    <row r="19" spans="1:18" s="1" customFormat="1" ht="114" customHeight="1">
      <c r="A19" s="117"/>
      <c r="B19" s="12">
        <v>8</v>
      </c>
      <c r="C19" s="12" t="s">
        <v>53</v>
      </c>
      <c r="D19" s="16" t="s">
        <v>601</v>
      </c>
      <c r="E19" s="16" t="s">
        <v>602</v>
      </c>
      <c r="F19" s="16" t="s">
        <v>622</v>
      </c>
      <c r="G19" s="18" t="s">
        <v>54</v>
      </c>
      <c r="H19" s="15" t="s">
        <v>11</v>
      </c>
      <c r="I19" s="18" t="s">
        <v>55</v>
      </c>
      <c r="J19" s="8">
        <v>12</v>
      </c>
      <c r="K19" s="27" t="s">
        <v>607</v>
      </c>
      <c r="L19" s="15" t="s">
        <v>13</v>
      </c>
      <c r="M19" s="8" t="s">
        <v>14</v>
      </c>
      <c r="N19" s="15" t="s">
        <v>56</v>
      </c>
      <c r="O19" s="8"/>
      <c r="P19" s="8" t="s">
        <v>16</v>
      </c>
      <c r="Q19" s="69" t="s">
        <v>57</v>
      </c>
      <c r="R19" s="33" t="s">
        <v>58</v>
      </c>
    </row>
    <row r="20" spans="1:18" s="1" customFormat="1" ht="63.75" customHeight="1">
      <c r="A20" s="117"/>
      <c r="B20" s="114">
        <v>9</v>
      </c>
      <c r="C20" s="112" t="s">
        <v>59</v>
      </c>
      <c r="D20" s="104" t="s">
        <v>0</v>
      </c>
      <c r="E20" s="104" t="s">
        <v>60</v>
      </c>
      <c r="F20" s="104" t="s">
        <v>622</v>
      </c>
      <c r="G20" s="99" t="s">
        <v>61</v>
      </c>
      <c r="H20" s="20" t="s">
        <v>62</v>
      </c>
      <c r="I20" s="28" t="s">
        <v>63</v>
      </c>
      <c r="J20" s="8">
        <v>10</v>
      </c>
      <c r="K20" s="27" t="s">
        <v>607</v>
      </c>
      <c r="L20" s="20" t="s">
        <v>608</v>
      </c>
      <c r="M20" s="29"/>
      <c r="N20" s="20" t="s">
        <v>64</v>
      </c>
      <c r="O20" s="29"/>
      <c r="P20" s="29" t="s">
        <v>65</v>
      </c>
      <c r="Q20" s="69" t="s">
        <v>66</v>
      </c>
      <c r="R20" s="78" t="s">
        <v>67</v>
      </c>
    </row>
    <row r="21" spans="1:18" s="1" customFormat="1" ht="71.25" customHeight="1">
      <c r="A21" s="117"/>
      <c r="B21" s="115"/>
      <c r="C21" s="112"/>
      <c r="D21" s="104"/>
      <c r="E21" s="104"/>
      <c r="F21" s="104"/>
      <c r="G21" s="99"/>
      <c r="H21" s="20" t="s">
        <v>68</v>
      </c>
      <c r="I21" s="28" t="s">
        <v>69</v>
      </c>
      <c r="J21" s="8">
        <v>10</v>
      </c>
      <c r="K21" s="27" t="s">
        <v>607</v>
      </c>
      <c r="L21" s="20" t="s">
        <v>608</v>
      </c>
      <c r="M21" s="29"/>
      <c r="N21" s="20" t="s">
        <v>64</v>
      </c>
      <c r="O21" s="29"/>
      <c r="P21" s="29" t="s">
        <v>65</v>
      </c>
      <c r="Q21" s="15" t="s">
        <v>66</v>
      </c>
      <c r="R21" s="78" t="s">
        <v>70</v>
      </c>
    </row>
    <row r="22" spans="1:18" s="1" customFormat="1" ht="193.5" customHeight="1">
      <c r="A22" s="117" t="s">
        <v>71</v>
      </c>
      <c r="B22" s="12">
        <v>10</v>
      </c>
      <c r="C22" s="21" t="s">
        <v>72</v>
      </c>
      <c r="D22" s="11" t="s">
        <v>0</v>
      </c>
      <c r="E22" s="11" t="s">
        <v>602</v>
      </c>
      <c r="F22" s="21" t="s">
        <v>73</v>
      </c>
      <c r="G22" s="22" t="s">
        <v>74</v>
      </c>
      <c r="H22" s="11" t="s">
        <v>75</v>
      </c>
      <c r="I22" s="24" t="s">
        <v>77</v>
      </c>
      <c r="J22" s="11">
        <v>10</v>
      </c>
      <c r="K22" s="11" t="s">
        <v>607</v>
      </c>
      <c r="L22" s="11" t="s">
        <v>608</v>
      </c>
      <c r="M22" s="11" t="s">
        <v>609</v>
      </c>
      <c r="N22" s="21" t="s">
        <v>78</v>
      </c>
      <c r="O22" s="30"/>
      <c r="P22" s="11">
        <v>3500</v>
      </c>
      <c r="Q22" s="11" t="s">
        <v>79</v>
      </c>
      <c r="R22" s="34" t="s">
        <v>80</v>
      </c>
    </row>
    <row r="23" spans="1:18" s="1" customFormat="1" ht="84.75" customHeight="1">
      <c r="A23" s="117"/>
      <c r="B23" s="12">
        <v>11</v>
      </c>
      <c r="C23" s="12" t="s">
        <v>81</v>
      </c>
      <c r="D23" s="16" t="s">
        <v>0</v>
      </c>
      <c r="E23" s="16" t="s">
        <v>60</v>
      </c>
      <c r="F23" s="16" t="s">
        <v>603</v>
      </c>
      <c r="G23" s="14" t="s">
        <v>82</v>
      </c>
      <c r="H23" s="15" t="s">
        <v>83</v>
      </c>
      <c r="I23" s="14" t="s">
        <v>84</v>
      </c>
      <c r="J23" s="15">
        <v>10</v>
      </c>
      <c r="K23" s="27" t="s">
        <v>607</v>
      </c>
      <c r="L23" s="15" t="s">
        <v>608</v>
      </c>
      <c r="M23" s="15" t="s">
        <v>14</v>
      </c>
      <c r="N23" s="15" t="s">
        <v>85</v>
      </c>
      <c r="O23" s="15"/>
      <c r="P23" s="15" t="s">
        <v>86</v>
      </c>
      <c r="Q23" s="69" t="s">
        <v>87</v>
      </c>
      <c r="R23" s="33" t="s">
        <v>88</v>
      </c>
    </row>
    <row r="24" spans="1:18" s="1" customFormat="1" ht="113.25" customHeight="1">
      <c r="A24" s="117"/>
      <c r="B24" s="12">
        <v>12</v>
      </c>
      <c r="C24" s="12" t="s">
        <v>89</v>
      </c>
      <c r="D24" s="12" t="s">
        <v>0</v>
      </c>
      <c r="E24" s="12" t="s">
        <v>602</v>
      </c>
      <c r="F24" s="12" t="s">
        <v>603</v>
      </c>
      <c r="G24" s="23" t="s">
        <v>90</v>
      </c>
      <c r="H24" s="12" t="s">
        <v>91</v>
      </c>
      <c r="I24" s="23" t="s">
        <v>92</v>
      </c>
      <c r="J24" s="12">
        <v>20</v>
      </c>
      <c r="K24" s="12" t="s">
        <v>24</v>
      </c>
      <c r="L24" s="12" t="s">
        <v>13</v>
      </c>
      <c r="M24" s="12" t="s">
        <v>609</v>
      </c>
      <c r="N24" s="12" t="s">
        <v>93</v>
      </c>
      <c r="O24" s="12"/>
      <c r="P24" s="12" t="s">
        <v>65</v>
      </c>
      <c r="Q24" s="71" t="s">
        <v>94</v>
      </c>
      <c r="R24" s="71" t="s">
        <v>95</v>
      </c>
    </row>
    <row r="25" spans="1:18" s="2" customFormat="1" ht="108" customHeight="1">
      <c r="A25" s="117"/>
      <c r="B25" s="12">
        <v>13</v>
      </c>
      <c r="C25" s="21" t="s">
        <v>96</v>
      </c>
      <c r="D25" s="21" t="s">
        <v>97</v>
      </c>
      <c r="E25" s="11" t="s">
        <v>602</v>
      </c>
      <c r="F25" s="11" t="s">
        <v>603</v>
      </c>
      <c r="G25" s="24" t="s">
        <v>98</v>
      </c>
      <c r="H25" s="21" t="s">
        <v>99</v>
      </c>
      <c r="I25" s="24" t="s">
        <v>100</v>
      </c>
      <c r="J25" s="11">
        <v>10</v>
      </c>
      <c r="K25" s="21" t="s">
        <v>101</v>
      </c>
      <c r="L25" s="11" t="s">
        <v>608</v>
      </c>
      <c r="M25" s="11" t="s">
        <v>14</v>
      </c>
      <c r="N25" s="30" t="s">
        <v>102</v>
      </c>
      <c r="O25" s="30"/>
      <c r="P25" s="11" t="s">
        <v>6</v>
      </c>
      <c r="Q25" s="70" t="s">
        <v>103</v>
      </c>
      <c r="R25" s="70" t="s">
        <v>104</v>
      </c>
    </row>
    <row r="26" spans="1:18" s="1" customFormat="1" ht="312.75" customHeight="1">
      <c r="A26" s="118" t="s">
        <v>105</v>
      </c>
      <c r="B26" s="66">
        <v>14</v>
      </c>
      <c r="C26" s="12" t="s">
        <v>106</v>
      </c>
      <c r="D26" s="16" t="s">
        <v>601</v>
      </c>
      <c r="E26" s="16" t="s">
        <v>602</v>
      </c>
      <c r="F26" s="16" t="s">
        <v>622</v>
      </c>
      <c r="G26" s="14" t="s">
        <v>107</v>
      </c>
      <c r="H26" s="15" t="s">
        <v>318</v>
      </c>
      <c r="I26" s="36" t="s">
        <v>577</v>
      </c>
      <c r="J26" s="68" t="s">
        <v>229</v>
      </c>
      <c r="K26" s="27" t="s">
        <v>24</v>
      </c>
      <c r="L26" s="15" t="s">
        <v>608</v>
      </c>
      <c r="M26" s="8" t="s">
        <v>14</v>
      </c>
      <c r="N26" s="15" t="s">
        <v>108</v>
      </c>
      <c r="O26" s="8"/>
      <c r="P26" s="8" t="s">
        <v>109</v>
      </c>
      <c r="Q26" s="69" t="s">
        <v>110</v>
      </c>
      <c r="R26" s="33" t="s">
        <v>111</v>
      </c>
    </row>
    <row r="27" spans="1:18" s="1" customFormat="1" ht="105.75" customHeight="1">
      <c r="A27" s="119"/>
      <c r="B27" s="12">
        <v>15</v>
      </c>
      <c r="C27" s="12" t="s">
        <v>112</v>
      </c>
      <c r="D27" s="13" t="s">
        <v>601</v>
      </c>
      <c r="E27" s="13" t="s">
        <v>602</v>
      </c>
      <c r="F27" s="13" t="s">
        <v>622</v>
      </c>
      <c r="G27" s="14" t="s">
        <v>113</v>
      </c>
      <c r="H27" s="15" t="s">
        <v>114</v>
      </c>
      <c r="I27" s="17" t="s">
        <v>115</v>
      </c>
      <c r="J27" s="15">
        <v>5</v>
      </c>
      <c r="K27" s="25" t="s">
        <v>607</v>
      </c>
      <c r="L27" s="15" t="s">
        <v>13</v>
      </c>
      <c r="M27" s="15" t="s">
        <v>14</v>
      </c>
      <c r="N27" s="15" t="s">
        <v>116</v>
      </c>
      <c r="O27" s="15"/>
      <c r="P27" s="15" t="s">
        <v>117</v>
      </c>
      <c r="Q27" s="69" t="s">
        <v>118</v>
      </c>
      <c r="R27" s="33" t="s">
        <v>119</v>
      </c>
    </row>
    <row r="28" spans="1:18" s="1" customFormat="1" ht="129.75" customHeight="1">
      <c r="A28" s="119"/>
      <c r="B28" s="12">
        <v>16</v>
      </c>
      <c r="C28" s="12" t="s">
        <v>120</v>
      </c>
      <c r="D28" s="16" t="s">
        <v>601</v>
      </c>
      <c r="E28" s="16" t="s">
        <v>602</v>
      </c>
      <c r="F28" s="16" t="s">
        <v>622</v>
      </c>
      <c r="G28" s="14" t="s">
        <v>121</v>
      </c>
      <c r="H28" s="15" t="s">
        <v>122</v>
      </c>
      <c r="I28" s="17" t="s">
        <v>123</v>
      </c>
      <c r="J28" s="15">
        <v>5</v>
      </c>
      <c r="K28" s="27" t="s">
        <v>607</v>
      </c>
      <c r="L28" s="15" t="s">
        <v>608</v>
      </c>
      <c r="M28" s="15"/>
      <c r="N28" s="15" t="s">
        <v>124</v>
      </c>
      <c r="O28" s="15"/>
      <c r="P28" s="15" t="s">
        <v>125</v>
      </c>
      <c r="Q28" s="69" t="s">
        <v>126</v>
      </c>
      <c r="R28" s="33" t="s">
        <v>127</v>
      </c>
    </row>
    <row r="29" spans="1:18" s="1" customFormat="1" ht="28.5" customHeight="1">
      <c r="A29" s="119"/>
      <c r="B29" s="114">
        <v>17</v>
      </c>
      <c r="C29" s="112" t="s">
        <v>128</v>
      </c>
      <c r="D29" s="104" t="s">
        <v>601</v>
      </c>
      <c r="E29" s="104" t="s">
        <v>602</v>
      </c>
      <c r="F29" s="104" t="s">
        <v>622</v>
      </c>
      <c r="G29" s="100" t="s">
        <v>129</v>
      </c>
      <c r="H29" s="15" t="s">
        <v>130</v>
      </c>
      <c r="I29" s="17" t="s">
        <v>131</v>
      </c>
      <c r="J29" s="15">
        <v>1</v>
      </c>
      <c r="K29" s="27" t="s">
        <v>607</v>
      </c>
      <c r="L29" s="15" t="s">
        <v>13</v>
      </c>
      <c r="M29" s="15" t="s">
        <v>14</v>
      </c>
      <c r="N29" s="15" t="s">
        <v>132</v>
      </c>
      <c r="O29" s="15"/>
      <c r="P29" s="15" t="s">
        <v>133</v>
      </c>
      <c r="Q29" s="85" t="s">
        <v>134</v>
      </c>
      <c r="R29" s="84" t="s">
        <v>135</v>
      </c>
    </row>
    <row r="30" spans="1:18" s="1" customFormat="1" ht="31.5" customHeight="1">
      <c r="A30" s="119"/>
      <c r="B30" s="115"/>
      <c r="C30" s="112"/>
      <c r="D30" s="104"/>
      <c r="E30" s="104"/>
      <c r="F30" s="104"/>
      <c r="G30" s="100"/>
      <c r="H30" s="15" t="s">
        <v>136</v>
      </c>
      <c r="I30" s="17" t="s">
        <v>137</v>
      </c>
      <c r="J30" s="15">
        <v>5</v>
      </c>
      <c r="K30" s="27" t="s">
        <v>607</v>
      </c>
      <c r="L30" s="15" t="s">
        <v>13</v>
      </c>
      <c r="M30" s="15" t="s">
        <v>14</v>
      </c>
      <c r="N30" s="15" t="s">
        <v>138</v>
      </c>
      <c r="O30" s="15"/>
      <c r="P30" s="15" t="s">
        <v>65</v>
      </c>
      <c r="Q30" s="85"/>
      <c r="R30" s="84"/>
    </row>
    <row r="31" spans="1:18" s="1" customFormat="1" ht="54" customHeight="1">
      <c r="A31" s="119"/>
      <c r="B31" s="114">
        <v>18</v>
      </c>
      <c r="C31" s="112" t="s">
        <v>139</v>
      </c>
      <c r="D31" s="105" t="s">
        <v>601</v>
      </c>
      <c r="E31" s="105" t="s">
        <v>602</v>
      </c>
      <c r="F31" s="105" t="s">
        <v>622</v>
      </c>
      <c r="G31" s="100" t="s">
        <v>140</v>
      </c>
      <c r="H31" s="15" t="s">
        <v>141</v>
      </c>
      <c r="I31" s="17" t="s">
        <v>142</v>
      </c>
      <c r="J31" s="15">
        <v>2</v>
      </c>
      <c r="K31" s="25" t="s">
        <v>607</v>
      </c>
      <c r="L31" s="15" t="s">
        <v>13</v>
      </c>
      <c r="M31" s="15"/>
      <c r="N31" s="15" t="s">
        <v>143</v>
      </c>
      <c r="O31" s="15"/>
      <c r="P31" s="31" t="s">
        <v>144</v>
      </c>
      <c r="Q31" s="83" t="s">
        <v>145</v>
      </c>
      <c r="R31" s="84" t="s">
        <v>146</v>
      </c>
    </row>
    <row r="32" spans="1:18" s="1" customFormat="1" ht="81" customHeight="1">
      <c r="A32" s="119"/>
      <c r="B32" s="115"/>
      <c r="C32" s="112"/>
      <c r="D32" s="105"/>
      <c r="E32" s="105"/>
      <c r="F32" s="105"/>
      <c r="G32" s="100"/>
      <c r="H32" s="15" t="s">
        <v>147</v>
      </c>
      <c r="I32" s="17" t="s">
        <v>148</v>
      </c>
      <c r="J32" s="15">
        <v>3</v>
      </c>
      <c r="K32" s="25" t="s">
        <v>607</v>
      </c>
      <c r="L32" s="15" t="s">
        <v>13</v>
      </c>
      <c r="M32" s="15"/>
      <c r="N32" s="15" t="s">
        <v>149</v>
      </c>
      <c r="O32" s="15"/>
      <c r="P32" s="31" t="s">
        <v>144</v>
      </c>
      <c r="Q32" s="83"/>
      <c r="R32" s="84"/>
    </row>
    <row r="33" spans="1:18" s="1" customFormat="1" ht="24">
      <c r="A33" s="119"/>
      <c r="B33" s="114">
        <v>19</v>
      </c>
      <c r="C33" s="112" t="s">
        <v>150</v>
      </c>
      <c r="D33" s="104" t="s">
        <v>601</v>
      </c>
      <c r="E33" s="104" t="s">
        <v>151</v>
      </c>
      <c r="F33" s="104" t="s">
        <v>622</v>
      </c>
      <c r="G33" s="100" t="s">
        <v>152</v>
      </c>
      <c r="H33" s="15" t="s">
        <v>153</v>
      </c>
      <c r="I33" s="14" t="s">
        <v>154</v>
      </c>
      <c r="J33" s="32" t="s">
        <v>155</v>
      </c>
      <c r="K33" s="27" t="s">
        <v>24</v>
      </c>
      <c r="L33" s="15" t="s">
        <v>13</v>
      </c>
      <c r="M33" s="15" t="s">
        <v>14</v>
      </c>
      <c r="N33" s="15" t="s">
        <v>156</v>
      </c>
      <c r="O33" s="15"/>
      <c r="P33" s="15" t="s">
        <v>65</v>
      </c>
      <c r="Q33" s="83" t="s">
        <v>157</v>
      </c>
      <c r="R33" s="84" t="s">
        <v>158</v>
      </c>
    </row>
    <row r="34" spans="1:18" s="1" customFormat="1" ht="24">
      <c r="A34" s="119"/>
      <c r="B34" s="116"/>
      <c r="C34" s="112"/>
      <c r="D34" s="104"/>
      <c r="E34" s="104"/>
      <c r="F34" s="104"/>
      <c r="G34" s="100"/>
      <c r="H34" s="15" t="s">
        <v>159</v>
      </c>
      <c r="I34" s="17" t="s">
        <v>160</v>
      </c>
      <c r="J34" s="32" t="s">
        <v>161</v>
      </c>
      <c r="K34" s="27" t="s">
        <v>24</v>
      </c>
      <c r="L34" s="15" t="s">
        <v>13</v>
      </c>
      <c r="M34" s="15" t="s">
        <v>14</v>
      </c>
      <c r="N34" s="15" t="s">
        <v>162</v>
      </c>
      <c r="O34" s="15"/>
      <c r="P34" s="15" t="s">
        <v>65</v>
      </c>
      <c r="Q34" s="83"/>
      <c r="R34" s="84"/>
    </row>
    <row r="35" spans="1:18" s="1" customFormat="1" ht="24">
      <c r="A35" s="119"/>
      <c r="B35" s="115"/>
      <c r="C35" s="112"/>
      <c r="D35" s="104"/>
      <c r="E35" s="104"/>
      <c r="F35" s="104"/>
      <c r="G35" s="100"/>
      <c r="H35" s="15" t="s">
        <v>38</v>
      </c>
      <c r="I35" s="17" t="s">
        <v>163</v>
      </c>
      <c r="J35" s="15">
        <v>1</v>
      </c>
      <c r="K35" s="27" t="s">
        <v>24</v>
      </c>
      <c r="L35" s="15" t="s">
        <v>13</v>
      </c>
      <c r="M35" s="15" t="s">
        <v>14</v>
      </c>
      <c r="N35" s="15" t="s">
        <v>164</v>
      </c>
      <c r="O35" s="15"/>
      <c r="P35" s="15" t="s">
        <v>65</v>
      </c>
      <c r="Q35" s="83"/>
      <c r="R35" s="84"/>
    </row>
    <row r="36" spans="1:18" s="1" customFormat="1" ht="64.5" customHeight="1">
      <c r="A36" s="119"/>
      <c r="B36" s="114">
        <v>20</v>
      </c>
      <c r="C36" s="112" t="s">
        <v>165</v>
      </c>
      <c r="D36" s="105" t="s">
        <v>601</v>
      </c>
      <c r="E36" s="105" t="s">
        <v>602</v>
      </c>
      <c r="F36" s="105" t="s">
        <v>622</v>
      </c>
      <c r="G36" s="100" t="s">
        <v>166</v>
      </c>
      <c r="H36" s="15" t="s">
        <v>167</v>
      </c>
      <c r="I36" s="17" t="s">
        <v>168</v>
      </c>
      <c r="J36" s="15">
        <v>1</v>
      </c>
      <c r="K36" s="25" t="s">
        <v>24</v>
      </c>
      <c r="L36" s="15" t="s">
        <v>13</v>
      </c>
      <c r="M36" s="15" t="s">
        <v>14</v>
      </c>
      <c r="N36" s="15" t="s">
        <v>169</v>
      </c>
      <c r="O36" s="15"/>
      <c r="P36" s="15" t="s">
        <v>170</v>
      </c>
      <c r="Q36" s="85" t="s">
        <v>171</v>
      </c>
      <c r="R36" s="84" t="s">
        <v>172</v>
      </c>
    </row>
    <row r="37" spans="1:18" s="1" customFormat="1" ht="58.5" customHeight="1">
      <c r="A37" s="119"/>
      <c r="B37" s="115"/>
      <c r="C37" s="112"/>
      <c r="D37" s="105"/>
      <c r="E37" s="105"/>
      <c r="F37" s="105"/>
      <c r="G37" s="100"/>
      <c r="H37" s="15" t="s">
        <v>173</v>
      </c>
      <c r="I37" s="17" t="s">
        <v>174</v>
      </c>
      <c r="J37" s="15">
        <v>1</v>
      </c>
      <c r="K37" s="25" t="s">
        <v>607</v>
      </c>
      <c r="L37" s="15" t="s">
        <v>13</v>
      </c>
      <c r="M37" s="15" t="s">
        <v>14</v>
      </c>
      <c r="N37" s="15" t="s">
        <v>175</v>
      </c>
      <c r="O37" s="15"/>
      <c r="P37" s="15" t="s">
        <v>170</v>
      </c>
      <c r="Q37" s="85"/>
      <c r="R37" s="84"/>
    </row>
    <row r="38" spans="1:18" s="1" customFormat="1" ht="94.5" customHeight="1">
      <c r="A38" s="119"/>
      <c r="B38" s="12">
        <v>21</v>
      </c>
      <c r="C38" s="12" t="s">
        <v>176</v>
      </c>
      <c r="D38" s="12" t="s">
        <v>601</v>
      </c>
      <c r="E38" s="12" t="s">
        <v>602</v>
      </c>
      <c r="F38" s="12" t="s">
        <v>622</v>
      </c>
      <c r="G38" s="23" t="s">
        <v>177</v>
      </c>
      <c r="H38" s="12" t="s">
        <v>178</v>
      </c>
      <c r="I38" s="17" t="s">
        <v>179</v>
      </c>
      <c r="J38" s="12">
        <v>5</v>
      </c>
      <c r="K38" s="12" t="s">
        <v>607</v>
      </c>
      <c r="L38" s="12" t="s">
        <v>13</v>
      </c>
      <c r="M38" s="12" t="s">
        <v>14</v>
      </c>
      <c r="N38" s="12" t="s">
        <v>180</v>
      </c>
      <c r="O38" s="12"/>
      <c r="P38" s="12" t="s">
        <v>6</v>
      </c>
      <c r="Q38" s="71" t="s">
        <v>181</v>
      </c>
      <c r="R38" s="71" t="s">
        <v>182</v>
      </c>
    </row>
    <row r="39" spans="1:18" s="1" customFormat="1" ht="77.25" customHeight="1">
      <c r="A39" s="119"/>
      <c r="B39" s="12">
        <v>22</v>
      </c>
      <c r="C39" s="12" t="s">
        <v>183</v>
      </c>
      <c r="D39" s="16" t="s">
        <v>601</v>
      </c>
      <c r="E39" s="16" t="s">
        <v>602</v>
      </c>
      <c r="F39" s="16" t="s">
        <v>622</v>
      </c>
      <c r="G39" s="14" t="s">
        <v>184</v>
      </c>
      <c r="H39" s="15" t="s">
        <v>185</v>
      </c>
      <c r="I39" s="17" t="s">
        <v>186</v>
      </c>
      <c r="J39" s="15">
        <v>2</v>
      </c>
      <c r="K39" s="27" t="s">
        <v>607</v>
      </c>
      <c r="L39" s="15" t="s">
        <v>13</v>
      </c>
      <c r="M39" s="15" t="s">
        <v>14</v>
      </c>
      <c r="N39" s="15" t="s">
        <v>187</v>
      </c>
      <c r="O39" s="15"/>
      <c r="P39" s="15" t="s">
        <v>188</v>
      </c>
      <c r="Q39" s="69" t="s">
        <v>189</v>
      </c>
      <c r="R39" s="33" t="s">
        <v>190</v>
      </c>
    </row>
    <row r="40" spans="1:18" s="1" customFormat="1" ht="179.25" customHeight="1">
      <c r="A40" s="119"/>
      <c r="B40" s="114">
        <v>23</v>
      </c>
      <c r="C40" s="112" t="s">
        <v>191</v>
      </c>
      <c r="D40" s="104" t="s">
        <v>601</v>
      </c>
      <c r="E40" s="104" t="s">
        <v>602</v>
      </c>
      <c r="F40" s="104" t="s">
        <v>622</v>
      </c>
      <c r="G40" s="100" t="s">
        <v>192</v>
      </c>
      <c r="H40" s="15" t="s">
        <v>193</v>
      </c>
      <c r="I40" s="17" t="s">
        <v>194</v>
      </c>
      <c r="J40" s="15">
        <v>1</v>
      </c>
      <c r="K40" s="27" t="s">
        <v>607</v>
      </c>
      <c r="L40" s="15" t="s">
        <v>13</v>
      </c>
      <c r="M40" s="15"/>
      <c r="N40" s="15" t="s">
        <v>195</v>
      </c>
      <c r="O40" s="15"/>
      <c r="P40" s="15" t="s">
        <v>196</v>
      </c>
      <c r="Q40" s="85" t="s">
        <v>197</v>
      </c>
      <c r="R40" s="84" t="s">
        <v>198</v>
      </c>
    </row>
    <row r="41" spans="1:18" s="1" customFormat="1" ht="207.75" customHeight="1">
      <c r="A41" s="119"/>
      <c r="B41" s="116"/>
      <c r="C41" s="112"/>
      <c r="D41" s="104"/>
      <c r="E41" s="104"/>
      <c r="F41" s="104"/>
      <c r="G41" s="100"/>
      <c r="H41" s="15" t="s">
        <v>199</v>
      </c>
      <c r="I41" s="17" t="s">
        <v>200</v>
      </c>
      <c r="J41" s="15">
        <v>1</v>
      </c>
      <c r="K41" s="27" t="s">
        <v>607</v>
      </c>
      <c r="L41" s="15" t="s">
        <v>13</v>
      </c>
      <c r="M41" s="15"/>
      <c r="N41" s="15" t="s">
        <v>195</v>
      </c>
      <c r="O41" s="15"/>
      <c r="P41" s="15" t="s">
        <v>201</v>
      </c>
      <c r="Q41" s="85"/>
      <c r="R41" s="84"/>
    </row>
    <row r="42" spans="1:18" s="1" customFormat="1" ht="178.5" customHeight="1">
      <c r="A42" s="119"/>
      <c r="B42" s="116"/>
      <c r="C42" s="112"/>
      <c r="D42" s="104"/>
      <c r="E42" s="104"/>
      <c r="F42" s="104"/>
      <c r="G42" s="100"/>
      <c r="H42" s="15" t="s">
        <v>202</v>
      </c>
      <c r="I42" s="17" t="s">
        <v>203</v>
      </c>
      <c r="J42" s="15">
        <v>1</v>
      </c>
      <c r="K42" s="27" t="s">
        <v>607</v>
      </c>
      <c r="L42" s="15" t="s">
        <v>13</v>
      </c>
      <c r="M42" s="15"/>
      <c r="N42" s="15" t="s">
        <v>37</v>
      </c>
      <c r="O42" s="15"/>
      <c r="P42" s="15" t="s">
        <v>201</v>
      </c>
      <c r="Q42" s="85"/>
      <c r="R42" s="84"/>
    </row>
    <row r="43" spans="1:18" s="1" customFormat="1" ht="158.25" customHeight="1">
      <c r="A43" s="119"/>
      <c r="B43" s="116"/>
      <c r="C43" s="112"/>
      <c r="D43" s="104"/>
      <c r="E43" s="104"/>
      <c r="F43" s="104"/>
      <c r="G43" s="100"/>
      <c r="H43" s="15" t="s">
        <v>204</v>
      </c>
      <c r="I43" s="17" t="s">
        <v>205</v>
      </c>
      <c r="J43" s="15">
        <v>2</v>
      </c>
      <c r="K43" s="27" t="s">
        <v>607</v>
      </c>
      <c r="L43" s="15"/>
      <c r="M43" s="15"/>
      <c r="N43" s="15" t="s">
        <v>206</v>
      </c>
      <c r="O43" s="15"/>
      <c r="P43" s="15" t="s">
        <v>207</v>
      </c>
      <c r="Q43" s="85"/>
      <c r="R43" s="84"/>
    </row>
    <row r="44" spans="1:18" s="1" customFormat="1" ht="189" customHeight="1">
      <c r="A44" s="119"/>
      <c r="B44" s="116"/>
      <c r="C44" s="112"/>
      <c r="D44" s="104"/>
      <c r="E44" s="104"/>
      <c r="F44" s="104"/>
      <c r="G44" s="100"/>
      <c r="H44" s="15" t="s">
        <v>208</v>
      </c>
      <c r="I44" s="17" t="s">
        <v>209</v>
      </c>
      <c r="J44" s="15">
        <v>10</v>
      </c>
      <c r="K44" s="27" t="s">
        <v>607</v>
      </c>
      <c r="L44" s="15" t="s">
        <v>13</v>
      </c>
      <c r="M44" s="15"/>
      <c r="N44" s="15" t="s">
        <v>195</v>
      </c>
      <c r="O44" s="15"/>
      <c r="P44" s="15" t="s">
        <v>6</v>
      </c>
      <c r="Q44" s="85"/>
      <c r="R44" s="84"/>
    </row>
    <row r="45" spans="1:18" s="1" customFormat="1" ht="133.5" customHeight="1">
      <c r="A45" s="119"/>
      <c r="B45" s="116"/>
      <c r="C45" s="112"/>
      <c r="D45" s="104"/>
      <c r="E45" s="104"/>
      <c r="F45" s="104"/>
      <c r="G45" s="100"/>
      <c r="H45" s="15" t="s">
        <v>122</v>
      </c>
      <c r="I45" s="17" t="s">
        <v>210</v>
      </c>
      <c r="J45" s="15">
        <v>2</v>
      </c>
      <c r="K45" s="27" t="s">
        <v>607</v>
      </c>
      <c r="L45" s="15" t="s">
        <v>13</v>
      </c>
      <c r="M45" s="15"/>
      <c r="N45" s="15" t="s">
        <v>211</v>
      </c>
      <c r="O45" s="15"/>
      <c r="P45" s="15" t="s">
        <v>212</v>
      </c>
      <c r="Q45" s="85"/>
      <c r="R45" s="84"/>
    </row>
    <row r="46" spans="1:18" s="1" customFormat="1" ht="93.75" customHeight="1">
      <c r="A46" s="119"/>
      <c r="B46" s="116"/>
      <c r="C46" s="112"/>
      <c r="D46" s="104"/>
      <c r="E46" s="104"/>
      <c r="F46" s="104"/>
      <c r="G46" s="100"/>
      <c r="H46" s="15" t="s">
        <v>213</v>
      </c>
      <c r="I46" s="17" t="s">
        <v>214</v>
      </c>
      <c r="J46" s="15">
        <v>4</v>
      </c>
      <c r="K46" s="27" t="s">
        <v>607</v>
      </c>
      <c r="L46" s="15" t="s">
        <v>13</v>
      </c>
      <c r="M46" s="15"/>
      <c r="N46" s="15" t="s">
        <v>215</v>
      </c>
      <c r="O46" s="15"/>
      <c r="P46" s="15" t="s">
        <v>216</v>
      </c>
      <c r="Q46" s="85"/>
      <c r="R46" s="84"/>
    </row>
    <row r="47" spans="1:18" s="1" customFormat="1" ht="57.75" customHeight="1">
      <c r="A47" s="119"/>
      <c r="B47" s="115"/>
      <c r="C47" s="112"/>
      <c r="D47" s="104"/>
      <c r="E47" s="104"/>
      <c r="F47" s="104"/>
      <c r="G47" s="100"/>
      <c r="H47" s="15" t="s">
        <v>217</v>
      </c>
      <c r="I47" s="14" t="s">
        <v>218</v>
      </c>
      <c r="J47" s="15">
        <v>5</v>
      </c>
      <c r="K47" s="27" t="s">
        <v>607</v>
      </c>
      <c r="L47" s="15" t="s">
        <v>13</v>
      </c>
      <c r="M47" s="15"/>
      <c r="N47" s="15" t="s">
        <v>219</v>
      </c>
      <c r="O47" s="15"/>
      <c r="P47" s="15" t="s">
        <v>6</v>
      </c>
      <c r="Q47" s="85"/>
      <c r="R47" s="84"/>
    </row>
    <row r="48" spans="1:18" s="1" customFormat="1" ht="97.5" customHeight="1">
      <c r="A48" s="119"/>
      <c r="B48" s="120">
        <v>24</v>
      </c>
      <c r="C48" s="112" t="s">
        <v>316</v>
      </c>
      <c r="D48" s="105" t="s">
        <v>601</v>
      </c>
      <c r="E48" s="105" t="s">
        <v>151</v>
      </c>
      <c r="F48" s="105" t="s">
        <v>622</v>
      </c>
      <c r="G48" s="102" t="s">
        <v>317</v>
      </c>
      <c r="H48" s="15" t="s">
        <v>220</v>
      </c>
      <c r="I48" s="17" t="s">
        <v>221</v>
      </c>
      <c r="J48" s="15">
        <v>1</v>
      </c>
      <c r="K48" s="25" t="s">
        <v>607</v>
      </c>
      <c r="L48" s="15" t="s">
        <v>13</v>
      </c>
      <c r="M48" s="15" t="s">
        <v>14</v>
      </c>
      <c r="N48" s="15" t="s">
        <v>222</v>
      </c>
      <c r="O48" s="15" t="s">
        <v>223</v>
      </c>
      <c r="P48" s="15" t="s">
        <v>65</v>
      </c>
      <c r="Q48" s="90" t="s">
        <v>224</v>
      </c>
      <c r="R48" s="84" t="s">
        <v>225</v>
      </c>
    </row>
    <row r="49" spans="1:18" s="1" customFormat="1" ht="97.5" customHeight="1">
      <c r="A49" s="119"/>
      <c r="B49" s="120"/>
      <c r="C49" s="112"/>
      <c r="D49" s="105"/>
      <c r="E49" s="105"/>
      <c r="F49" s="105"/>
      <c r="G49" s="102"/>
      <c r="H49" s="15" t="s">
        <v>226</v>
      </c>
      <c r="I49" s="17" t="s">
        <v>231</v>
      </c>
      <c r="J49" s="15">
        <v>1</v>
      </c>
      <c r="K49" s="25" t="s">
        <v>607</v>
      </c>
      <c r="L49" s="15" t="s">
        <v>13</v>
      </c>
      <c r="M49" s="15" t="s">
        <v>14</v>
      </c>
      <c r="N49" s="15" t="s">
        <v>232</v>
      </c>
      <c r="O49" s="67" t="s">
        <v>233</v>
      </c>
      <c r="P49" s="15" t="s">
        <v>65</v>
      </c>
      <c r="Q49" s="91"/>
      <c r="R49" s="84"/>
    </row>
    <row r="50" spans="1:18" s="1" customFormat="1" ht="81" customHeight="1">
      <c r="A50" s="119"/>
      <c r="B50" s="120"/>
      <c r="C50" s="112"/>
      <c r="D50" s="105"/>
      <c r="E50" s="105"/>
      <c r="F50" s="105"/>
      <c r="G50" s="102"/>
      <c r="H50" s="15" t="s">
        <v>234</v>
      </c>
      <c r="I50" s="17" t="s">
        <v>235</v>
      </c>
      <c r="J50" s="15">
        <v>1</v>
      </c>
      <c r="K50" s="25" t="s">
        <v>607</v>
      </c>
      <c r="L50" s="15" t="s">
        <v>13</v>
      </c>
      <c r="M50" s="15" t="s">
        <v>14</v>
      </c>
      <c r="N50" s="15" t="s">
        <v>236</v>
      </c>
      <c r="O50" s="67"/>
      <c r="P50" s="15" t="s">
        <v>65</v>
      </c>
      <c r="Q50" s="91"/>
      <c r="R50" s="84"/>
    </row>
    <row r="51" spans="1:18" s="1" customFormat="1" ht="97.5" customHeight="1">
      <c r="A51" s="119"/>
      <c r="B51" s="120"/>
      <c r="C51" s="112"/>
      <c r="D51" s="105"/>
      <c r="E51" s="105"/>
      <c r="F51" s="105"/>
      <c r="G51" s="102"/>
      <c r="H51" s="15" t="s">
        <v>237</v>
      </c>
      <c r="I51" s="17" t="s">
        <v>238</v>
      </c>
      <c r="J51" s="15">
        <v>1</v>
      </c>
      <c r="K51" s="25" t="s">
        <v>607</v>
      </c>
      <c r="L51" s="15" t="s">
        <v>13</v>
      </c>
      <c r="M51" s="15" t="s">
        <v>14</v>
      </c>
      <c r="N51" s="15" t="s">
        <v>232</v>
      </c>
      <c r="O51" s="67" t="s">
        <v>233</v>
      </c>
      <c r="P51" s="15" t="s">
        <v>65</v>
      </c>
      <c r="Q51" s="91"/>
      <c r="R51" s="84"/>
    </row>
    <row r="52" spans="1:18" s="1" customFormat="1" ht="97.5" customHeight="1">
      <c r="A52" s="119"/>
      <c r="B52" s="120"/>
      <c r="C52" s="112"/>
      <c r="D52" s="105"/>
      <c r="E52" s="105"/>
      <c r="F52" s="105"/>
      <c r="G52" s="102"/>
      <c r="H52" s="15" t="s">
        <v>239</v>
      </c>
      <c r="I52" s="17" t="s">
        <v>240</v>
      </c>
      <c r="J52" s="15">
        <v>1</v>
      </c>
      <c r="K52" s="25" t="s">
        <v>607</v>
      </c>
      <c r="L52" s="15" t="s">
        <v>13</v>
      </c>
      <c r="M52" s="15" t="s">
        <v>14</v>
      </c>
      <c r="N52" s="15" t="s">
        <v>241</v>
      </c>
      <c r="O52" s="67"/>
      <c r="P52" s="15" t="s">
        <v>65</v>
      </c>
      <c r="Q52" s="91"/>
      <c r="R52" s="84"/>
    </row>
    <row r="53" spans="1:18" s="1" customFormat="1" ht="97.5" customHeight="1">
      <c r="A53" s="119"/>
      <c r="B53" s="120"/>
      <c r="C53" s="112"/>
      <c r="D53" s="105"/>
      <c r="E53" s="105"/>
      <c r="F53" s="105"/>
      <c r="G53" s="102"/>
      <c r="H53" s="15" t="s">
        <v>242</v>
      </c>
      <c r="I53" s="14" t="s">
        <v>243</v>
      </c>
      <c r="J53" s="15">
        <v>1</v>
      </c>
      <c r="K53" s="25" t="s">
        <v>607</v>
      </c>
      <c r="L53" s="15" t="s">
        <v>13</v>
      </c>
      <c r="M53" s="15" t="s">
        <v>14</v>
      </c>
      <c r="N53" s="15" t="s">
        <v>156</v>
      </c>
      <c r="O53" s="15"/>
      <c r="P53" s="15" t="s">
        <v>144</v>
      </c>
      <c r="Q53" s="92"/>
      <c r="R53" s="84"/>
    </row>
    <row r="54" spans="1:18" s="1" customFormat="1" ht="80.25" customHeight="1">
      <c r="A54" s="117" t="s">
        <v>244</v>
      </c>
      <c r="B54" s="114">
        <v>25</v>
      </c>
      <c r="C54" s="93" t="s">
        <v>245</v>
      </c>
      <c r="D54" s="93" t="s">
        <v>601</v>
      </c>
      <c r="E54" s="93" t="s">
        <v>602</v>
      </c>
      <c r="F54" s="93" t="s">
        <v>603</v>
      </c>
      <c r="G54" s="100" t="s">
        <v>246</v>
      </c>
      <c r="H54" s="15" t="s">
        <v>247</v>
      </c>
      <c r="I54" s="14" t="s">
        <v>248</v>
      </c>
      <c r="J54" s="15">
        <v>1</v>
      </c>
      <c r="K54" s="27" t="s">
        <v>24</v>
      </c>
      <c r="L54" s="15" t="s">
        <v>608</v>
      </c>
      <c r="M54" s="15" t="s">
        <v>609</v>
      </c>
      <c r="N54" s="15" t="s">
        <v>249</v>
      </c>
      <c r="O54" s="41"/>
      <c r="P54" s="15" t="s">
        <v>65</v>
      </c>
      <c r="Q54" s="85" t="s">
        <v>250</v>
      </c>
      <c r="R54" s="84" t="s">
        <v>251</v>
      </c>
    </row>
    <row r="55" spans="1:18" s="1" customFormat="1" ht="103.5" customHeight="1">
      <c r="A55" s="117"/>
      <c r="B55" s="116"/>
      <c r="C55" s="93"/>
      <c r="D55" s="93"/>
      <c r="E55" s="93"/>
      <c r="F55" s="93"/>
      <c r="G55" s="100"/>
      <c r="H55" s="15" t="s">
        <v>38</v>
      </c>
      <c r="I55" s="45" t="s">
        <v>252</v>
      </c>
      <c r="J55" s="15">
        <v>1</v>
      </c>
      <c r="K55" s="27" t="s">
        <v>24</v>
      </c>
      <c r="L55" s="15" t="s">
        <v>608</v>
      </c>
      <c r="M55" s="15" t="s">
        <v>609</v>
      </c>
      <c r="N55" s="15" t="s">
        <v>253</v>
      </c>
      <c r="O55" s="41"/>
      <c r="P55" s="15" t="s">
        <v>65</v>
      </c>
      <c r="Q55" s="85"/>
      <c r="R55" s="84"/>
    </row>
    <row r="56" spans="1:18" s="1" customFormat="1" ht="69.75" customHeight="1">
      <c r="A56" s="117"/>
      <c r="B56" s="116"/>
      <c r="C56" s="93"/>
      <c r="D56" s="93"/>
      <c r="E56" s="93"/>
      <c r="F56" s="93"/>
      <c r="G56" s="100"/>
      <c r="H56" s="15" t="s">
        <v>254</v>
      </c>
      <c r="I56" s="14" t="s">
        <v>255</v>
      </c>
      <c r="J56" s="15">
        <v>1</v>
      </c>
      <c r="K56" s="27" t="s">
        <v>24</v>
      </c>
      <c r="L56" s="15" t="s">
        <v>608</v>
      </c>
      <c r="M56" s="15" t="s">
        <v>609</v>
      </c>
      <c r="N56" s="15" t="s">
        <v>256</v>
      </c>
      <c r="O56" s="41"/>
      <c r="P56" s="15" t="s">
        <v>65</v>
      </c>
      <c r="Q56" s="85"/>
      <c r="R56" s="84"/>
    </row>
    <row r="57" spans="1:18" s="1" customFormat="1" ht="87.75" customHeight="1">
      <c r="A57" s="117"/>
      <c r="B57" s="116"/>
      <c r="C57" s="93"/>
      <c r="D57" s="93"/>
      <c r="E57" s="93"/>
      <c r="F57" s="93"/>
      <c r="G57" s="100"/>
      <c r="H57" s="15" t="s">
        <v>257</v>
      </c>
      <c r="I57" s="14" t="s">
        <v>258</v>
      </c>
      <c r="J57" s="15">
        <v>1</v>
      </c>
      <c r="K57" s="27" t="s">
        <v>24</v>
      </c>
      <c r="L57" s="15" t="s">
        <v>608</v>
      </c>
      <c r="M57" s="15" t="s">
        <v>609</v>
      </c>
      <c r="N57" s="15" t="s">
        <v>259</v>
      </c>
      <c r="O57" s="41"/>
      <c r="P57" s="15" t="s">
        <v>65</v>
      </c>
      <c r="Q57" s="85"/>
      <c r="R57" s="84"/>
    </row>
    <row r="58" spans="1:18" s="1" customFormat="1" ht="82.5" customHeight="1">
      <c r="A58" s="117"/>
      <c r="B58" s="115"/>
      <c r="C58" s="93"/>
      <c r="D58" s="93"/>
      <c r="E58" s="93"/>
      <c r="F58" s="93"/>
      <c r="G58" s="100"/>
      <c r="H58" s="15" t="s">
        <v>260</v>
      </c>
      <c r="I58" s="14" t="s">
        <v>261</v>
      </c>
      <c r="J58" s="15">
        <v>1</v>
      </c>
      <c r="K58" s="27" t="s">
        <v>24</v>
      </c>
      <c r="L58" s="15" t="s">
        <v>608</v>
      </c>
      <c r="M58" s="15" t="s">
        <v>609</v>
      </c>
      <c r="N58" s="15" t="s">
        <v>262</v>
      </c>
      <c r="O58" s="41"/>
      <c r="P58" s="15" t="s">
        <v>65</v>
      </c>
      <c r="Q58" s="85"/>
      <c r="R58" s="84"/>
    </row>
    <row r="59" spans="1:18" s="1" customFormat="1" ht="82.5" customHeight="1">
      <c r="A59" s="117"/>
      <c r="B59" s="114">
        <v>26</v>
      </c>
      <c r="C59" s="112" t="s">
        <v>263</v>
      </c>
      <c r="D59" s="104" t="s">
        <v>601</v>
      </c>
      <c r="E59" s="104" t="s">
        <v>602</v>
      </c>
      <c r="F59" s="104" t="s">
        <v>603</v>
      </c>
      <c r="G59" s="100" t="s">
        <v>264</v>
      </c>
      <c r="H59" s="15" t="s">
        <v>265</v>
      </c>
      <c r="I59" s="14" t="s">
        <v>266</v>
      </c>
      <c r="J59" s="8">
        <v>3</v>
      </c>
      <c r="K59" s="27" t="s">
        <v>607</v>
      </c>
      <c r="L59" s="15" t="s">
        <v>608</v>
      </c>
      <c r="M59" s="15" t="s">
        <v>609</v>
      </c>
      <c r="N59" s="15" t="s">
        <v>267</v>
      </c>
      <c r="O59" s="8"/>
      <c r="P59" s="8" t="s">
        <v>188</v>
      </c>
      <c r="Q59" s="69" t="s">
        <v>268</v>
      </c>
      <c r="R59" s="33" t="s">
        <v>269</v>
      </c>
    </row>
    <row r="60" spans="1:18" s="1" customFormat="1" ht="82.5" customHeight="1">
      <c r="A60" s="117"/>
      <c r="B60" s="116"/>
      <c r="C60" s="112"/>
      <c r="D60" s="104"/>
      <c r="E60" s="104"/>
      <c r="F60" s="104"/>
      <c r="G60" s="100"/>
      <c r="H60" s="15" t="s">
        <v>270</v>
      </c>
      <c r="I60" s="14" t="s">
        <v>271</v>
      </c>
      <c r="J60" s="8">
        <v>3</v>
      </c>
      <c r="K60" s="27" t="s">
        <v>607</v>
      </c>
      <c r="L60" s="15" t="s">
        <v>608</v>
      </c>
      <c r="M60" s="15" t="s">
        <v>609</v>
      </c>
      <c r="N60" s="15" t="s">
        <v>272</v>
      </c>
      <c r="O60" s="8"/>
      <c r="P60" s="8" t="s">
        <v>273</v>
      </c>
      <c r="Q60" s="69" t="s">
        <v>268</v>
      </c>
      <c r="R60" s="33" t="s">
        <v>269</v>
      </c>
    </row>
    <row r="61" spans="1:18" s="1" customFormat="1" ht="82.5" customHeight="1">
      <c r="A61" s="117"/>
      <c r="B61" s="115"/>
      <c r="C61" s="112"/>
      <c r="D61" s="104"/>
      <c r="E61" s="104"/>
      <c r="F61" s="104"/>
      <c r="G61" s="100"/>
      <c r="H61" s="15" t="s">
        <v>274</v>
      </c>
      <c r="I61" s="14" t="s">
        <v>275</v>
      </c>
      <c r="J61" s="8">
        <v>3</v>
      </c>
      <c r="K61" s="27" t="s">
        <v>607</v>
      </c>
      <c r="L61" s="15" t="s">
        <v>608</v>
      </c>
      <c r="M61" s="15" t="s">
        <v>609</v>
      </c>
      <c r="N61" s="15" t="s">
        <v>276</v>
      </c>
      <c r="O61" s="8"/>
      <c r="P61" s="8" t="s">
        <v>277</v>
      </c>
      <c r="Q61" s="69" t="s">
        <v>268</v>
      </c>
      <c r="R61" s="33" t="s">
        <v>269</v>
      </c>
    </row>
    <row r="62" spans="1:18" s="1" customFormat="1" ht="112.5" customHeight="1">
      <c r="A62" s="117" t="s">
        <v>278</v>
      </c>
      <c r="B62" s="12">
        <v>27</v>
      </c>
      <c r="C62" s="12" t="s">
        <v>279</v>
      </c>
      <c r="D62" s="13" t="s">
        <v>601</v>
      </c>
      <c r="E62" s="13" t="s">
        <v>602</v>
      </c>
      <c r="F62" s="13" t="s">
        <v>622</v>
      </c>
      <c r="G62" s="14" t="s">
        <v>280</v>
      </c>
      <c r="H62" s="15" t="s">
        <v>38</v>
      </c>
      <c r="I62" s="17" t="s">
        <v>281</v>
      </c>
      <c r="J62" s="8">
        <v>1</v>
      </c>
      <c r="K62" s="25" t="s">
        <v>607</v>
      </c>
      <c r="L62" s="15" t="s">
        <v>608</v>
      </c>
      <c r="M62" s="8" t="s">
        <v>609</v>
      </c>
      <c r="N62" s="15" t="s">
        <v>282</v>
      </c>
      <c r="O62" s="15" t="s">
        <v>283</v>
      </c>
      <c r="P62" s="8" t="s">
        <v>26</v>
      </c>
      <c r="Q62" s="69" t="s">
        <v>284</v>
      </c>
      <c r="R62" s="33" t="s">
        <v>285</v>
      </c>
    </row>
    <row r="63" spans="1:18" s="3" customFormat="1" ht="72.75" customHeight="1">
      <c r="A63" s="117"/>
      <c r="B63" s="12">
        <v>28</v>
      </c>
      <c r="C63" s="11" t="s">
        <v>286</v>
      </c>
      <c r="D63" s="35" t="s">
        <v>601</v>
      </c>
      <c r="E63" s="35" t="s">
        <v>602</v>
      </c>
      <c r="F63" s="35" t="s">
        <v>622</v>
      </c>
      <c r="G63" s="36" t="s">
        <v>287</v>
      </c>
      <c r="H63" s="11" t="s">
        <v>288</v>
      </c>
      <c r="I63" s="18" t="s">
        <v>289</v>
      </c>
      <c r="J63" s="41">
        <v>30</v>
      </c>
      <c r="K63" s="27" t="s">
        <v>24</v>
      </c>
      <c r="L63" s="41" t="s">
        <v>13</v>
      </c>
      <c r="M63" s="41"/>
      <c r="N63" s="11" t="s">
        <v>124</v>
      </c>
      <c r="O63" s="41"/>
      <c r="P63" s="41" t="s">
        <v>290</v>
      </c>
      <c r="Q63" s="70" t="s">
        <v>291</v>
      </c>
      <c r="R63" s="33"/>
    </row>
    <row r="64" spans="1:18" s="3" customFormat="1" ht="132" customHeight="1">
      <c r="A64" s="117"/>
      <c r="B64" s="114">
        <v>29</v>
      </c>
      <c r="C64" s="117" t="s">
        <v>292</v>
      </c>
      <c r="D64" s="108" t="s">
        <v>601</v>
      </c>
      <c r="E64" s="108" t="s">
        <v>602</v>
      </c>
      <c r="F64" s="108" t="s">
        <v>622</v>
      </c>
      <c r="G64" s="102" t="s">
        <v>293</v>
      </c>
      <c r="H64" s="11" t="s">
        <v>294</v>
      </c>
      <c r="I64" s="18" t="s">
        <v>295</v>
      </c>
      <c r="J64" s="41">
        <v>2</v>
      </c>
      <c r="K64" s="27" t="s">
        <v>607</v>
      </c>
      <c r="L64" s="41" t="s">
        <v>13</v>
      </c>
      <c r="M64" s="41"/>
      <c r="N64" s="11" t="s">
        <v>296</v>
      </c>
      <c r="O64" s="41"/>
      <c r="P64" s="11" t="s">
        <v>297</v>
      </c>
      <c r="Q64" s="70" t="s">
        <v>298</v>
      </c>
      <c r="R64" s="33" t="s">
        <v>299</v>
      </c>
    </row>
    <row r="65" spans="1:18" s="3" customFormat="1" ht="78.75" customHeight="1">
      <c r="A65" s="117"/>
      <c r="B65" s="115"/>
      <c r="C65" s="117"/>
      <c r="D65" s="108"/>
      <c r="E65" s="108"/>
      <c r="F65" s="108"/>
      <c r="G65" s="102"/>
      <c r="H65" s="11" t="s">
        <v>300</v>
      </c>
      <c r="I65" s="18" t="s">
        <v>301</v>
      </c>
      <c r="J65" s="41">
        <v>1</v>
      </c>
      <c r="K65" s="27" t="s">
        <v>24</v>
      </c>
      <c r="L65" s="41" t="s">
        <v>13</v>
      </c>
      <c r="M65" s="41"/>
      <c r="N65" s="11" t="s">
        <v>302</v>
      </c>
      <c r="O65" s="41"/>
      <c r="P65" s="11" t="s">
        <v>303</v>
      </c>
      <c r="Q65" s="70" t="s">
        <v>298</v>
      </c>
      <c r="R65" s="33" t="s">
        <v>299</v>
      </c>
    </row>
    <row r="66" spans="1:18" s="3" customFormat="1" ht="111.75" customHeight="1">
      <c r="A66" s="117"/>
      <c r="B66" s="114">
        <v>30</v>
      </c>
      <c r="C66" s="112" t="s">
        <v>304</v>
      </c>
      <c r="D66" s="105" t="s">
        <v>601</v>
      </c>
      <c r="E66" s="105" t="s">
        <v>602</v>
      </c>
      <c r="F66" s="105" t="s">
        <v>622</v>
      </c>
      <c r="G66" s="100" t="s">
        <v>305</v>
      </c>
      <c r="H66" s="15" t="s">
        <v>306</v>
      </c>
      <c r="I66" s="17" t="s">
        <v>307</v>
      </c>
      <c r="J66" s="8">
        <v>3</v>
      </c>
      <c r="K66" s="25" t="s">
        <v>607</v>
      </c>
      <c r="L66" s="15" t="s">
        <v>608</v>
      </c>
      <c r="M66" s="8" t="s">
        <v>609</v>
      </c>
      <c r="N66" s="15" t="s">
        <v>308</v>
      </c>
      <c r="O66" s="8"/>
      <c r="P66" s="8" t="s">
        <v>273</v>
      </c>
      <c r="Q66" s="69" t="s">
        <v>309</v>
      </c>
      <c r="R66" s="33" t="s">
        <v>310</v>
      </c>
    </row>
    <row r="67" spans="1:18" s="3" customFormat="1" ht="135" customHeight="1">
      <c r="A67" s="117"/>
      <c r="B67" s="116"/>
      <c r="C67" s="112"/>
      <c r="D67" s="105"/>
      <c r="E67" s="105"/>
      <c r="F67" s="105"/>
      <c r="G67" s="100"/>
      <c r="H67" s="15" t="s">
        <v>311</v>
      </c>
      <c r="I67" s="17" t="s">
        <v>312</v>
      </c>
      <c r="J67" s="8">
        <v>2</v>
      </c>
      <c r="K67" s="25" t="s">
        <v>607</v>
      </c>
      <c r="L67" s="15" t="s">
        <v>608</v>
      </c>
      <c r="M67" s="8" t="s">
        <v>609</v>
      </c>
      <c r="N67" s="15" t="s">
        <v>313</v>
      </c>
      <c r="O67" s="8"/>
      <c r="P67" s="8" t="s">
        <v>273</v>
      </c>
      <c r="Q67" s="69" t="s">
        <v>309</v>
      </c>
      <c r="R67" s="33" t="s">
        <v>310</v>
      </c>
    </row>
    <row r="68" spans="1:18" s="3" customFormat="1" ht="81" customHeight="1">
      <c r="A68" s="117"/>
      <c r="B68" s="116"/>
      <c r="C68" s="112"/>
      <c r="D68" s="105"/>
      <c r="E68" s="105"/>
      <c r="F68" s="105"/>
      <c r="G68" s="100"/>
      <c r="H68" s="15" t="s">
        <v>314</v>
      </c>
      <c r="I68" s="17" t="s">
        <v>315</v>
      </c>
      <c r="J68" s="8">
        <v>3</v>
      </c>
      <c r="K68" s="25" t="s">
        <v>607</v>
      </c>
      <c r="L68" s="15" t="s">
        <v>608</v>
      </c>
      <c r="M68" s="8" t="s">
        <v>609</v>
      </c>
      <c r="N68" s="15" t="s">
        <v>319</v>
      </c>
      <c r="O68" s="8"/>
      <c r="P68" s="8" t="s">
        <v>273</v>
      </c>
      <c r="Q68" s="69" t="s">
        <v>309</v>
      </c>
      <c r="R68" s="33" t="s">
        <v>310</v>
      </c>
    </row>
    <row r="69" spans="1:18" s="3" customFormat="1" ht="93" customHeight="1">
      <c r="A69" s="117"/>
      <c r="B69" s="116"/>
      <c r="C69" s="112"/>
      <c r="D69" s="105"/>
      <c r="E69" s="105"/>
      <c r="F69" s="105"/>
      <c r="G69" s="100"/>
      <c r="H69" s="15" t="s">
        <v>320</v>
      </c>
      <c r="I69" s="17" t="s">
        <v>321</v>
      </c>
      <c r="J69" s="8">
        <v>3</v>
      </c>
      <c r="K69" s="25" t="s">
        <v>607</v>
      </c>
      <c r="L69" s="15" t="s">
        <v>608</v>
      </c>
      <c r="M69" s="8" t="s">
        <v>609</v>
      </c>
      <c r="N69" s="15" t="s">
        <v>322</v>
      </c>
      <c r="O69" s="8"/>
      <c r="P69" s="8" t="s">
        <v>273</v>
      </c>
      <c r="Q69" s="69" t="s">
        <v>309</v>
      </c>
      <c r="R69" s="33" t="s">
        <v>310</v>
      </c>
    </row>
    <row r="70" spans="1:18" s="3" customFormat="1" ht="48">
      <c r="A70" s="117"/>
      <c r="B70" s="115"/>
      <c r="C70" s="112"/>
      <c r="D70" s="105"/>
      <c r="E70" s="105"/>
      <c r="F70" s="105"/>
      <c r="G70" s="100"/>
      <c r="H70" s="15" t="s">
        <v>323</v>
      </c>
      <c r="I70" s="17" t="s">
        <v>324</v>
      </c>
      <c r="J70" s="8">
        <v>8</v>
      </c>
      <c r="K70" s="25" t="s">
        <v>607</v>
      </c>
      <c r="L70" s="15" t="s">
        <v>608</v>
      </c>
      <c r="M70" s="8" t="s">
        <v>14</v>
      </c>
      <c r="N70" s="15" t="s">
        <v>325</v>
      </c>
      <c r="O70" s="8"/>
      <c r="P70" s="8" t="s">
        <v>326</v>
      </c>
      <c r="Q70" s="69" t="s">
        <v>309</v>
      </c>
      <c r="R70" s="33" t="s">
        <v>310</v>
      </c>
    </row>
    <row r="71" spans="1:18" s="3" customFormat="1" ht="72.75" customHeight="1">
      <c r="A71" s="117"/>
      <c r="B71" s="114">
        <v>31</v>
      </c>
      <c r="C71" s="112" t="s">
        <v>327</v>
      </c>
      <c r="D71" s="105" t="s">
        <v>0</v>
      </c>
      <c r="E71" s="105" t="s">
        <v>602</v>
      </c>
      <c r="F71" s="105" t="s">
        <v>622</v>
      </c>
      <c r="G71" s="100" t="s">
        <v>328</v>
      </c>
      <c r="H71" s="15" t="s">
        <v>329</v>
      </c>
      <c r="I71" s="17" t="s">
        <v>330</v>
      </c>
      <c r="J71" s="8">
        <v>2</v>
      </c>
      <c r="K71" s="25" t="s">
        <v>607</v>
      </c>
      <c r="L71" s="15" t="s">
        <v>13</v>
      </c>
      <c r="M71" s="8" t="s">
        <v>14</v>
      </c>
      <c r="N71" s="15" t="s">
        <v>331</v>
      </c>
      <c r="O71" s="8"/>
      <c r="P71" s="8" t="s">
        <v>65</v>
      </c>
      <c r="Q71" s="73" t="s">
        <v>332</v>
      </c>
      <c r="R71" s="33"/>
    </row>
    <row r="72" spans="1:18" s="3" customFormat="1" ht="51" customHeight="1">
      <c r="A72" s="117"/>
      <c r="B72" s="116"/>
      <c r="C72" s="112"/>
      <c r="D72" s="105"/>
      <c r="E72" s="105"/>
      <c r="F72" s="105"/>
      <c r="G72" s="100"/>
      <c r="H72" s="15" t="s">
        <v>333</v>
      </c>
      <c r="I72" s="17" t="s">
        <v>334</v>
      </c>
      <c r="J72" s="8">
        <v>1</v>
      </c>
      <c r="K72" s="25" t="s">
        <v>607</v>
      </c>
      <c r="L72" s="15" t="s">
        <v>13</v>
      </c>
      <c r="M72" s="8" t="s">
        <v>14</v>
      </c>
      <c r="N72" s="15" t="s">
        <v>335</v>
      </c>
      <c r="O72" s="8"/>
      <c r="P72" s="8" t="s">
        <v>65</v>
      </c>
      <c r="Q72" s="73" t="s">
        <v>332</v>
      </c>
      <c r="R72" s="33"/>
    </row>
    <row r="73" spans="1:18" s="3" customFormat="1" ht="67.5" customHeight="1">
      <c r="A73" s="117"/>
      <c r="B73" s="115"/>
      <c r="C73" s="112"/>
      <c r="D73" s="105"/>
      <c r="E73" s="105"/>
      <c r="F73" s="105"/>
      <c r="G73" s="100"/>
      <c r="H73" s="15" t="s">
        <v>336</v>
      </c>
      <c r="I73" s="17" t="s">
        <v>337</v>
      </c>
      <c r="J73" s="8">
        <v>1</v>
      </c>
      <c r="K73" s="25" t="s">
        <v>607</v>
      </c>
      <c r="L73" s="15" t="s">
        <v>13</v>
      </c>
      <c r="M73" s="8" t="s">
        <v>14</v>
      </c>
      <c r="N73" s="15" t="s">
        <v>338</v>
      </c>
      <c r="O73" s="8"/>
      <c r="P73" s="8" t="s">
        <v>65</v>
      </c>
      <c r="Q73" s="73" t="s">
        <v>332</v>
      </c>
      <c r="R73" s="33"/>
    </row>
    <row r="74" spans="1:18" s="3" customFormat="1" ht="53.25" customHeight="1">
      <c r="A74" s="117"/>
      <c r="B74" s="114">
        <v>32</v>
      </c>
      <c r="C74" s="112" t="s">
        <v>339</v>
      </c>
      <c r="D74" s="105" t="s">
        <v>601</v>
      </c>
      <c r="E74" s="105" t="s">
        <v>602</v>
      </c>
      <c r="F74" s="105" t="s">
        <v>622</v>
      </c>
      <c r="G74" s="100" t="s">
        <v>340</v>
      </c>
      <c r="H74" s="15" t="s">
        <v>329</v>
      </c>
      <c r="I74" s="17" t="s">
        <v>330</v>
      </c>
      <c r="J74" s="8">
        <v>2</v>
      </c>
      <c r="K74" s="25" t="s">
        <v>607</v>
      </c>
      <c r="L74" s="15" t="s">
        <v>608</v>
      </c>
      <c r="M74" s="8" t="s">
        <v>14</v>
      </c>
      <c r="N74" s="15" t="s">
        <v>341</v>
      </c>
      <c r="O74" s="8"/>
      <c r="P74" s="8" t="s">
        <v>342</v>
      </c>
      <c r="Q74" s="69" t="s">
        <v>343</v>
      </c>
      <c r="R74" s="33"/>
    </row>
    <row r="75" spans="1:18" s="3" customFormat="1" ht="58.5" customHeight="1">
      <c r="A75" s="117"/>
      <c r="B75" s="115"/>
      <c r="C75" s="112"/>
      <c r="D75" s="105"/>
      <c r="E75" s="105"/>
      <c r="F75" s="105"/>
      <c r="G75" s="100"/>
      <c r="H75" s="15" t="s">
        <v>333</v>
      </c>
      <c r="I75" s="17" t="s">
        <v>344</v>
      </c>
      <c r="J75" s="8">
        <v>1</v>
      </c>
      <c r="K75" s="25" t="s">
        <v>607</v>
      </c>
      <c r="L75" s="15" t="s">
        <v>608</v>
      </c>
      <c r="M75" s="8" t="s">
        <v>14</v>
      </c>
      <c r="N75" s="15" t="s">
        <v>335</v>
      </c>
      <c r="O75" s="8"/>
      <c r="P75" s="8" t="s">
        <v>342</v>
      </c>
      <c r="Q75" s="69" t="s">
        <v>343</v>
      </c>
      <c r="R75" s="33"/>
    </row>
    <row r="76" spans="1:18" s="3" customFormat="1" ht="72.75" customHeight="1">
      <c r="A76" s="117"/>
      <c r="B76" s="12">
        <v>33</v>
      </c>
      <c r="C76" s="15" t="s">
        <v>345</v>
      </c>
      <c r="D76" s="16" t="s">
        <v>601</v>
      </c>
      <c r="E76" s="13" t="s">
        <v>602</v>
      </c>
      <c r="F76" s="13" t="s">
        <v>622</v>
      </c>
      <c r="G76" s="14" t="s">
        <v>346</v>
      </c>
      <c r="H76" s="15" t="s">
        <v>347</v>
      </c>
      <c r="I76" s="17" t="s">
        <v>348</v>
      </c>
      <c r="J76" s="15" t="s">
        <v>349</v>
      </c>
      <c r="K76" s="15" t="s">
        <v>350</v>
      </c>
      <c r="L76" s="15" t="s">
        <v>608</v>
      </c>
      <c r="M76" s="15" t="s">
        <v>351</v>
      </c>
      <c r="N76" s="15" t="s">
        <v>352</v>
      </c>
      <c r="O76" s="8"/>
      <c r="P76" s="15" t="s">
        <v>353</v>
      </c>
      <c r="Q76" s="69" t="s">
        <v>354</v>
      </c>
      <c r="R76" s="60" t="s">
        <v>355</v>
      </c>
    </row>
    <row r="77" spans="1:18" s="3" customFormat="1" ht="52.5" customHeight="1">
      <c r="A77" s="117"/>
      <c r="B77" s="114">
        <v>34</v>
      </c>
      <c r="C77" s="93" t="s">
        <v>356</v>
      </c>
      <c r="D77" s="93" t="s">
        <v>601</v>
      </c>
      <c r="E77" s="93" t="s">
        <v>602</v>
      </c>
      <c r="F77" s="93" t="s">
        <v>622</v>
      </c>
      <c r="G77" s="100" t="s">
        <v>357</v>
      </c>
      <c r="H77" s="15" t="s">
        <v>358</v>
      </c>
      <c r="I77" s="14" t="s">
        <v>359</v>
      </c>
      <c r="J77" s="8">
        <v>7</v>
      </c>
      <c r="K77" s="31" t="s">
        <v>360</v>
      </c>
      <c r="L77" s="15" t="s">
        <v>608</v>
      </c>
      <c r="M77" s="8"/>
      <c r="N77" s="15" t="s">
        <v>361</v>
      </c>
      <c r="O77" s="8"/>
      <c r="P77" s="15" t="s">
        <v>362</v>
      </c>
      <c r="Q77" s="69" t="s">
        <v>363</v>
      </c>
      <c r="R77" s="60" t="s">
        <v>364</v>
      </c>
    </row>
    <row r="78" spans="1:18" s="3" customFormat="1" ht="57.75" customHeight="1">
      <c r="A78" s="117"/>
      <c r="B78" s="115"/>
      <c r="C78" s="93"/>
      <c r="D78" s="93"/>
      <c r="E78" s="93"/>
      <c r="F78" s="93"/>
      <c r="G78" s="100"/>
      <c r="H78" s="15" t="s">
        <v>365</v>
      </c>
      <c r="I78" s="14" t="s">
        <v>366</v>
      </c>
      <c r="J78" s="44">
        <v>5</v>
      </c>
      <c r="K78" s="31" t="s">
        <v>360</v>
      </c>
      <c r="L78" s="15" t="s">
        <v>608</v>
      </c>
      <c r="M78" s="8"/>
      <c r="N78" s="15" t="s">
        <v>367</v>
      </c>
      <c r="O78" s="8"/>
      <c r="P78" s="15" t="s">
        <v>362</v>
      </c>
      <c r="Q78" s="69" t="s">
        <v>363</v>
      </c>
      <c r="R78" s="60" t="s">
        <v>364</v>
      </c>
    </row>
    <row r="79" spans="1:18" s="3" customFormat="1" ht="57.75" customHeight="1">
      <c r="A79" s="117"/>
      <c r="B79" s="114">
        <v>35</v>
      </c>
      <c r="C79" s="106" t="s">
        <v>368</v>
      </c>
      <c r="D79" s="93" t="s">
        <v>601</v>
      </c>
      <c r="E79" s="93" t="s">
        <v>602</v>
      </c>
      <c r="F79" s="106" t="s">
        <v>622</v>
      </c>
      <c r="G79" s="101" t="s">
        <v>369</v>
      </c>
      <c r="H79" s="37" t="s">
        <v>370</v>
      </c>
      <c r="I79" s="46" t="s">
        <v>371</v>
      </c>
      <c r="J79" s="47">
        <v>1</v>
      </c>
      <c r="K79" s="31" t="s">
        <v>360</v>
      </c>
      <c r="L79" s="15" t="s">
        <v>608</v>
      </c>
      <c r="M79" s="48"/>
      <c r="N79" s="15" t="s">
        <v>372</v>
      </c>
      <c r="O79" s="47"/>
      <c r="P79" s="29" t="s">
        <v>373</v>
      </c>
      <c r="Q79" s="74" t="s">
        <v>374</v>
      </c>
      <c r="R79" s="60" t="s">
        <v>375</v>
      </c>
    </row>
    <row r="80" spans="1:18" s="3" customFormat="1" ht="57.75" customHeight="1">
      <c r="A80" s="117"/>
      <c r="B80" s="115"/>
      <c r="C80" s="106"/>
      <c r="D80" s="93"/>
      <c r="E80" s="93"/>
      <c r="F80" s="106"/>
      <c r="G80" s="101"/>
      <c r="H80" s="37" t="s">
        <v>376</v>
      </c>
      <c r="I80" s="46" t="s">
        <v>377</v>
      </c>
      <c r="J80" s="49" t="s">
        <v>378</v>
      </c>
      <c r="K80" s="31" t="s">
        <v>360</v>
      </c>
      <c r="L80" s="15" t="s">
        <v>608</v>
      </c>
      <c r="M80" s="48"/>
      <c r="N80" s="15" t="s">
        <v>367</v>
      </c>
      <c r="O80" s="47"/>
      <c r="P80" s="29" t="s">
        <v>379</v>
      </c>
      <c r="Q80" s="74" t="s">
        <v>374</v>
      </c>
      <c r="R80" s="60" t="s">
        <v>375</v>
      </c>
    </row>
    <row r="81" spans="1:18" s="3" customFormat="1" ht="72" customHeight="1">
      <c r="A81" s="117"/>
      <c r="B81" s="114">
        <v>36</v>
      </c>
      <c r="C81" s="93" t="s">
        <v>380</v>
      </c>
      <c r="D81" s="93" t="s">
        <v>601</v>
      </c>
      <c r="E81" s="93" t="s">
        <v>381</v>
      </c>
      <c r="F81" s="93" t="s">
        <v>622</v>
      </c>
      <c r="G81" s="100" t="s">
        <v>382</v>
      </c>
      <c r="H81" s="15" t="s">
        <v>383</v>
      </c>
      <c r="I81" s="17" t="s">
        <v>384</v>
      </c>
      <c r="J81" s="8">
        <v>5</v>
      </c>
      <c r="K81" s="15" t="s">
        <v>385</v>
      </c>
      <c r="L81" s="17" t="s">
        <v>386</v>
      </c>
      <c r="M81" s="50" t="s">
        <v>387</v>
      </c>
      <c r="N81" s="15" t="s">
        <v>388</v>
      </c>
      <c r="O81" s="8"/>
      <c r="P81" s="15" t="s">
        <v>389</v>
      </c>
      <c r="Q81" s="69" t="s">
        <v>390</v>
      </c>
      <c r="R81" s="79" t="s">
        <v>391</v>
      </c>
    </row>
    <row r="82" spans="1:18" s="3" customFormat="1" ht="72" customHeight="1">
      <c r="A82" s="117"/>
      <c r="B82" s="116"/>
      <c r="C82" s="93"/>
      <c r="D82" s="93"/>
      <c r="E82" s="93"/>
      <c r="F82" s="93"/>
      <c r="G82" s="100"/>
      <c r="H82" s="15" t="s">
        <v>392</v>
      </c>
      <c r="I82" s="17" t="s">
        <v>393</v>
      </c>
      <c r="J82" s="8">
        <v>5</v>
      </c>
      <c r="K82" s="15" t="s">
        <v>385</v>
      </c>
      <c r="L82" s="17" t="s">
        <v>386</v>
      </c>
      <c r="M82" s="50" t="s">
        <v>387</v>
      </c>
      <c r="N82" s="15" t="s">
        <v>394</v>
      </c>
      <c r="O82" s="8"/>
      <c r="P82" s="15" t="s">
        <v>389</v>
      </c>
      <c r="Q82" s="69" t="s">
        <v>390</v>
      </c>
      <c r="R82" s="79" t="s">
        <v>391</v>
      </c>
    </row>
    <row r="83" spans="1:18" s="3" customFormat="1" ht="72" customHeight="1">
      <c r="A83" s="117"/>
      <c r="B83" s="116"/>
      <c r="C83" s="93"/>
      <c r="D83" s="93"/>
      <c r="E83" s="93"/>
      <c r="F83" s="93"/>
      <c r="G83" s="100"/>
      <c r="H83" s="15" t="s">
        <v>395</v>
      </c>
      <c r="I83" s="17" t="s">
        <v>396</v>
      </c>
      <c r="J83" s="8">
        <v>5</v>
      </c>
      <c r="K83" s="15" t="s">
        <v>385</v>
      </c>
      <c r="L83" s="17" t="s">
        <v>386</v>
      </c>
      <c r="M83" s="50" t="s">
        <v>387</v>
      </c>
      <c r="N83" s="15" t="s">
        <v>397</v>
      </c>
      <c r="O83" s="8"/>
      <c r="P83" s="15" t="s">
        <v>389</v>
      </c>
      <c r="Q83" s="69" t="s">
        <v>390</v>
      </c>
      <c r="R83" s="79" t="s">
        <v>391</v>
      </c>
    </row>
    <row r="84" spans="1:18" s="3" customFormat="1" ht="72" customHeight="1">
      <c r="A84" s="117"/>
      <c r="B84" s="116"/>
      <c r="C84" s="93"/>
      <c r="D84" s="93"/>
      <c r="E84" s="93"/>
      <c r="F84" s="93"/>
      <c r="G84" s="100"/>
      <c r="H84" s="15" t="s">
        <v>398</v>
      </c>
      <c r="I84" s="17" t="s">
        <v>399</v>
      </c>
      <c r="J84" s="8">
        <v>5</v>
      </c>
      <c r="K84" s="15" t="s">
        <v>385</v>
      </c>
      <c r="L84" s="17" t="s">
        <v>386</v>
      </c>
      <c r="M84" s="50" t="s">
        <v>387</v>
      </c>
      <c r="N84" s="15" t="s">
        <v>400</v>
      </c>
      <c r="O84" s="8"/>
      <c r="P84" s="15" t="s">
        <v>389</v>
      </c>
      <c r="Q84" s="69" t="s">
        <v>390</v>
      </c>
      <c r="R84" s="79" t="s">
        <v>391</v>
      </c>
    </row>
    <row r="85" spans="1:18" s="3" customFormat="1" ht="72" customHeight="1">
      <c r="A85" s="117"/>
      <c r="B85" s="116"/>
      <c r="C85" s="93"/>
      <c r="D85" s="93"/>
      <c r="E85" s="93"/>
      <c r="F85" s="93"/>
      <c r="G85" s="100"/>
      <c r="H85" s="15" t="s">
        <v>401</v>
      </c>
      <c r="I85" s="17" t="s">
        <v>402</v>
      </c>
      <c r="J85" s="8">
        <v>5</v>
      </c>
      <c r="K85" s="15" t="s">
        <v>385</v>
      </c>
      <c r="L85" s="17" t="s">
        <v>386</v>
      </c>
      <c r="M85" s="50" t="s">
        <v>387</v>
      </c>
      <c r="N85" s="15" t="s">
        <v>403</v>
      </c>
      <c r="O85" s="8"/>
      <c r="P85" s="15" t="s">
        <v>389</v>
      </c>
      <c r="Q85" s="69" t="s">
        <v>390</v>
      </c>
      <c r="R85" s="79" t="s">
        <v>391</v>
      </c>
    </row>
    <row r="86" spans="1:18" s="3" customFormat="1" ht="72" customHeight="1">
      <c r="A86" s="117"/>
      <c r="B86" s="116"/>
      <c r="C86" s="93"/>
      <c r="D86" s="93"/>
      <c r="E86" s="93"/>
      <c r="F86" s="93"/>
      <c r="G86" s="100"/>
      <c r="H86" s="15" t="s">
        <v>404</v>
      </c>
      <c r="I86" s="17" t="s">
        <v>405</v>
      </c>
      <c r="J86" s="8">
        <v>5</v>
      </c>
      <c r="K86" s="15" t="s">
        <v>385</v>
      </c>
      <c r="L86" s="17" t="s">
        <v>386</v>
      </c>
      <c r="M86" s="50" t="s">
        <v>387</v>
      </c>
      <c r="N86" s="15" t="s">
        <v>406</v>
      </c>
      <c r="O86" s="8"/>
      <c r="P86" s="15" t="s">
        <v>389</v>
      </c>
      <c r="Q86" s="69" t="s">
        <v>390</v>
      </c>
      <c r="R86" s="79" t="s">
        <v>391</v>
      </c>
    </row>
    <row r="87" spans="1:18" s="3" customFormat="1" ht="72" customHeight="1">
      <c r="A87" s="117"/>
      <c r="B87" s="115"/>
      <c r="C87" s="93"/>
      <c r="D87" s="93"/>
      <c r="E87" s="93"/>
      <c r="F87" s="93"/>
      <c r="G87" s="100"/>
      <c r="H87" s="15" t="s">
        <v>407</v>
      </c>
      <c r="I87" s="17" t="s">
        <v>408</v>
      </c>
      <c r="J87" s="8">
        <v>5</v>
      </c>
      <c r="K87" s="15" t="s">
        <v>385</v>
      </c>
      <c r="L87" s="17" t="s">
        <v>386</v>
      </c>
      <c r="M87" s="50" t="s">
        <v>387</v>
      </c>
      <c r="N87" s="15" t="s">
        <v>406</v>
      </c>
      <c r="O87" s="8"/>
      <c r="P87" s="15" t="s">
        <v>389</v>
      </c>
      <c r="Q87" s="69" t="s">
        <v>390</v>
      </c>
      <c r="R87" s="79" t="s">
        <v>391</v>
      </c>
    </row>
    <row r="88" spans="1:18" s="3" customFormat="1" ht="89.25" customHeight="1">
      <c r="A88" s="117"/>
      <c r="B88" s="114">
        <v>37</v>
      </c>
      <c r="C88" s="107" t="s">
        <v>409</v>
      </c>
      <c r="D88" s="107" t="s">
        <v>601</v>
      </c>
      <c r="E88" s="107" t="s">
        <v>602</v>
      </c>
      <c r="F88" s="107" t="s">
        <v>622</v>
      </c>
      <c r="G88" s="97" t="s">
        <v>410</v>
      </c>
      <c r="H88" s="39" t="s">
        <v>31</v>
      </c>
      <c r="I88" s="18" t="s">
        <v>411</v>
      </c>
      <c r="J88" s="41">
        <v>1</v>
      </c>
      <c r="K88" s="27" t="s">
        <v>607</v>
      </c>
      <c r="L88" s="38" t="s">
        <v>13</v>
      </c>
      <c r="M88" s="38" t="s">
        <v>14</v>
      </c>
      <c r="N88" s="38" t="s">
        <v>412</v>
      </c>
      <c r="O88" s="51"/>
      <c r="P88" s="8" t="s">
        <v>65</v>
      </c>
      <c r="Q88" s="86" t="s">
        <v>413</v>
      </c>
      <c r="R88" s="51"/>
    </row>
    <row r="89" spans="1:18" s="3" customFormat="1" ht="89.25" customHeight="1">
      <c r="A89" s="117"/>
      <c r="B89" s="116"/>
      <c r="C89" s="107"/>
      <c r="D89" s="107"/>
      <c r="E89" s="107"/>
      <c r="F89" s="107"/>
      <c r="G89" s="97"/>
      <c r="H89" s="39" t="s">
        <v>414</v>
      </c>
      <c r="I89" s="18" t="s">
        <v>415</v>
      </c>
      <c r="J89" s="41">
        <v>1</v>
      </c>
      <c r="K89" s="27" t="s">
        <v>607</v>
      </c>
      <c r="L89" s="38" t="s">
        <v>13</v>
      </c>
      <c r="M89" s="38" t="s">
        <v>14</v>
      </c>
      <c r="N89" s="38" t="s">
        <v>412</v>
      </c>
      <c r="O89" s="41"/>
      <c r="P89" s="8" t="s">
        <v>65</v>
      </c>
      <c r="Q89" s="86"/>
      <c r="R89" s="76"/>
    </row>
    <row r="90" spans="1:18" s="3" customFormat="1" ht="79.5" customHeight="1">
      <c r="A90" s="117"/>
      <c r="B90" s="115"/>
      <c r="C90" s="107"/>
      <c r="D90" s="107"/>
      <c r="E90" s="107"/>
      <c r="F90" s="107"/>
      <c r="G90" s="97"/>
      <c r="H90" s="39" t="s">
        <v>416</v>
      </c>
      <c r="I90" s="52" t="s">
        <v>417</v>
      </c>
      <c r="J90" s="41">
        <v>3</v>
      </c>
      <c r="K90" s="27" t="s">
        <v>607</v>
      </c>
      <c r="L90" s="39" t="s">
        <v>13</v>
      </c>
      <c r="M90" s="39" t="s">
        <v>14</v>
      </c>
      <c r="N90" s="38" t="s">
        <v>418</v>
      </c>
      <c r="O90" s="39"/>
      <c r="P90" s="8" t="s">
        <v>65</v>
      </c>
      <c r="Q90" s="86"/>
      <c r="R90" s="33"/>
    </row>
    <row r="91" spans="1:18" s="3" customFormat="1" ht="116.25" customHeight="1">
      <c r="A91" s="117"/>
      <c r="B91" s="12">
        <v>38</v>
      </c>
      <c r="C91" s="20" t="s">
        <v>419</v>
      </c>
      <c r="D91" s="20" t="s">
        <v>420</v>
      </c>
      <c r="E91" s="15" t="s">
        <v>602</v>
      </c>
      <c r="F91" s="15" t="s">
        <v>622</v>
      </c>
      <c r="G91" s="19" t="s">
        <v>421</v>
      </c>
      <c r="H91" s="20" t="s">
        <v>422</v>
      </c>
      <c r="I91" s="19" t="s">
        <v>423</v>
      </c>
      <c r="J91" s="29">
        <v>30</v>
      </c>
      <c r="K91" s="20" t="s">
        <v>424</v>
      </c>
      <c r="L91" s="15" t="s">
        <v>608</v>
      </c>
      <c r="M91" s="53" t="s">
        <v>425</v>
      </c>
      <c r="N91" s="28" t="s">
        <v>426</v>
      </c>
      <c r="O91" s="53"/>
      <c r="P91" s="28" t="s">
        <v>427</v>
      </c>
      <c r="Q91" s="75" t="s">
        <v>428</v>
      </c>
      <c r="R91" s="80" t="s">
        <v>429</v>
      </c>
    </row>
    <row r="92" spans="1:18" s="3" customFormat="1" ht="78.75" customHeight="1">
      <c r="A92" s="117"/>
      <c r="B92" s="114">
        <v>39</v>
      </c>
      <c r="C92" s="109" t="s">
        <v>430</v>
      </c>
      <c r="D92" s="109" t="s">
        <v>0</v>
      </c>
      <c r="E92" s="109" t="s">
        <v>602</v>
      </c>
      <c r="F92" s="109" t="s">
        <v>603</v>
      </c>
      <c r="G92" s="99" t="s">
        <v>431</v>
      </c>
      <c r="H92" s="20" t="s">
        <v>432</v>
      </c>
      <c r="I92" s="19" t="s">
        <v>433</v>
      </c>
      <c r="J92" s="54">
        <v>1</v>
      </c>
      <c r="K92" s="27" t="s">
        <v>607</v>
      </c>
      <c r="L92" s="20" t="s">
        <v>434</v>
      </c>
      <c r="M92" s="29" t="s">
        <v>425</v>
      </c>
      <c r="N92" s="20" t="s">
        <v>435</v>
      </c>
      <c r="O92" s="29"/>
      <c r="P92" s="29" t="s">
        <v>436</v>
      </c>
      <c r="Q92" s="85" t="s">
        <v>437</v>
      </c>
      <c r="R92" s="87" t="s">
        <v>438</v>
      </c>
    </row>
    <row r="93" spans="1:18" s="3" customFormat="1" ht="93" customHeight="1">
      <c r="A93" s="117"/>
      <c r="B93" s="116"/>
      <c r="C93" s="109"/>
      <c r="D93" s="109"/>
      <c r="E93" s="109"/>
      <c r="F93" s="109"/>
      <c r="G93" s="99"/>
      <c r="H93" s="20" t="s">
        <v>439</v>
      </c>
      <c r="I93" s="19" t="s">
        <v>440</v>
      </c>
      <c r="J93" s="54">
        <v>1</v>
      </c>
      <c r="K93" s="27" t="s">
        <v>607</v>
      </c>
      <c r="L93" s="20" t="s">
        <v>434</v>
      </c>
      <c r="M93" s="29" t="s">
        <v>425</v>
      </c>
      <c r="N93" s="20" t="s">
        <v>441</v>
      </c>
      <c r="O93" s="29"/>
      <c r="P93" s="29" t="s">
        <v>436</v>
      </c>
      <c r="Q93" s="85"/>
      <c r="R93" s="87"/>
    </row>
    <row r="94" spans="1:18" s="3" customFormat="1" ht="87" customHeight="1">
      <c r="A94" s="117"/>
      <c r="B94" s="116"/>
      <c r="C94" s="109"/>
      <c r="D94" s="109"/>
      <c r="E94" s="109"/>
      <c r="F94" s="109"/>
      <c r="G94" s="99"/>
      <c r="H94" s="19" t="s">
        <v>442</v>
      </c>
      <c r="I94" s="19" t="s">
        <v>443</v>
      </c>
      <c r="J94" s="54">
        <v>1</v>
      </c>
      <c r="K94" s="27" t="s">
        <v>607</v>
      </c>
      <c r="L94" s="20" t="s">
        <v>434</v>
      </c>
      <c r="M94" s="29" t="s">
        <v>425</v>
      </c>
      <c r="N94" s="20" t="s">
        <v>444</v>
      </c>
      <c r="O94" s="29"/>
      <c r="P94" s="29" t="s">
        <v>436</v>
      </c>
      <c r="Q94" s="85"/>
      <c r="R94" s="87"/>
    </row>
    <row r="95" spans="1:18" s="3" customFormat="1" ht="85.5" customHeight="1">
      <c r="A95" s="117"/>
      <c r="B95" s="115"/>
      <c r="C95" s="109"/>
      <c r="D95" s="109"/>
      <c r="E95" s="109"/>
      <c r="F95" s="109"/>
      <c r="G95" s="99"/>
      <c r="H95" s="19" t="s">
        <v>445</v>
      </c>
      <c r="I95" s="19" t="s">
        <v>446</v>
      </c>
      <c r="J95" s="54">
        <v>1</v>
      </c>
      <c r="K95" s="27" t="s">
        <v>607</v>
      </c>
      <c r="L95" s="20" t="s">
        <v>434</v>
      </c>
      <c r="M95" s="29" t="s">
        <v>425</v>
      </c>
      <c r="N95" s="20" t="s">
        <v>447</v>
      </c>
      <c r="O95" s="29" t="s">
        <v>448</v>
      </c>
      <c r="P95" s="29" t="s">
        <v>436</v>
      </c>
      <c r="Q95" s="85"/>
      <c r="R95" s="88"/>
    </row>
    <row r="96" spans="1:18" s="3" customFormat="1" ht="156">
      <c r="A96" s="117" t="s">
        <v>449</v>
      </c>
      <c r="B96" s="114">
        <v>40</v>
      </c>
      <c r="C96" s="112" t="s">
        <v>450</v>
      </c>
      <c r="D96" s="104" t="s">
        <v>601</v>
      </c>
      <c r="E96" s="104" t="s">
        <v>602</v>
      </c>
      <c r="F96" s="104" t="s">
        <v>622</v>
      </c>
      <c r="G96" s="100" t="s">
        <v>451</v>
      </c>
      <c r="H96" s="15" t="s">
        <v>38</v>
      </c>
      <c r="I96" s="14" t="s">
        <v>452</v>
      </c>
      <c r="J96" s="8">
        <v>5</v>
      </c>
      <c r="K96" s="27" t="s">
        <v>607</v>
      </c>
      <c r="L96" s="15" t="s">
        <v>13</v>
      </c>
      <c r="M96" s="8" t="s">
        <v>14</v>
      </c>
      <c r="N96" s="15" t="s">
        <v>335</v>
      </c>
      <c r="O96" s="8"/>
      <c r="P96" s="15" t="s">
        <v>65</v>
      </c>
      <c r="Q96" s="69" t="s">
        <v>453</v>
      </c>
      <c r="R96" s="33" t="s">
        <v>454</v>
      </c>
    </row>
    <row r="97" spans="1:18" s="3" customFormat="1" ht="174.75" customHeight="1">
      <c r="A97" s="117"/>
      <c r="B97" s="116"/>
      <c r="C97" s="112"/>
      <c r="D97" s="104"/>
      <c r="E97" s="104"/>
      <c r="F97" s="104"/>
      <c r="G97" s="100"/>
      <c r="H97" s="15" t="s">
        <v>455</v>
      </c>
      <c r="I97" s="14" t="s">
        <v>456</v>
      </c>
      <c r="J97" s="8">
        <v>10</v>
      </c>
      <c r="K97" s="27" t="s">
        <v>607</v>
      </c>
      <c r="L97" s="15" t="s">
        <v>13</v>
      </c>
      <c r="M97" s="8"/>
      <c r="N97" s="15" t="s">
        <v>457</v>
      </c>
      <c r="O97" s="8"/>
      <c r="P97" s="15" t="s">
        <v>65</v>
      </c>
      <c r="Q97" s="69" t="s">
        <v>453</v>
      </c>
      <c r="R97" s="33" t="s">
        <v>454</v>
      </c>
    </row>
    <row r="98" spans="1:18" s="3" customFormat="1" ht="137.25" customHeight="1">
      <c r="A98" s="117"/>
      <c r="B98" s="115"/>
      <c r="C98" s="112"/>
      <c r="D98" s="104"/>
      <c r="E98" s="104"/>
      <c r="F98" s="104"/>
      <c r="G98" s="100"/>
      <c r="H98" s="15" t="s">
        <v>185</v>
      </c>
      <c r="I98" s="14" t="s">
        <v>458</v>
      </c>
      <c r="J98" s="8">
        <v>5</v>
      </c>
      <c r="K98" s="27" t="s">
        <v>607</v>
      </c>
      <c r="L98" s="15" t="s">
        <v>608</v>
      </c>
      <c r="M98" s="8" t="s">
        <v>14</v>
      </c>
      <c r="N98" s="15" t="s">
        <v>459</v>
      </c>
      <c r="O98" s="8"/>
      <c r="P98" s="15" t="s">
        <v>65</v>
      </c>
      <c r="Q98" s="69" t="s">
        <v>453</v>
      </c>
      <c r="R98" s="33" t="s">
        <v>454</v>
      </c>
    </row>
    <row r="99" spans="1:18" s="3" customFormat="1" ht="66.75" customHeight="1">
      <c r="A99" s="117"/>
      <c r="B99" s="114">
        <v>41</v>
      </c>
      <c r="C99" s="112" t="s">
        <v>460</v>
      </c>
      <c r="D99" s="105" t="s">
        <v>601</v>
      </c>
      <c r="E99" s="105" t="s">
        <v>602</v>
      </c>
      <c r="F99" s="105" t="s">
        <v>622</v>
      </c>
      <c r="G99" s="100" t="s">
        <v>461</v>
      </c>
      <c r="H99" s="15" t="s">
        <v>462</v>
      </c>
      <c r="I99" s="14" t="s">
        <v>463</v>
      </c>
      <c r="J99" s="8">
        <v>5</v>
      </c>
      <c r="K99" s="25" t="s">
        <v>607</v>
      </c>
      <c r="L99" s="15" t="s">
        <v>13</v>
      </c>
      <c r="M99" s="8" t="s">
        <v>14</v>
      </c>
      <c r="N99" s="15" t="s">
        <v>464</v>
      </c>
      <c r="O99" s="8"/>
      <c r="P99" s="15" t="s">
        <v>65</v>
      </c>
      <c r="Q99" s="69" t="s">
        <v>465</v>
      </c>
      <c r="R99" s="33" t="s">
        <v>466</v>
      </c>
    </row>
    <row r="100" spans="1:18" s="3" customFormat="1" ht="73.5" customHeight="1">
      <c r="A100" s="117"/>
      <c r="B100" s="115"/>
      <c r="C100" s="112"/>
      <c r="D100" s="105"/>
      <c r="E100" s="105"/>
      <c r="F100" s="105"/>
      <c r="G100" s="100"/>
      <c r="H100" s="15" t="s">
        <v>467</v>
      </c>
      <c r="I100" s="14" t="s">
        <v>468</v>
      </c>
      <c r="J100" s="8">
        <v>5</v>
      </c>
      <c r="K100" s="25" t="s">
        <v>607</v>
      </c>
      <c r="L100" s="15" t="s">
        <v>13</v>
      </c>
      <c r="M100" s="8" t="s">
        <v>14</v>
      </c>
      <c r="N100" s="15" t="s">
        <v>464</v>
      </c>
      <c r="O100" s="8"/>
      <c r="P100" s="15" t="s">
        <v>65</v>
      </c>
      <c r="Q100" s="69" t="s">
        <v>465</v>
      </c>
      <c r="R100" s="33" t="s">
        <v>466</v>
      </c>
    </row>
    <row r="101" spans="1:18" s="3" customFormat="1" ht="105.75" customHeight="1">
      <c r="A101" s="117"/>
      <c r="B101" s="12">
        <v>42</v>
      </c>
      <c r="C101" s="12" t="s">
        <v>469</v>
      </c>
      <c r="D101" s="16" t="s">
        <v>601</v>
      </c>
      <c r="E101" s="16" t="s">
        <v>602</v>
      </c>
      <c r="F101" s="16" t="s">
        <v>622</v>
      </c>
      <c r="G101" s="14" t="s">
        <v>470</v>
      </c>
      <c r="H101" s="15" t="s">
        <v>323</v>
      </c>
      <c r="I101" s="14" t="s">
        <v>471</v>
      </c>
      <c r="J101" s="8">
        <v>10</v>
      </c>
      <c r="K101" s="27" t="s">
        <v>607</v>
      </c>
      <c r="L101" s="15" t="s">
        <v>608</v>
      </c>
      <c r="M101" s="15" t="s">
        <v>609</v>
      </c>
      <c r="N101" s="15" t="s">
        <v>124</v>
      </c>
      <c r="O101" s="8"/>
      <c r="P101" s="15" t="s">
        <v>65</v>
      </c>
      <c r="Q101" s="69" t="s">
        <v>472</v>
      </c>
      <c r="R101" s="33" t="s">
        <v>473</v>
      </c>
    </row>
    <row r="102" spans="1:18" s="3" customFormat="1" ht="93.75" customHeight="1">
      <c r="A102" s="117"/>
      <c r="B102" s="12">
        <v>43</v>
      </c>
      <c r="C102" s="12" t="s">
        <v>474</v>
      </c>
      <c r="D102" s="16" t="s">
        <v>601</v>
      </c>
      <c r="E102" s="16" t="s">
        <v>602</v>
      </c>
      <c r="F102" s="16" t="s">
        <v>603</v>
      </c>
      <c r="G102" s="14" t="s">
        <v>475</v>
      </c>
      <c r="H102" s="15" t="s">
        <v>167</v>
      </c>
      <c r="I102" s="14" t="s">
        <v>476</v>
      </c>
      <c r="J102" s="8">
        <v>5</v>
      </c>
      <c r="K102" s="25" t="s">
        <v>24</v>
      </c>
      <c r="L102" s="15" t="s">
        <v>13</v>
      </c>
      <c r="M102" s="8"/>
      <c r="N102" s="15" t="s">
        <v>215</v>
      </c>
      <c r="O102" s="8"/>
      <c r="P102" s="8" t="s">
        <v>477</v>
      </c>
      <c r="Q102" s="69" t="s">
        <v>478</v>
      </c>
      <c r="R102" s="33"/>
    </row>
    <row r="103" spans="1:18" s="3" customFormat="1" ht="96.75" customHeight="1">
      <c r="A103" s="117"/>
      <c r="B103" s="12">
        <v>44</v>
      </c>
      <c r="C103" s="12" t="s">
        <v>479</v>
      </c>
      <c r="D103" s="16" t="s">
        <v>601</v>
      </c>
      <c r="E103" s="13" t="s">
        <v>602</v>
      </c>
      <c r="F103" s="13" t="s">
        <v>622</v>
      </c>
      <c r="G103" s="14" t="s">
        <v>480</v>
      </c>
      <c r="H103" s="15" t="s">
        <v>481</v>
      </c>
      <c r="I103" s="14" t="s">
        <v>482</v>
      </c>
      <c r="J103" s="8">
        <v>5</v>
      </c>
      <c r="K103" s="25" t="s">
        <v>24</v>
      </c>
      <c r="L103" s="15" t="s">
        <v>44</v>
      </c>
      <c r="M103" s="15" t="s">
        <v>45</v>
      </c>
      <c r="N103" s="15" t="s">
        <v>483</v>
      </c>
      <c r="O103" s="41"/>
      <c r="P103" s="8" t="s">
        <v>484</v>
      </c>
      <c r="Q103" s="73" t="s">
        <v>485</v>
      </c>
      <c r="R103" s="33" t="s">
        <v>486</v>
      </c>
    </row>
    <row r="104" spans="1:18" s="3" customFormat="1" ht="78" customHeight="1">
      <c r="A104" s="117"/>
      <c r="B104" s="12">
        <v>45</v>
      </c>
      <c r="C104" s="15" t="s">
        <v>487</v>
      </c>
      <c r="D104" s="15" t="s">
        <v>601</v>
      </c>
      <c r="E104" s="15" t="s">
        <v>602</v>
      </c>
      <c r="F104" s="15" t="s">
        <v>622</v>
      </c>
      <c r="G104" s="14" t="s">
        <v>488</v>
      </c>
      <c r="H104" s="15" t="s">
        <v>489</v>
      </c>
      <c r="I104" s="14" t="s">
        <v>490</v>
      </c>
      <c r="J104" s="15">
        <v>10</v>
      </c>
      <c r="K104" s="15" t="s">
        <v>607</v>
      </c>
      <c r="L104" s="15" t="s">
        <v>13</v>
      </c>
      <c r="M104" s="15" t="s">
        <v>14</v>
      </c>
      <c r="N104" s="15" t="s">
        <v>491</v>
      </c>
      <c r="O104" s="15"/>
      <c r="P104" s="15" t="s">
        <v>273</v>
      </c>
      <c r="Q104" s="69" t="s">
        <v>492</v>
      </c>
      <c r="R104" s="69" t="s">
        <v>493</v>
      </c>
    </row>
    <row r="105" spans="1:18" s="3" customFormat="1" ht="81" customHeight="1">
      <c r="A105" s="117"/>
      <c r="B105" s="12">
        <v>46</v>
      </c>
      <c r="C105" s="15" t="s">
        <v>494</v>
      </c>
      <c r="D105" s="15" t="s">
        <v>601</v>
      </c>
      <c r="E105" s="15" t="s">
        <v>602</v>
      </c>
      <c r="F105" s="15" t="s">
        <v>622</v>
      </c>
      <c r="G105" s="17" t="s">
        <v>495</v>
      </c>
      <c r="H105" s="15" t="s">
        <v>496</v>
      </c>
      <c r="I105" s="17" t="s">
        <v>497</v>
      </c>
      <c r="J105" s="8">
        <v>5</v>
      </c>
      <c r="K105" s="15" t="s">
        <v>607</v>
      </c>
      <c r="L105" s="15" t="s">
        <v>13</v>
      </c>
      <c r="M105" s="8"/>
      <c r="N105" s="15" t="s">
        <v>124</v>
      </c>
      <c r="O105" s="8"/>
      <c r="P105" s="8" t="s">
        <v>109</v>
      </c>
      <c r="Q105" s="69" t="s">
        <v>498</v>
      </c>
      <c r="R105" s="76"/>
    </row>
    <row r="106" spans="1:18" s="3" customFormat="1" ht="132">
      <c r="A106" s="117"/>
      <c r="B106" s="12">
        <v>47</v>
      </c>
      <c r="C106" s="15" t="s">
        <v>499</v>
      </c>
      <c r="D106" s="16" t="s">
        <v>0</v>
      </c>
      <c r="E106" s="40" t="s">
        <v>500</v>
      </c>
      <c r="F106" s="40" t="s">
        <v>501</v>
      </c>
      <c r="G106" s="14" t="s">
        <v>502</v>
      </c>
      <c r="H106" s="15" t="s">
        <v>503</v>
      </c>
      <c r="I106" s="17" t="s">
        <v>504</v>
      </c>
      <c r="J106" s="8">
        <v>50</v>
      </c>
      <c r="K106" s="15" t="s">
        <v>607</v>
      </c>
      <c r="L106" s="15" t="s">
        <v>13</v>
      </c>
      <c r="M106" s="8"/>
      <c r="N106" s="15" t="s">
        <v>505</v>
      </c>
      <c r="O106" s="8"/>
      <c r="P106" s="8" t="s">
        <v>273</v>
      </c>
      <c r="Q106" s="73" t="s">
        <v>506</v>
      </c>
      <c r="R106" s="61" t="s">
        <v>507</v>
      </c>
    </row>
    <row r="107" spans="1:18" s="4" customFormat="1" ht="66" customHeight="1">
      <c r="A107" s="117"/>
      <c r="B107" s="114">
        <v>48</v>
      </c>
      <c r="C107" s="107" t="s">
        <v>508</v>
      </c>
      <c r="D107" s="104" t="s">
        <v>601</v>
      </c>
      <c r="E107" s="104" t="s">
        <v>602</v>
      </c>
      <c r="F107" s="104" t="s">
        <v>622</v>
      </c>
      <c r="G107" s="97" t="s">
        <v>509</v>
      </c>
      <c r="H107" s="20" t="s">
        <v>220</v>
      </c>
      <c r="I107" s="28" t="s">
        <v>510</v>
      </c>
      <c r="J107" s="31">
        <v>5</v>
      </c>
      <c r="K107" s="27" t="s">
        <v>607</v>
      </c>
      <c r="L107" s="20" t="s">
        <v>608</v>
      </c>
      <c r="M107" s="20" t="s">
        <v>609</v>
      </c>
      <c r="N107" s="20" t="s">
        <v>511</v>
      </c>
      <c r="O107" s="20"/>
      <c r="P107" s="20" t="s">
        <v>512</v>
      </c>
      <c r="Q107" s="85" t="s">
        <v>513</v>
      </c>
      <c r="R107" s="89" t="s">
        <v>514</v>
      </c>
    </row>
    <row r="108" spans="1:18" s="4" customFormat="1" ht="78.75" customHeight="1">
      <c r="A108" s="117"/>
      <c r="B108" s="116"/>
      <c r="C108" s="107"/>
      <c r="D108" s="104"/>
      <c r="E108" s="104"/>
      <c r="F108" s="104"/>
      <c r="G108" s="97"/>
      <c r="H108" s="20" t="s">
        <v>515</v>
      </c>
      <c r="I108" s="28" t="s">
        <v>516</v>
      </c>
      <c r="J108" s="31">
        <v>5</v>
      </c>
      <c r="K108" s="27" t="s">
        <v>607</v>
      </c>
      <c r="L108" s="20" t="s">
        <v>608</v>
      </c>
      <c r="M108" s="20" t="s">
        <v>609</v>
      </c>
      <c r="N108" s="20" t="s">
        <v>511</v>
      </c>
      <c r="O108" s="20"/>
      <c r="P108" s="20" t="s">
        <v>109</v>
      </c>
      <c r="Q108" s="85"/>
      <c r="R108" s="89"/>
    </row>
    <row r="109" spans="1:18" s="4" customFormat="1" ht="136.5" customHeight="1">
      <c r="A109" s="117"/>
      <c r="B109" s="116"/>
      <c r="C109" s="107"/>
      <c r="D109" s="104"/>
      <c r="E109" s="104"/>
      <c r="F109" s="104"/>
      <c r="G109" s="97"/>
      <c r="H109" s="20" t="s">
        <v>517</v>
      </c>
      <c r="I109" s="28" t="s">
        <v>518</v>
      </c>
      <c r="J109" s="31">
        <v>5</v>
      </c>
      <c r="K109" s="27" t="s">
        <v>607</v>
      </c>
      <c r="L109" s="20" t="s">
        <v>608</v>
      </c>
      <c r="M109" s="20" t="s">
        <v>609</v>
      </c>
      <c r="N109" s="20" t="s">
        <v>519</v>
      </c>
      <c r="O109" s="20"/>
      <c r="P109" s="20" t="s">
        <v>109</v>
      </c>
      <c r="Q109" s="85"/>
      <c r="R109" s="89"/>
    </row>
    <row r="110" spans="1:18" s="4" customFormat="1" ht="114.75" customHeight="1">
      <c r="A110" s="117"/>
      <c r="B110" s="115"/>
      <c r="C110" s="107"/>
      <c r="D110" s="104"/>
      <c r="E110" s="104"/>
      <c r="F110" s="104"/>
      <c r="G110" s="97"/>
      <c r="H110" s="20" t="s">
        <v>520</v>
      </c>
      <c r="I110" s="28" t="s">
        <v>521</v>
      </c>
      <c r="J110" s="31">
        <v>10</v>
      </c>
      <c r="K110" s="27" t="s">
        <v>607</v>
      </c>
      <c r="L110" s="20" t="s">
        <v>608</v>
      </c>
      <c r="M110" s="20" t="s">
        <v>609</v>
      </c>
      <c r="N110" s="20" t="s">
        <v>522</v>
      </c>
      <c r="O110" s="20"/>
      <c r="P110" s="41" t="s">
        <v>65</v>
      </c>
      <c r="Q110" s="85"/>
      <c r="R110" s="89"/>
    </row>
    <row r="111" spans="1:18" s="4" customFormat="1" ht="102.75" customHeight="1">
      <c r="A111" s="117"/>
      <c r="B111" s="12">
        <v>49</v>
      </c>
      <c r="C111" s="11" t="s">
        <v>523</v>
      </c>
      <c r="D111" s="41" t="s">
        <v>601</v>
      </c>
      <c r="E111" s="16" t="s">
        <v>602</v>
      </c>
      <c r="F111" s="16" t="s">
        <v>622</v>
      </c>
      <c r="G111" s="28" t="s">
        <v>524</v>
      </c>
      <c r="H111" s="11" t="s">
        <v>525</v>
      </c>
      <c r="I111" s="55" t="s">
        <v>526</v>
      </c>
      <c r="J111" s="41">
        <v>15</v>
      </c>
      <c r="K111" s="27" t="s">
        <v>607</v>
      </c>
      <c r="L111" s="20" t="s">
        <v>608</v>
      </c>
      <c r="M111" s="41"/>
      <c r="N111" s="41" t="s">
        <v>124</v>
      </c>
      <c r="O111" s="41"/>
      <c r="P111" s="41" t="s">
        <v>65</v>
      </c>
      <c r="Q111" s="76" t="s">
        <v>527</v>
      </c>
      <c r="R111" s="76"/>
    </row>
    <row r="112" spans="1:18" ht="58.5" customHeight="1">
      <c r="A112" s="117" t="s">
        <v>528</v>
      </c>
      <c r="B112" s="12">
        <v>50</v>
      </c>
      <c r="C112" s="42" t="s">
        <v>529</v>
      </c>
      <c r="D112" s="31" t="s">
        <v>601</v>
      </c>
      <c r="E112" s="31" t="s">
        <v>602</v>
      </c>
      <c r="F112" s="16" t="s">
        <v>622</v>
      </c>
      <c r="G112" s="43" t="s">
        <v>530</v>
      </c>
      <c r="H112" s="31" t="s">
        <v>531</v>
      </c>
      <c r="I112" s="43" t="s">
        <v>532</v>
      </c>
      <c r="J112" s="41">
        <v>3</v>
      </c>
      <c r="K112" s="31" t="s">
        <v>360</v>
      </c>
      <c r="L112" s="20" t="s">
        <v>608</v>
      </c>
      <c r="M112" s="31" t="s">
        <v>609</v>
      </c>
      <c r="N112" s="44" t="s">
        <v>533</v>
      </c>
      <c r="O112" s="56"/>
      <c r="P112" s="57" t="s">
        <v>273</v>
      </c>
      <c r="Q112" s="72" t="s">
        <v>534</v>
      </c>
      <c r="R112" s="65" t="s">
        <v>535</v>
      </c>
    </row>
    <row r="113" spans="1:18" ht="100.5" customHeight="1">
      <c r="A113" s="117"/>
      <c r="B113" s="12">
        <v>51</v>
      </c>
      <c r="C113" s="42" t="s">
        <v>536</v>
      </c>
      <c r="D113" s="31" t="s">
        <v>601</v>
      </c>
      <c r="E113" s="31" t="s">
        <v>602</v>
      </c>
      <c r="F113" s="16" t="s">
        <v>622</v>
      </c>
      <c r="G113" s="43" t="s">
        <v>537</v>
      </c>
      <c r="H113" s="31" t="s">
        <v>531</v>
      </c>
      <c r="I113" s="43" t="s">
        <v>532</v>
      </c>
      <c r="J113" s="41">
        <v>3</v>
      </c>
      <c r="K113" s="31" t="s">
        <v>360</v>
      </c>
      <c r="L113" s="20" t="s">
        <v>608</v>
      </c>
      <c r="M113" s="31" t="s">
        <v>609</v>
      </c>
      <c r="N113" s="44" t="s">
        <v>533</v>
      </c>
      <c r="O113" s="56"/>
      <c r="P113" s="57" t="s">
        <v>273</v>
      </c>
      <c r="Q113" s="72" t="s">
        <v>534</v>
      </c>
      <c r="R113" s="65" t="s">
        <v>535</v>
      </c>
    </row>
    <row r="114" spans="1:18" ht="60" customHeight="1">
      <c r="A114" s="117"/>
      <c r="B114" s="114">
        <v>52</v>
      </c>
      <c r="C114" s="113" t="s">
        <v>538</v>
      </c>
      <c r="D114" s="110" t="s">
        <v>601</v>
      </c>
      <c r="E114" s="110" t="s">
        <v>602</v>
      </c>
      <c r="F114" s="103" t="s">
        <v>622</v>
      </c>
      <c r="G114" s="94" t="s">
        <v>539</v>
      </c>
      <c r="H114" s="31" t="s">
        <v>540</v>
      </c>
      <c r="I114" s="43" t="s">
        <v>541</v>
      </c>
      <c r="J114" s="31">
        <v>1</v>
      </c>
      <c r="K114" s="31" t="s">
        <v>360</v>
      </c>
      <c r="L114" s="20" t="s">
        <v>608</v>
      </c>
      <c r="M114" s="44"/>
      <c r="N114" s="31" t="s">
        <v>542</v>
      </c>
      <c r="O114" s="56"/>
      <c r="P114" s="57" t="s">
        <v>273</v>
      </c>
      <c r="Q114" s="83" t="s">
        <v>543</v>
      </c>
      <c r="R114" s="82" t="s">
        <v>544</v>
      </c>
    </row>
    <row r="115" spans="1:18" ht="57.75" customHeight="1">
      <c r="A115" s="117"/>
      <c r="B115" s="116"/>
      <c r="C115" s="113"/>
      <c r="D115" s="110"/>
      <c r="E115" s="110"/>
      <c r="F115" s="103"/>
      <c r="G115" s="98"/>
      <c r="H115" s="31" t="s">
        <v>545</v>
      </c>
      <c r="I115" s="43" t="s">
        <v>546</v>
      </c>
      <c r="J115" s="58">
        <v>1</v>
      </c>
      <c r="K115" s="31" t="s">
        <v>360</v>
      </c>
      <c r="L115" s="20" t="s">
        <v>608</v>
      </c>
      <c r="M115" s="31" t="s">
        <v>609</v>
      </c>
      <c r="N115" s="31" t="s">
        <v>547</v>
      </c>
      <c r="O115" s="56"/>
      <c r="P115" s="57" t="s">
        <v>273</v>
      </c>
      <c r="Q115" s="83"/>
      <c r="R115" s="82"/>
    </row>
    <row r="116" spans="1:18" ht="63.75" customHeight="1">
      <c r="A116" s="117"/>
      <c r="B116" s="115"/>
      <c r="C116" s="113"/>
      <c r="D116" s="110"/>
      <c r="E116" s="110"/>
      <c r="F116" s="103"/>
      <c r="G116" s="98"/>
      <c r="H116" s="31" t="s">
        <v>531</v>
      </c>
      <c r="I116" s="43" t="s">
        <v>532</v>
      </c>
      <c r="J116" s="58">
        <v>2</v>
      </c>
      <c r="K116" s="31" t="s">
        <v>360</v>
      </c>
      <c r="L116" s="20" t="s">
        <v>608</v>
      </c>
      <c r="M116" s="31" t="s">
        <v>609</v>
      </c>
      <c r="N116" s="59" t="s">
        <v>548</v>
      </c>
      <c r="O116" s="56"/>
      <c r="P116" s="57" t="s">
        <v>273</v>
      </c>
      <c r="Q116" s="83"/>
      <c r="R116" s="82"/>
    </row>
    <row r="117" spans="1:18" ht="48" customHeight="1">
      <c r="A117" s="117"/>
      <c r="B117" s="114">
        <v>53</v>
      </c>
      <c r="C117" s="113" t="s">
        <v>549</v>
      </c>
      <c r="D117" s="110" t="s">
        <v>601</v>
      </c>
      <c r="E117" s="110" t="s">
        <v>602</v>
      </c>
      <c r="F117" s="103" t="s">
        <v>550</v>
      </c>
      <c r="G117" s="94" t="s">
        <v>551</v>
      </c>
      <c r="H117" s="31" t="s">
        <v>552</v>
      </c>
      <c r="I117" s="43" t="s">
        <v>553</v>
      </c>
      <c r="J117" s="58">
        <v>2</v>
      </c>
      <c r="K117" s="31" t="s">
        <v>360</v>
      </c>
      <c r="L117" s="20" t="s">
        <v>608</v>
      </c>
      <c r="M117" s="31" t="s">
        <v>609</v>
      </c>
      <c r="N117" s="59" t="s">
        <v>554</v>
      </c>
      <c r="O117" s="56"/>
      <c r="P117" s="57" t="s">
        <v>273</v>
      </c>
      <c r="Q117" s="83" t="s">
        <v>555</v>
      </c>
      <c r="R117" s="82" t="s">
        <v>556</v>
      </c>
    </row>
    <row r="118" spans="1:18" ht="48" customHeight="1">
      <c r="A118" s="117"/>
      <c r="B118" s="116"/>
      <c r="C118" s="113"/>
      <c r="D118" s="110"/>
      <c r="E118" s="110"/>
      <c r="F118" s="103"/>
      <c r="G118" s="95"/>
      <c r="H118" s="31" t="s">
        <v>545</v>
      </c>
      <c r="I118" s="43" t="s">
        <v>546</v>
      </c>
      <c r="J118" s="58">
        <v>1</v>
      </c>
      <c r="K118" s="31" t="s">
        <v>360</v>
      </c>
      <c r="L118" s="20" t="s">
        <v>608</v>
      </c>
      <c r="M118" s="31" t="s">
        <v>609</v>
      </c>
      <c r="N118" s="59" t="s">
        <v>557</v>
      </c>
      <c r="O118" s="56"/>
      <c r="P118" s="57" t="s">
        <v>273</v>
      </c>
      <c r="Q118" s="83"/>
      <c r="R118" s="82"/>
    </row>
    <row r="119" spans="1:18" ht="48" customHeight="1">
      <c r="A119" s="117"/>
      <c r="B119" s="116"/>
      <c r="C119" s="113"/>
      <c r="D119" s="110"/>
      <c r="E119" s="110"/>
      <c r="F119" s="103"/>
      <c r="G119" s="95"/>
      <c r="H119" s="31" t="s">
        <v>531</v>
      </c>
      <c r="I119" s="43" t="s">
        <v>532</v>
      </c>
      <c r="J119" s="58">
        <v>1</v>
      </c>
      <c r="K119" s="31" t="s">
        <v>360</v>
      </c>
      <c r="L119" s="20" t="s">
        <v>608</v>
      </c>
      <c r="M119" s="31" t="s">
        <v>609</v>
      </c>
      <c r="N119" s="59" t="s">
        <v>548</v>
      </c>
      <c r="O119" s="56"/>
      <c r="P119" s="57" t="s">
        <v>273</v>
      </c>
      <c r="Q119" s="83"/>
      <c r="R119" s="82"/>
    </row>
    <row r="120" spans="1:18" ht="48" customHeight="1">
      <c r="A120" s="117"/>
      <c r="B120" s="115"/>
      <c r="C120" s="113"/>
      <c r="D120" s="110"/>
      <c r="E120" s="110"/>
      <c r="F120" s="103"/>
      <c r="G120" s="95"/>
      <c r="H120" s="31" t="s">
        <v>531</v>
      </c>
      <c r="I120" s="43" t="s">
        <v>558</v>
      </c>
      <c r="J120" s="58">
        <v>1</v>
      </c>
      <c r="K120" s="31" t="s">
        <v>360</v>
      </c>
      <c r="L120" s="20" t="s">
        <v>608</v>
      </c>
      <c r="M120" s="31" t="s">
        <v>609</v>
      </c>
      <c r="N120" s="59" t="s">
        <v>559</v>
      </c>
      <c r="O120" s="56"/>
      <c r="P120" s="57" t="s">
        <v>273</v>
      </c>
      <c r="Q120" s="83"/>
      <c r="R120" s="82"/>
    </row>
    <row r="121" spans="1:18" ht="48" customHeight="1">
      <c r="A121" s="117"/>
      <c r="B121" s="114">
        <v>54</v>
      </c>
      <c r="C121" s="113" t="s">
        <v>560</v>
      </c>
      <c r="D121" s="110" t="s">
        <v>601</v>
      </c>
      <c r="E121" s="110" t="s">
        <v>602</v>
      </c>
      <c r="F121" s="103" t="s">
        <v>550</v>
      </c>
      <c r="G121" s="96" t="s">
        <v>561</v>
      </c>
      <c r="H121" s="62" t="s">
        <v>562</v>
      </c>
      <c r="I121" s="43" t="s">
        <v>563</v>
      </c>
      <c r="J121" s="63">
        <v>1</v>
      </c>
      <c r="K121" s="31" t="s">
        <v>360</v>
      </c>
      <c r="L121" s="20" t="s">
        <v>608</v>
      </c>
      <c r="M121" s="31" t="s">
        <v>609</v>
      </c>
      <c r="N121" s="62" t="s">
        <v>564</v>
      </c>
      <c r="O121" s="56"/>
      <c r="P121" s="57" t="s">
        <v>273</v>
      </c>
      <c r="Q121" s="83" t="s">
        <v>565</v>
      </c>
      <c r="R121" s="82" t="s">
        <v>566</v>
      </c>
    </row>
    <row r="122" spans="1:18" ht="48" customHeight="1">
      <c r="A122" s="117"/>
      <c r="B122" s="116"/>
      <c r="C122" s="113"/>
      <c r="D122" s="110"/>
      <c r="E122" s="110"/>
      <c r="F122" s="103"/>
      <c r="G122" s="95"/>
      <c r="H122" s="31" t="s">
        <v>531</v>
      </c>
      <c r="I122" s="43" t="s">
        <v>532</v>
      </c>
      <c r="J122" s="64">
        <v>2</v>
      </c>
      <c r="K122" s="31" t="s">
        <v>360</v>
      </c>
      <c r="L122" s="20" t="s">
        <v>608</v>
      </c>
      <c r="M122" s="31" t="s">
        <v>609</v>
      </c>
      <c r="N122" s="31" t="s">
        <v>533</v>
      </c>
      <c r="O122" s="56"/>
      <c r="P122" s="57" t="s">
        <v>273</v>
      </c>
      <c r="Q122" s="83"/>
      <c r="R122" s="82"/>
    </row>
    <row r="123" spans="1:18" ht="48" customHeight="1">
      <c r="A123" s="117"/>
      <c r="B123" s="115"/>
      <c r="C123" s="113"/>
      <c r="D123" s="110"/>
      <c r="E123" s="110"/>
      <c r="F123" s="103"/>
      <c r="G123" s="95"/>
      <c r="H123" s="31" t="s">
        <v>567</v>
      </c>
      <c r="I123" s="43" t="s">
        <v>553</v>
      </c>
      <c r="J123" s="64">
        <v>1</v>
      </c>
      <c r="K123" s="31" t="s">
        <v>360</v>
      </c>
      <c r="L123" s="20" t="s">
        <v>608</v>
      </c>
      <c r="M123" s="31" t="s">
        <v>609</v>
      </c>
      <c r="N123" s="31" t="s">
        <v>568</v>
      </c>
      <c r="O123" s="56"/>
      <c r="P123" s="57" t="s">
        <v>273</v>
      </c>
      <c r="Q123" s="83"/>
      <c r="R123" s="82"/>
    </row>
    <row r="124" spans="1:18" ht="77.25" customHeight="1">
      <c r="A124" s="117"/>
      <c r="B124" s="12">
        <v>55</v>
      </c>
      <c r="C124" s="42" t="s">
        <v>569</v>
      </c>
      <c r="D124" s="31" t="s">
        <v>601</v>
      </c>
      <c r="E124" s="31" t="s">
        <v>602</v>
      </c>
      <c r="F124" s="44" t="s">
        <v>550</v>
      </c>
      <c r="G124" s="43" t="s">
        <v>570</v>
      </c>
      <c r="H124" s="31" t="s">
        <v>531</v>
      </c>
      <c r="I124" s="43" t="s">
        <v>532</v>
      </c>
      <c r="J124" s="64">
        <v>4</v>
      </c>
      <c r="K124" s="31" t="s">
        <v>360</v>
      </c>
      <c r="L124" s="20" t="s">
        <v>608</v>
      </c>
      <c r="M124" s="31" t="s">
        <v>609</v>
      </c>
      <c r="N124" s="31" t="s">
        <v>533</v>
      </c>
      <c r="O124" s="56"/>
      <c r="P124" s="57" t="s">
        <v>273</v>
      </c>
      <c r="Q124" s="72" t="s">
        <v>571</v>
      </c>
      <c r="R124" s="65" t="s">
        <v>572</v>
      </c>
    </row>
    <row r="125" spans="1:18" ht="70.5" customHeight="1">
      <c r="A125" s="117"/>
      <c r="B125" s="12">
        <v>56</v>
      </c>
      <c r="C125" s="42" t="s">
        <v>573</v>
      </c>
      <c r="D125" s="31" t="s">
        <v>601</v>
      </c>
      <c r="E125" s="31" t="s">
        <v>602</v>
      </c>
      <c r="F125" s="44" t="s">
        <v>550</v>
      </c>
      <c r="G125" s="43" t="s">
        <v>574</v>
      </c>
      <c r="H125" s="31" t="s">
        <v>531</v>
      </c>
      <c r="I125" s="43" t="s">
        <v>532</v>
      </c>
      <c r="J125" s="58">
        <v>4</v>
      </c>
      <c r="K125" s="31" t="s">
        <v>360</v>
      </c>
      <c r="L125" s="20" t="s">
        <v>608</v>
      </c>
      <c r="M125" s="31" t="s">
        <v>609</v>
      </c>
      <c r="N125" s="31" t="s">
        <v>533</v>
      </c>
      <c r="O125" s="56"/>
      <c r="P125" s="57" t="s">
        <v>273</v>
      </c>
      <c r="Q125" s="72" t="s">
        <v>575</v>
      </c>
      <c r="R125" s="65" t="s">
        <v>576</v>
      </c>
    </row>
  </sheetData>
  <sheetProtection/>
  <mergeCells count="214">
    <mergeCell ref="A1:R1"/>
    <mergeCell ref="A2:R2"/>
    <mergeCell ref="C3:H3"/>
    <mergeCell ref="I3:P3"/>
    <mergeCell ref="Q3:R3"/>
    <mergeCell ref="A3:A4"/>
    <mergeCell ref="B3:B4"/>
    <mergeCell ref="A22:A25"/>
    <mergeCell ref="A26:A53"/>
    <mergeCell ref="B48:B53"/>
    <mergeCell ref="B36:B37"/>
    <mergeCell ref="B40:B47"/>
    <mergeCell ref="A5:A21"/>
    <mergeCell ref="B5:B7"/>
    <mergeCell ref="B8:B10"/>
    <mergeCell ref="A112:A125"/>
    <mergeCell ref="B31:B32"/>
    <mergeCell ref="B33:B35"/>
    <mergeCell ref="B29:B30"/>
    <mergeCell ref="B92:B95"/>
    <mergeCell ref="B77:B78"/>
    <mergeCell ref="A54:A61"/>
    <mergeCell ref="A62:A95"/>
    <mergeCell ref="A96:A111"/>
    <mergeCell ref="B74:B75"/>
    <mergeCell ref="B14:B16"/>
    <mergeCell ref="B121:B123"/>
    <mergeCell ref="B107:B110"/>
    <mergeCell ref="B114:B116"/>
    <mergeCell ref="B96:B98"/>
    <mergeCell ref="B99:B100"/>
    <mergeCell ref="B117:B120"/>
    <mergeCell ref="B88:B90"/>
    <mergeCell ref="C71:C73"/>
    <mergeCell ref="B66:B70"/>
    <mergeCell ref="B71:B73"/>
    <mergeCell ref="C5:C7"/>
    <mergeCell ref="C8:C10"/>
    <mergeCell ref="C14:C16"/>
    <mergeCell ref="C17:C18"/>
    <mergeCell ref="B17:B18"/>
    <mergeCell ref="B20:B21"/>
    <mergeCell ref="B54:B58"/>
    <mergeCell ref="C107:C110"/>
    <mergeCell ref="C114:C116"/>
    <mergeCell ref="C20:C21"/>
    <mergeCell ref="B79:B80"/>
    <mergeCell ref="B81:B87"/>
    <mergeCell ref="B59:B61"/>
    <mergeCell ref="B64:B65"/>
    <mergeCell ref="C59:C61"/>
    <mergeCell ref="C64:C65"/>
    <mergeCell ref="C29:C30"/>
    <mergeCell ref="D36:D37"/>
    <mergeCell ref="C31:C32"/>
    <mergeCell ref="C33:C35"/>
    <mergeCell ref="C121:C123"/>
    <mergeCell ref="C117:C120"/>
    <mergeCell ref="C36:C37"/>
    <mergeCell ref="C40:C47"/>
    <mergeCell ref="C48:C53"/>
    <mergeCell ref="C54:C58"/>
    <mergeCell ref="C66:C70"/>
    <mergeCell ref="C96:C98"/>
    <mergeCell ref="C99:C100"/>
    <mergeCell ref="C74:C75"/>
    <mergeCell ref="C77:C78"/>
    <mergeCell ref="C79:C80"/>
    <mergeCell ref="C81:C87"/>
    <mergeCell ref="C88:C90"/>
    <mergeCell ref="C92:C95"/>
    <mergeCell ref="D29:D30"/>
    <mergeCell ref="D31:D32"/>
    <mergeCell ref="D33:D35"/>
    <mergeCell ref="D5:D7"/>
    <mergeCell ref="D8:D10"/>
    <mergeCell ref="D14:D16"/>
    <mergeCell ref="D17:D18"/>
    <mergeCell ref="D20:D21"/>
    <mergeCell ref="D107:D110"/>
    <mergeCell ref="D114:D116"/>
    <mergeCell ref="D92:D95"/>
    <mergeCell ref="D66:D70"/>
    <mergeCell ref="D71:D73"/>
    <mergeCell ref="D40:D47"/>
    <mergeCell ref="D48:D53"/>
    <mergeCell ref="D54:D58"/>
    <mergeCell ref="D77:D78"/>
    <mergeCell ref="D79:D80"/>
    <mergeCell ref="D81:D87"/>
    <mergeCell ref="D88:D90"/>
    <mergeCell ref="D59:D61"/>
    <mergeCell ref="D64:D65"/>
    <mergeCell ref="E5:E7"/>
    <mergeCell ref="E8:E10"/>
    <mergeCell ref="E14:E16"/>
    <mergeCell ref="E17:E18"/>
    <mergeCell ref="D117:D120"/>
    <mergeCell ref="D121:D123"/>
    <mergeCell ref="E20:E21"/>
    <mergeCell ref="D96:D98"/>
    <mergeCell ref="D99:D100"/>
    <mergeCell ref="D74:D75"/>
    <mergeCell ref="E29:E30"/>
    <mergeCell ref="E31:E32"/>
    <mergeCell ref="E33:E35"/>
    <mergeCell ref="E59:E61"/>
    <mergeCell ref="E36:E37"/>
    <mergeCell ref="E40:E47"/>
    <mergeCell ref="E48:E53"/>
    <mergeCell ref="E54:E58"/>
    <mergeCell ref="E64:E65"/>
    <mergeCell ref="E107:E110"/>
    <mergeCell ref="E114:E116"/>
    <mergeCell ref="E92:E95"/>
    <mergeCell ref="E66:E70"/>
    <mergeCell ref="E71:E73"/>
    <mergeCell ref="E117:E120"/>
    <mergeCell ref="E121:E123"/>
    <mergeCell ref="F20:F21"/>
    <mergeCell ref="E96:E98"/>
    <mergeCell ref="E99:E100"/>
    <mergeCell ref="E74:E75"/>
    <mergeCell ref="E77:E78"/>
    <mergeCell ref="E79:E80"/>
    <mergeCell ref="E81:E87"/>
    <mergeCell ref="E88:E90"/>
    <mergeCell ref="F48:F53"/>
    <mergeCell ref="F54:F58"/>
    <mergeCell ref="F5:F7"/>
    <mergeCell ref="F8:F10"/>
    <mergeCell ref="F14:F16"/>
    <mergeCell ref="F17:F18"/>
    <mergeCell ref="F114:F116"/>
    <mergeCell ref="F92:F95"/>
    <mergeCell ref="F66:F70"/>
    <mergeCell ref="F71:F73"/>
    <mergeCell ref="F29:F30"/>
    <mergeCell ref="F31:F32"/>
    <mergeCell ref="F33:F35"/>
    <mergeCell ref="F59:F61"/>
    <mergeCell ref="F36:F37"/>
    <mergeCell ref="F40:F47"/>
    <mergeCell ref="F77:F78"/>
    <mergeCell ref="F79:F80"/>
    <mergeCell ref="F81:F87"/>
    <mergeCell ref="F88:F90"/>
    <mergeCell ref="F64:F65"/>
    <mergeCell ref="F107:F110"/>
    <mergeCell ref="G5:G7"/>
    <mergeCell ref="G8:G10"/>
    <mergeCell ref="G14:G16"/>
    <mergeCell ref="G17:G18"/>
    <mergeCell ref="F117:F120"/>
    <mergeCell ref="F121:F123"/>
    <mergeCell ref="G20:G21"/>
    <mergeCell ref="F96:F98"/>
    <mergeCell ref="F99:F100"/>
    <mergeCell ref="F74:F75"/>
    <mergeCell ref="G31:G32"/>
    <mergeCell ref="G33:G35"/>
    <mergeCell ref="G59:G61"/>
    <mergeCell ref="G36:G37"/>
    <mergeCell ref="G40:G47"/>
    <mergeCell ref="G48:G53"/>
    <mergeCell ref="G54:G58"/>
    <mergeCell ref="G29:G30"/>
    <mergeCell ref="Q17:Q18"/>
    <mergeCell ref="G96:G98"/>
    <mergeCell ref="G99:G100"/>
    <mergeCell ref="G74:G75"/>
    <mergeCell ref="G77:G78"/>
    <mergeCell ref="G79:G80"/>
    <mergeCell ref="G81:G87"/>
    <mergeCell ref="Q33:Q35"/>
    <mergeCell ref="G64:G65"/>
    <mergeCell ref="G117:G120"/>
    <mergeCell ref="G121:G123"/>
    <mergeCell ref="G107:G110"/>
    <mergeCell ref="G114:G116"/>
    <mergeCell ref="G92:G95"/>
    <mergeCell ref="G66:G70"/>
    <mergeCell ref="G71:G73"/>
    <mergeCell ref="G88:G90"/>
    <mergeCell ref="R114:R116"/>
    <mergeCell ref="R117:R120"/>
    <mergeCell ref="Q48:Q53"/>
    <mergeCell ref="R54:R58"/>
    <mergeCell ref="O5:O7"/>
    <mergeCell ref="P5:P7"/>
    <mergeCell ref="Q5:Q7"/>
    <mergeCell ref="Q14:Q16"/>
    <mergeCell ref="Q29:Q30"/>
    <mergeCell ref="Q31:Q32"/>
    <mergeCell ref="Q92:Q95"/>
    <mergeCell ref="Q107:Q110"/>
    <mergeCell ref="Q114:Q116"/>
    <mergeCell ref="Q40:Q47"/>
    <mergeCell ref="Q117:Q120"/>
    <mergeCell ref="R48:R53"/>
    <mergeCell ref="Q54:Q58"/>
    <mergeCell ref="Q88:Q90"/>
    <mergeCell ref="R92:R95"/>
    <mergeCell ref="R107:R110"/>
    <mergeCell ref="R121:R123"/>
    <mergeCell ref="Q121:Q123"/>
    <mergeCell ref="R5:R7"/>
    <mergeCell ref="R17:R18"/>
    <mergeCell ref="R29:R30"/>
    <mergeCell ref="R31:R32"/>
    <mergeCell ref="R33:R35"/>
    <mergeCell ref="R36:R37"/>
    <mergeCell ref="R40:R47"/>
    <mergeCell ref="Q36:Q37"/>
  </mergeCells>
  <dataValidations count="12">
    <dataValidation type="list" allowBlank="1" showInputMessage="1" showErrorMessage="1" sqref="D88 D96 D99 D35:D50 D54:D59 D63:D76 D101:D103 D106:D110 D5 D8 D11:D20 D22:D33">
      <formula1>"央属,省属,市属,县区属"</formula1>
    </dataValidation>
    <dataValidation type="list" allowBlank="1" showInputMessage="1" showErrorMessage="1" sqref="F88 F96 F99 F107 F54:F59 F63:F76 F101:F103 F111:F113 F5 F8 F11:F20 F22:F50">
      <formula1>"国有企业,民营企业"</formula1>
    </dataValidation>
    <dataValidation type="list" allowBlank="1" showInputMessage="1" showErrorMessage="1" sqref="E88 E96 E99 E107 E111 E54:E59 E63:E76 E101:E103 E5 E8 E11:E20 E26:E50 E23:E24">
      <formula1>"江阳区,龙马潭区,纳溪区,泸县,合江县,叙永县,古蔺县
"</formula1>
    </dataValidation>
    <dataValidation type="list" allowBlank="1" showInputMessage="1" showErrorMessage="1" sqref="K63:K75 K88:K90 K92:K103 K107:K111 K5:K61">
      <formula1>"30周岁及以下,25周岁及以下"</formula1>
    </dataValidation>
    <dataValidation errorStyle="warning" type="list" allowBlank="1" showErrorMessage="1" sqref="D117 D121 D112:D114 D124:D125">
      <formula1>"央属,省属,市属,县区属"</formula1>
    </dataValidation>
    <dataValidation type="list" allowBlank="1" showInputMessage="1" showErrorMessage="1" sqref="L63:L75 L88:L91 L96:L103 L107:L125 L9:L61 L5:L7">
      <formula1>"本科,本科及以上,研究生"</formula1>
    </dataValidation>
    <dataValidation type="list" allowBlank="1" showInputMessage="1" showErrorMessage="1" sqref="M105 M63:M75 M88:M90 M96:M103 M107:M110 M9:M61 M5:M7">
      <formula1>"学士学位,学士学位及以上,硕士学位及以上,博士学位"</formula1>
    </dataValidation>
    <dataValidation errorStyle="warning" type="list" allowBlank="1" showErrorMessage="1" sqref="E117 E121 E112:E114 E124:E125">
      <formula1>"江阳区,龙马潭区,纳溪区,泸县,合江县,叙永县,古蔺县
"</formula1>
    </dataValidation>
    <dataValidation errorStyle="warning" type="list" allowBlank="1" showErrorMessage="1" sqref="K77:K80 K112:K125">
      <formula1>"25周岁及以下,30周岁及以下,35周岁及以下,40周岁及以下,45周岁及以下"</formula1>
    </dataValidation>
    <dataValidation errorStyle="warning" type="list" allowBlank="1" showErrorMessage="1" sqref="M112:M113 M115:M125">
      <formula1>"学士学位,学士学位及以上,硕士学位及以上,博士学位"</formula1>
    </dataValidation>
    <dataValidation type="list" allowBlank="1" showInputMessage="1" showErrorMessage="1" sqref="E22 E25">
      <formula1>"江阳区,龙马潭区,纳溪区,泸县,合江县,叙永县,古蔺县"</formula1>
    </dataValidation>
    <dataValidation allowBlank="1" showInputMessage="1" showErrorMessage="1" sqref="M3:M4"/>
  </dataValidations>
  <hyperlinks>
    <hyperlink ref="R5" r:id="rId1" display="598631698@qq.com"/>
    <hyperlink ref="R8" r:id="rId2" tooltip="mailto:luanchunjing@mingdeheng.com" display="luanchunjing@mingdeheng.com"/>
    <hyperlink ref="R9" r:id="rId3" tooltip="mailto:wenguojin@mingdeheng.com&#10;" display="wenguojin@mingdeheng.com&#10;"/>
    <hyperlink ref="R10" r:id="rId4" tooltip="mailto:luanchunjing@mingdeheng.com" display="luanchunjing@mingdeheng.com"/>
    <hyperlink ref="R11" r:id="rId5" display="Lzxhjgs@163.com"/>
    <hyperlink ref="R12" r:id="rId6" display="505451168@qq.com"/>
    <hyperlink ref="R13" r:id="rId7" display="xyq@swchem.com"/>
    <hyperlink ref="R26" r:id="rId8" display="395852823@qq.com"/>
    <hyperlink ref="R17" r:id="rId9" display="lthrlzyb@163.com"/>
    <hyperlink ref="R19" r:id="rId10" tooltip="mailto:1341333555@qq.com" display="1341333555@qq.com"/>
    <hyperlink ref="R62" r:id="rId11" display="240403778@qq.com"/>
    <hyperlink ref="R23" r:id="rId12" tooltip="mailto:519375332@qq.com" display="519375332@qq.com"/>
    <hyperlink ref="R24" r:id="rId13" display="277923274@qq.com"/>
    <hyperlink ref="R54" r:id="rId14" display="975252861@qq.com"/>
    <hyperlink ref="R27" r:id="rId15" display="472657533@qq.com"/>
    <hyperlink ref="R28" r:id="rId16" display="2927276081@qq.com"/>
    <hyperlink ref="R29" r:id="rId17" display="1580047928@qq.com"/>
    <hyperlink ref="R30" r:id="rId18" display="mailto:1580047928@qq.com"/>
    <hyperlink ref="R31" r:id="rId19" display="8151540@qq.com"/>
    <hyperlink ref="R33" r:id="rId20" display="275203090@qq.com"/>
    <hyperlink ref="R36" r:id="rId21" display="lzhxms@163.com"/>
    <hyperlink ref="R38" r:id="rId22" display="243246716@qq.com"/>
    <hyperlink ref="R39" r:id="rId23" display="351183670@qq.com"/>
    <hyperlink ref="R40" r:id="rId24" display="359728549@qq.com"/>
    <hyperlink ref="R64" r:id="rId25" display="450975843@qq.com"/>
    <hyperlink ref="R65" r:id="rId26" display="450975843@qq.com"/>
    <hyperlink ref="R66" r:id="rId27" display="luxiaojun@maxunitech.com"/>
    <hyperlink ref="R67" r:id="rId28" display="luxiaojun@maxunitech.com"/>
    <hyperlink ref="R68" r:id="rId29" display="luxiaojun@maxunitech.com"/>
    <hyperlink ref="R69" r:id="rId30" display="luxiaojun@maxunitech.com"/>
    <hyperlink ref="R70" r:id="rId31" display="luxiaojun@maxunitech.com"/>
    <hyperlink ref="R59" r:id="rId32" display="nxjtzhaopin@163.com"/>
    <hyperlink ref="R60" r:id="rId33" display="nxjtzhaopin@163.com"/>
    <hyperlink ref="R61" r:id="rId34" display="nxjtzhaopin@163.com"/>
    <hyperlink ref="R25" r:id="rId35" display="40845835@qq.com"/>
    <hyperlink ref="R96" r:id="rId36" tooltip="mailto:2465501946@qq.com" display="2465501946@qq.com"/>
    <hyperlink ref="R98" r:id="rId37" tooltip="mailto:2465501946@qq.com" display="2465501946@qq.com"/>
    <hyperlink ref="R97" r:id="rId38" tooltip="mailto:2465501946@qq.com" display="2465501946@qq.com"/>
    <hyperlink ref="R99" r:id="rId39" display="1157859709@qq.com"/>
    <hyperlink ref="R100" r:id="rId40" display="1157859709@qq.com"/>
    <hyperlink ref="R101" r:id="rId41" display="1075645332@qq.com"/>
    <hyperlink ref="R103" r:id="rId42" display="64066924@qq.com"/>
    <hyperlink ref="R104" r:id="rId43" display="592653278@qq.com"/>
    <hyperlink ref="R107" r:id="rId44" tooltip="mailto:645426253@qq.com" display="645426253@qq.com"/>
    <hyperlink ref="R22" r:id="rId45" display="64812831@qq.com"/>
    <hyperlink ref="R20" r:id="rId46" display="279648375@qq.com"/>
    <hyperlink ref="R21" r:id="rId47" display="279648376@qq.com"/>
    <hyperlink ref="R112" r:id="rId48" display="807143260@qq.com"/>
    <hyperlink ref="R114" r:id="rId49" display="373993042@qq.com"/>
    <hyperlink ref="R117" r:id="rId50" display="2446221867@qq.com"/>
    <hyperlink ref="R121" r:id="rId51" display="136455361@qq.com"/>
    <hyperlink ref="R124" r:id="rId52" display="2944815904@qq.com"/>
    <hyperlink ref="R125" r:id="rId53" display="472216098@qq.com"/>
    <hyperlink ref="R113" r:id="rId54" display="807143260@qq.com"/>
    <hyperlink ref="R77" r:id="rId55" display="1121053271@qq.com"/>
    <hyperlink ref="R78" r:id="rId56" display="1121053271@qq.com"/>
    <hyperlink ref="R79" r:id="rId57" display="932640532@qq.com"/>
    <hyperlink ref="R80" r:id="rId58" display="932640532@qq.com"/>
    <hyperlink ref="R81" r:id="rId59" display="195490345@qq.com"/>
    <hyperlink ref="R82" r:id="rId60" display="195490345@qq.com"/>
    <hyperlink ref="R83" r:id="rId61" display="195490345@qq.com"/>
    <hyperlink ref="R84" r:id="rId62" display="195490345@qq.com"/>
    <hyperlink ref="R86" r:id="rId63" display="195490345@qq.com"/>
    <hyperlink ref="R87" r:id="rId64" display="195490345@qq.com"/>
    <hyperlink ref="R85" r:id="rId65" display="195490345@qq.com"/>
    <hyperlink ref="R91" r:id="rId66" display="383669145@qq.com"/>
    <hyperlink ref="R92" r:id="rId67" display="327513526@qq.com"/>
    <hyperlink ref="R48" r:id="rId68" tooltip="mailto:279442552@qq.com" display="279442552@qq.com"/>
  </hyperlinks>
  <printOptions horizontalCentered="1" verticalCentered="1"/>
  <pageMargins left="0.15694444444444444" right="0.11805555555555555" top="0.5902777777777778" bottom="0.66875" header="0.5118055555555555" footer="0.5118055555555555"/>
  <pageSetup fitToHeight="0" horizontalDpi="600" verticalDpi="600" orientation="landscape" paperSize="9" scale="70" r:id="rId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6">
      <selection activeCell="E23" sqref="E2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2018-05-27T19:28:41Z</dcterms:created>
  <dcterms:modified xsi:type="dcterms:W3CDTF">2023-03-29T07:46:55Z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19E0B6353CD041DA9888807D7C6484AE</vt:lpwstr>
  </property>
</Properties>
</file>