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<sst xmlns="http://schemas.openxmlformats.org/spreadsheetml/2006/main" count="65" uniqueCount="38">
  <si>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越城区卫生健康单位2023年江西医学高等专科学校编外招聘计划</t>
  </si>
  <si>
    <t>单  位</t>
  </si>
  <si>
    <t>岗位</t>
  </si>
  <si>
    <t>岗位代码</t>
  </si>
  <si>
    <t>招聘数</t>
  </si>
  <si>
    <t>性别</t>
  </si>
  <si>
    <t>户籍</t>
  </si>
  <si>
    <t>学历/学位</t>
  </si>
  <si>
    <t>专业要求</t>
  </si>
  <si>
    <t>专业技术资格或职业资格</t>
  </si>
  <si>
    <t>其他条件</t>
  </si>
  <si>
    <t>越城区塔山街道社区卫生服务中心</t>
  </si>
  <si>
    <t>医生</t>
  </si>
  <si>
    <t>C01</t>
  </si>
  <si>
    <t>不限</t>
  </si>
  <si>
    <t>大专以上</t>
  </si>
  <si>
    <t>大专：临床医学(医学影像）  
 本科：医学影像学、临床医学     
 研究生：医学影像与核医学、临床医学</t>
  </si>
  <si>
    <t>/</t>
  </si>
  <si>
    <t xml:space="preserve"> 有一年及以上在医疗机构从事相关工作经验且具有执业（助理）医师资格或2022、2023年普通高校毕业生</t>
  </si>
  <si>
    <t>越城区城南街道社区卫生服务中心</t>
  </si>
  <si>
    <t>放射技术</t>
  </si>
  <si>
    <t>C02</t>
  </si>
  <si>
    <t>大专或本科</t>
  </si>
  <si>
    <t>大专：医学影像技术                                           本科：医学影像技术</t>
  </si>
  <si>
    <t>临床医生</t>
  </si>
  <si>
    <t>C03</t>
  </si>
  <si>
    <t>大专：临床医学
本科：临床医学</t>
  </si>
  <si>
    <t>越城区迪荡街道社区卫生服务中心</t>
  </si>
  <si>
    <t>C04</t>
  </si>
  <si>
    <t>大专及以上</t>
  </si>
  <si>
    <t>大专：临床医学
本科：临床医学
研究生：内科学</t>
  </si>
  <si>
    <t>越城区鉴湖街道社区卫生服务中心</t>
  </si>
  <si>
    <t>医学影像医生</t>
  </si>
  <si>
    <t>C05</t>
  </si>
  <si>
    <t>大专：临床医学（医学影像）
本科：医学影像学、临床医学
研究生：医学影像与核医学、临床医学</t>
  </si>
  <si>
    <t>越城区孙端街道社区卫生服务中心</t>
  </si>
  <si>
    <t>C06</t>
  </si>
  <si>
    <t>大专：临床医学（医学影像）
本科：医学影像学
研究生：医学影像学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</si>
</sst>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4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pane ySplit="2" topLeftCell="A3" activePane="bottomLeft" state="frozen"/>
      <selection pane="bottomLeft" activeCell="I2" sqref="I1:I65536"/>
    </sheetView>
  </sheetViews>
  <sheetFormatPr defaultColWidth="9.00390625" defaultRowHeight="14.25"/>
  <cols>
    <col min="1" max="1" width="31.25390625" style="1" customWidth="1"/>
    <col min="2" max="2" width="14.875" style="0" customWidth="1"/>
    <col min="3" max="3" width="5.00390625" style="0" customWidth="1"/>
    <col min="4" max="5" width="7.00390625" style="0" customWidth="1"/>
    <col min="6" max="6" width="10.375" style="0" customWidth="1"/>
    <col min="7" max="7" width="13.50390625" style="0" customWidth="1"/>
    <col min="8" max="8" width="35.625" style="0" customWidth="1"/>
    <col min="9" max="9" width="13.125" style="0" customWidth="1"/>
    <col min="10" max="10" width="15.50390625" style="0" customWidth="1"/>
  </cols>
  <sheetData>
    <row r="1" spans="1:10" ht="31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5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2" customFormat="1" ht="99.75" customHeight="1">
      <c r="A3" s="7" t="s">
        <v>11</v>
      </c>
      <c r="B3" s="7" t="s">
        <v>12</v>
      </c>
      <c r="C3" s="7" t="s">
        <v>13</v>
      </c>
      <c r="D3" s="7">
        <v>1</v>
      </c>
      <c r="E3" s="7" t="s">
        <v>14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</row>
    <row r="4" spans="1:10" s="2" customFormat="1" ht="51.75" customHeight="1">
      <c r="A4" s="8" t="s">
        <v>19</v>
      </c>
      <c r="B4" s="7" t="s">
        <v>20</v>
      </c>
      <c r="C4" s="7" t="s">
        <v>21</v>
      </c>
      <c r="D4" s="7">
        <v>1</v>
      </c>
      <c r="E4" s="7" t="s">
        <v>14</v>
      </c>
      <c r="F4" s="7" t="s">
        <v>14</v>
      </c>
      <c r="G4" s="7" t="s">
        <v>22</v>
      </c>
      <c r="H4" s="9" t="s">
        <v>23</v>
      </c>
      <c r="I4" s="7" t="s">
        <v>17</v>
      </c>
      <c r="J4" s="15" t="s">
        <v>17</v>
      </c>
    </row>
    <row r="5" spans="1:10" s="2" customFormat="1" ht="43.5" customHeight="1">
      <c r="A5" s="8" t="s">
        <v>19</v>
      </c>
      <c r="B5" s="7" t="s">
        <v>24</v>
      </c>
      <c r="C5" s="7" t="s">
        <v>25</v>
      </c>
      <c r="D5" s="7">
        <v>1</v>
      </c>
      <c r="E5" s="7" t="s">
        <v>14</v>
      </c>
      <c r="F5" s="7" t="s">
        <v>14</v>
      </c>
      <c r="G5" s="7" t="s">
        <v>22</v>
      </c>
      <c r="H5" s="9" t="s">
        <v>26</v>
      </c>
      <c r="I5" s="7" t="s">
        <v>17</v>
      </c>
      <c r="J5" s="15" t="s">
        <v>17</v>
      </c>
    </row>
    <row r="6" spans="1:10" s="2" customFormat="1" ht="43.5" customHeight="1">
      <c r="A6" s="8" t="s">
        <v>27</v>
      </c>
      <c r="B6" s="7" t="s">
        <v>24</v>
      </c>
      <c r="C6" s="7" t="s">
        <v>28</v>
      </c>
      <c r="D6" s="7">
        <v>2</v>
      </c>
      <c r="E6" s="7" t="s">
        <v>14</v>
      </c>
      <c r="F6" s="7" t="s">
        <v>14</v>
      </c>
      <c r="G6" s="7" t="s">
        <v>29</v>
      </c>
      <c r="H6" s="7" t="s">
        <v>30</v>
      </c>
      <c r="I6" s="7" t="s">
        <v>17</v>
      </c>
      <c r="J6" s="16" t="s">
        <v>17</v>
      </c>
    </row>
    <row r="7" spans="1:10" s="3" customFormat="1" ht="57" customHeight="1">
      <c r="A7" s="8" t="s">
        <v>31</v>
      </c>
      <c r="B7" s="7" t="s">
        <v>32</v>
      </c>
      <c r="C7" s="7" t="s">
        <v>33</v>
      </c>
      <c r="D7" s="7">
        <v>1</v>
      </c>
      <c r="E7" s="7" t="s">
        <v>14</v>
      </c>
      <c r="F7" s="7" t="s">
        <v>14</v>
      </c>
      <c r="G7" s="7" t="s">
        <v>15</v>
      </c>
      <c r="H7" s="10" t="s">
        <v>34</v>
      </c>
      <c r="I7" s="7" t="s">
        <v>17</v>
      </c>
      <c r="J7" s="7" t="s">
        <v>17</v>
      </c>
    </row>
    <row r="8" spans="1:10" s="3" customFormat="1" ht="51" customHeight="1">
      <c r="A8" s="11" t="s">
        <v>35</v>
      </c>
      <c r="B8" s="12" t="s">
        <v>32</v>
      </c>
      <c r="C8" s="12" t="s">
        <v>36</v>
      </c>
      <c r="D8" s="12">
        <v>2</v>
      </c>
      <c r="E8" s="12" t="s">
        <v>14</v>
      </c>
      <c r="F8" s="12" t="s">
        <v>14</v>
      </c>
      <c r="G8" s="12" t="s">
        <v>15</v>
      </c>
      <c r="H8" s="12" t="s">
        <v>37</v>
      </c>
      <c r="I8" s="11" t="s">
        <v>17</v>
      </c>
      <c r="J8" s="11" t="s">
        <v>17</v>
      </c>
    </row>
    <row r="9" spans="1:4" s="4" customFormat="1" ht="30" customHeight="1">
      <c r="A9" s="13"/>
      <c r="C9" s="14"/>
      <c r="D9" s="14">
        <f>SUM(D3:D8)</f>
        <v>8</v>
      </c>
    </row>
    <row r="10" s="4" customFormat="1" ht="30" customHeight="1">
      <c r="A10" s="13"/>
    </row>
  </sheetData>
  <sheetProtection/>
  <mergeCells count="1">
    <mergeCell ref="A1:J1"/>
  </mergeCells>
  <printOptions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咦！默默</cp:lastModifiedBy>
  <cp:lastPrinted>2017-09-13T17:33:42Z</cp:lastPrinted>
  <dcterms:created xsi:type="dcterms:W3CDTF">1996-12-23T17:32:42Z</dcterms:created>
  <dcterms:modified xsi:type="dcterms:W3CDTF">2023-03-21T08:56:25Z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FCB31A6642AC470F9057A61F00D05857</vt:lpwstr>
  </property>
</Properties>
</file>