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21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<sst xmlns="http://schemas.openxmlformats.org/spreadsheetml/2006/main" count="27" uniqueCount="27">
  <si>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公开招聘岗位信息表</t>
  </si>
  <si>
    <t>序号</t>
  </si>
  <si>
    <t>岗位名称</t>
  </si>
  <si>
    <t>岗位职数</t>
  </si>
  <si>
    <t>岗位描述</t>
  </si>
  <si>
    <t>任职要求</t>
  </si>
  <si>
    <t>薪资待遇</t>
  </si>
  <si>
    <t>工作地点</t>
  </si>
  <si>
    <t>公证员助理01
(购买服务）</t>
  </si>
  <si>
    <t>1.接待公证当事人，解答有关公证业务咨询；
2.指导当事人填写公证申请表，接受当事人委托代写与申办公证事项有关的法律文书；
3.协助公证员履行告知义务，制作询问笔录；
4.协助公证员审核公证当事人的资格及其提交的证明材料；
5.协助公证员核实取证；
6.协助公证员办理公证事项和公证事务；
7.收发和管理文件，发送公证文书，整理、装订公证案卷，统计公证事项；
8.协助公证员处理公证调解相关事项；
9.其他与公证有关的辅助性工作。</t>
  </si>
  <si>
    <r>
      <rPr>
        <sz val="12"/>
        <rFont val="宋体"/>
        <charset val="134"/>
        <scheme val="minor"/>
      </rPr>
      <t>1.年龄要求： 22周岁以上45周岁以下
2.学历、专业要求：本科或本科以上学历，法学专业，</t>
    </r>
    <r>
      <rPr>
        <b/>
        <sz val="12"/>
        <rFont val="宋体"/>
        <charset val="134"/>
        <scheme val="minor"/>
      </rPr>
      <t>通过国家统一法律职业资格考试取得法律职业资格证书；</t>
    </r>
    <r>
      <rPr>
        <sz val="12"/>
        <rFont val="宋体"/>
        <charset val="134"/>
        <scheme val="minor"/>
      </rPr>
      <t xml:space="preserve">
3.具有中华人民共和国国籍；
4.拥护中华人民共和国宪法，拥护中国共产党领导和社会主义制度；
5.具有良好的政治素质和道德品行,有正常履行职责的身体条件和心理素质；
6.具有与岗位相适应的语言表达和人际沟通能力、文字处理能力和电脑操作技能，了解法律文书的制作规范；
7.吃苦耐劳，乐于协同合作，服从工作安排并能高效执行；
8.能适应外出办证及出差工作；
9.具有良好的职业素养、较强的服务意识和敬业精神，热心从事公证工作；
10.以下情况不能报名：（1）无民事行为能力或限制民事行为能力；（2）故意犯罪或职务过失犯罪受过刑事处罚的；（3）被开除公职或在其他行业被吊销执业证书的；（4）其他不适合担任公证员助理的情形。</t>
    </r>
  </si>
  <si>
    <t>年包干10W</t>
  </si>
  <si>
    <t>厦门同安</t>
  </si>
  <si>
    <t>综合管理辅助
(购买服务）</t>
  </si>
  <si>
    <t>1.辅助做好乡村振兴项目后勤辅助工作；
2.完成领导交办的其他工作。</t>
  </si>
  <si>
    <t>1.本科及以上学历，40周岁以下；
2.文秘、中文、人力资源管理等相关专业；
3.具有办公室文职人员等相关工作经验；
4.文笔佳，具备良好的行政文件行文能力，有相关工作经验优先；
5.熟练使用办公软件；
6.具备良好的沟通、组织和协调能力,具备优秀的执行能力,细心、耐心；
7.能适应不定时加班；
8.无违法犯罪记录，征信信用良好。</t>
  </si>
  <si>
    <t>年包干7W</t>
  </si>
  <si>
    <t>征迁业务辅助
（购买服务）</t>
  </si>
  <si>
    <t>1.驻外（具体征迁项目），处理现场协调事宜；
2.协助项目人员收集管理相关资料；
3.协助项目核对征收补偿协议的合规性；
4.协助完成各类统计报表、上报文件；
5.完成片区负责人交办的其他相关工作。</t>
  </si>
  <si>
    <t>1.年龄：35周岁以下；
2.学历：全日制大专及以上学历；
3.专业不限；
4.具备较强的学习能力、组织能力和口头表达能力，熟练使用各类办公软件；
5.能适应加班，良好的沟通能力及执行能力，有团队协作精神，具备较好的敬业精神和职业道德；
6.有征迁公司工作经验且懂闽南语的，年龄、学历可适当放宽；
7.无违法犯罪记录。</t>
  </si>
  <si>
    <t>年包干6.5W</t>
  </si>
  <si>
    <t>帮代办服务
（购买服务）</t>
  </si>
  <si>
    <t>1.服务政府投资项目与投资同安区产业项目；
2.推进政府投资新建项目开工建设；
3.全程代办安置地项目的农转用手续；
4.招商引资项目的快速开工建设投产；
5.完成领导交办的其他工作。</t>
  </si>
  <si>
    <t>1.本科及以上学历，40周岁以下；
2.专业不限；
3.具有办公室文职人员等相关工作经验；
4.有相关工作经验优先；
5.熟练使用办公软件；
6.具备良好的沟通、组织和协调能力；具备优秀的执行能力；细心、耐心；
7.能适应不定时加班；
8.无违法犯罪记录，征信信用良好。</t>
  </si>
  <si>
    <t>年包干8W</t>
  </si>
  <si>
    <t>应聘报名二维码与链接</t>
  </si>
  <si>
    <t>https://www.wjx.top/vm/YuONa9W.aspx#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</si>
</sst>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149225</xdr:colOff>
      <xdr:row>6</xdr:row>
      <xdr:rowOff>61595</xdr:rowOff>
    </xdr:from>
    <xdr:to>
      <xdr:col>2</xdr:col>
      <xdr:colOff>221615</xdr:colOff>
      <xdr:row>17</xdr:row>
      <xdr:rowOff>134620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225" y="8176895"/>
          <a:ext cx="2081530" cy="207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85" zoomScaleNormal="85" workbookViewId="0">
      <selection activeCell="E6" sqref="E6"/>
    </sheetView>
  </sheetViews>
  <sheetFormatPr defaultColWidth="9" defaultRowHeight="14" outlineLevelCol="6"/>
  <cols>
    <col min="1" max="1" width="5.88181818181818" style="2" customWidth="1"/>
    <col min="2" max="2" width="22.8818181818182" customWidth="1"/>
    <col min="3" max="3" width="7.16363636363636" customWidth="1"/>
    <col min="4" max="4" width="54.3363636363636" customWidth="1"/>
    <col min="5" max="5" width="98.7181818181818" customWidth="1"/>
    <col min="6" max="6" width="22.9909090909091" customWidth="1"/>
    <col min="7" max="7" width="10.7090909090909" style="2" customWidth="1"/>
  </cols>
  <sheetData>
    <row r="1" ht="54" customHeight="1" spans="1:7">
      <c r="A1" s="3" t="s">
        <v>0</v>
      </c>
      <c r="B1" s="4"/>
      <c r="C1" s="4"/>
      <c r="D1" s="4"/>
      <c r="E1" s="4"/>
      <c r="F1" s="4"/>
      <c r="G1" s="4"/>
    </row>
    <row r="2" ht="30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10" spans="1:7">
      <c r="A3" s="6">
        <f t="shared" ref="A3:A6" si="0">ROW()-2</f>
        <v>1</v>
      </c>
      <c r="B3" s="6" t="s">
        <v>8</v>
      </c>
      <c r="C3" s="6">
        <v>1</v>
      </c>
      <c r="D3" s="7" t="s">
        <v>9</v>
      </c>
      <c r="E3" s="8" t="s">
        <v>10</v>
      </c>
      <c r="F3" s="6" t="s">
        <v>11</v>
      </c>
      <c r="G3" s="9" t="s">
        <v>12</v>
      </c>
    </row>
    <row r="4" s="1" customFormat="1" ht="120" spans="1:7">
      <c r="A4" s="6">
        <f t="shared" si="0"/>
        <v>2</v>
      </c>
      <c r="B4" s="6" t="s">
        <v>13</v>
      </c>
      <c r="C4" s="6">
        <v>1</v>
      </c>
      <c r="D4" s="8" t="s">
        <v>14</v>
      </c>
      <c r="E4" s="8" t="s">
        <v>15</v>
      </c>
      <c r="F4" s="6" t="s">
        <v>16</v>
      </c>
      <c r="G4" s="10"/>
    </row>
    <row r="5" s="1" customFormat="1" ht="105" spans="1:7">
      <c r="A5" s="6">
        <f t="shared" si="0"/>
        <v>3</v>
      </c>
      <c r="B5" s="6" t="s">
        <v>17</v>
      </c>
      <c r="C5" s="6">
        <v>4</v>
      </c>
      <c r="D5" s="8" t="s">
        <v>18</v>
      </c>
      <c r="E5" s="8" t="s">
        <v>19</v>
      </c>
      <c r="F5" s="6" t="s">
        <v>20</v>
      </c>
      <c r="G5" s="10"/>
    </row>
    <row r="6" s="1" customFormat="1" ht="120" spans="1:7">
      <c r="A6" s="6">
        <f t="shared" si="0"/>
        <v>4</v>
      </c>
      <c r="B6" s="6" t="s">
        <v>21</v>
      </c>
      <c r="C6" s="6">
        <v>1</v>
      </c>
      <c r="D6" s="8" t="s">
        <v>22</v>
      </c>
      <c r="E6" s="8" t="s">
        <v>23</v>
      </c>
      <c r="F6" s="6" t="s">
        <v>24</v>
      </c>
      <c r="G6" s="11"/>
    </row>
    <row r="9" ht="18" customHeight="1" spans="4:4">
      <c r="D9" s="12" t="s">
        <v>25</v>
      </c>
    </row>
    <row r="12" spans="4:4">
      <c r="D12" t="s">
        <v>26</v>
      </c>
    </row>
  </sheetData>
  <mergeCells count="2">
    <mergeCell ref="A1:G1"/>
    <mergeCell ref="G3:G6"/>
  </mergeCells>
  <printOptions horizontalCentered="1"/>
  <pageMargins left="0.236111111111111" right="0.0784722222222222" top="0.0784722222222222" bottom="0.118055555555556" header="0.0388888888888889" footer="0.0784722222222222"/>
  <pageSetup paperSize="9" scale="7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2018-04-08T00:52:00Z</dcterms:created>
  <cp:lastPrinted>2021-12-12T09:43:00Z</cp:lastPrinted>
  <dcterms:modified xsi:type="dcterms:W3CDTF">2023-02-08T02:09:44Z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140D3AC6C0AC40F1AC9BCF553E017D02</vt:lpwstr>
  </property>
</Properties>
</file>