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700"/>
  </bookViews>
  <sheets>
    <sheet name="事业单位" sheetId="2" r:id="rId1"/>
  </sheets>
  <definedNames>
    <definedName name="_xlnm._FilterDatabase" localSheetId="0" hidden="1">事业单位!$A$2:$N$2</definedName>
    <definedName name="_xlnm.Print_Titles" localSheetId="0">事业单位!$2:$2</definedName>
    <definedName name="_xlnm.Print_Area" localSheetId="0">事业单位!$A$1:$M$81</definedName>
  </definedNames>
  <calcPr calcId="144525"/>
</workbook>
</file>

<file path=xl/sharedStrings.xml><?xml version="1.0" encoding="utf-8"?>
<sst xmlns="http://schemas.openxmlformats.org/spreadsheetml/2006/main" count="833" uniqueCount="386">
  <si>
    <t>巴彦淖尔市2023年事业单位高层次急需紧缺人才需求目录</t>
  </si>
  <si>
    <t>序号</t>
  </si>
  <si>
    <t>主管部门</t>
  </si>
  <si>
    <t>单位名称</t>
  </si>
  <si>
    <t>岗位名称</t>
  </si>
  <si>
    <t>所需人数</t>
  </si>
  <si>
    <t>专业</t>
  </si>
  <si>
    <t>学历</t>
  </si>
  <si>
    <t>学位</t>
  </si>
  <si>
    <t>其他要求</t>
  </si>
  <si>
    <t>联系人</t>
  </si>
  <si>
    <t>联系电话</t>
  </si>
  <si>
    <t>联系邮箱</t>
  </si>
  <si>
    <t>专业技术要求</t>
  </si>
  <si>
    <t>巴彦淖尔市绿色产业统筹发展办公室</t>
  </si>
  <si>
    <t>巴彦淖尔市绿色产业发展中心</t>
  </si>
  <si>
    <t>农业品牌建设岗</t>
  </si>
  <si>
    <t>作物栽培学与耕作学；蔬菜学 ；农艺与种业</t>
  </si>
  <si>
    <t>硕士研究生</t>
  </si>
  <si>
    <t>取得与报名学历相对应的学位</t>
  </si>
  <si>
    <t>无</t>
  </si>
  <si>
    <t xml:space="preserve">闫朝晖 </t>
  </si>
  <si>
    <t>bslbyx@163.com</t>
  </si>
  <si>
    <t>需要具备较高的农牧业技术专长和科技素质，能较快掌握本地小麦、玉米、向日葵、蔬菜等主导产业栽培、种植、田间管理、病虫害防治、技术。主要从事优质农产品认证登记保护及农产品品牌建设工作。</t>
  </si>
  <si>
    <t>畜牧生产技术推广岗</t>
  </si>
  <si>
    <t>动物遗传育种与繁殖；动物营养与饲料科学；动物生产学 ；基础兽医学；预防兽医学；临床兽医学</t>
  </si>
  <si>
    <t>需要具备在动物遗传育种、动物营养与饲料、动物生产、兽医学等领域掌握坚实宽广的基础理论和系统深入的专业知识。主要从事肉羊等新品种培育、精深加工技术指导工作，加快推进畜牧业全产业链发展。</t>
  </si>
  <si>
    <t>巴彦淖尔市农牧业产业园区服务中心</t>
  </si>
  <si>
    <t>农业产业园区建设服务岗</t>
  </si>
  <si>
    <t>作物栽培学与耕作学；蔬菜学；农艺与种业</t>
  </si>
  <si>
    <t>白静</t>
  </si>
  <si>
    <t>bsyqzx123@163.com</t>
  </si>
  <si>
    <t>需要具备一定的农牧业产业园区建设相关经验，专业理论功底深厚，能深入基层一线进行广泛的实地调查研究。主要从事产业园区内新品种研发、数字化生产管理体系、现代智慧农业园区等方面技术指导。</t>
  </si>
  <si>
    <t>巴彦淖尔市农牧局</t>
  </si>
  <si>
    <t>巴彦淖尔市耕地质量监测保护中心</t>
  </si>
  <si>
    <t>农业技术推广岗</t>
  </si>
  <si>
    <t>农业资源与环境；
土壤学</t>
  </si>
  <si>
    <t>周磊</t>
  </si>
  <si>
    <t>0478—8233065</t>
  </si>
  <si>
    <t>bsnyz9067@126.com</t>
  </si>
  <si>
    <t>具备掌握土壤基本性质分析技术，能较快掌握与专业对应的各项系统，深入了解土壤性质，研究土壤、耕地结构，进行土壤改良和合理利用。</t>
  </si>
  <si>
    <t>巴彦淖尔市农村牧区经营管理服务中心</t>
  </si>
  <si>
    <t>农畜产品成本核算岗</t>
  </si>
  <si>
    <t>农村区域发展；
农业经济管理</t>
  </si>
  <si>
    <t>邢晓敏</t>
  </si>
  <si>
    <t>xxm7662@126.com</t>
  </si>
  <si>
    <t>具有农业经济调查研究与实证分析，农业大数据分析基本技能，能开展经济统计和农畜产品成本核算工作，如实反映农牧业经济发展情况。</t>
  </si>
  <si>
    <t>巴彦淖尔市水产服务中心</t>
  </si>
  <si>
    <t>水产技术推广岗</t>
  </si>
  <si>
    <t>水产养殖；
渔业资源；
水产动物医学</t>
  </si>
  <si>
    <t>孔祥佳</t>
  </si>
  <si>
    <t>16561671@qq.com</t>
  </si>
  <si>
    <t xml:space="preserve">需要具备养殖生产经验，能够独立完成鉴别各种渔业品种的病害防治。能够对渔民进行现场的养殖技术的辅导，以及病害防治的培训，能够加大培养病害防治方面的科研力量。   </t>
  </si>
  <si>
    <t>巴彦淖尔市农牧业科学研究所</t>
  </si>
  <si>
    <t>作物与栽培岗</t>
  </si>
  <si>
    <t>作物栽培学与耕作学；作物遗传育种</t>
  </si>
  <si>
    <t>张东瑞</t>
  </si>
  <si>
    <t>0478—8299428</t>
  </si>
  <si>
    <t>503262046@qq.com</t>
  </si>
  <si>
    <t>掌握分子生物学基本技术，能够开展向日葵育种、栽培技术研究，以及遗传多样性分析。能独立开展向日葵作物的新品种选育、分子遗传改良、遗传基础研究。</t>
  </si>
  <si>
    <t>动物遗传育种与繁殖</t>
  </si>
  <si>
    <t>熟悉生物技术与家畜育种原理与方法，能够利用动物育种原理与方法、生物统计知识、动物生殖生理与调控等专业知识开展动物繁育生产、重要性状遗传规律分析，进行种质资源创新。</t>
  </si>
  <si>
    <t>农业机械研究岗</t>
  </si>
  <si>
    <t>农业机械化工程</t>
  </si>
  <si>
    <t>熟练掌握画法几何与计算机制图、机械设计基础、机械制造基础、机械制造工艺、农业机械学、农业生产机械化等专业知识，能够独立从事农业机械化及其自动化工艺及相关装备选型配套、设计研究、制造、仿真分析等方面工作。</t>
  </si>
  <si>
    <t>巴彦淖尔市现代农牧事业发展中心</t>
  </si>
  <si>
    <t>土壤农化岗</t>
  </si>
  <si>
    <t>土壤学</t>
  </si>
  <si>
    <t>张枫青</t>
  </si>
  <si>
    <t>0478—8756087</t>
  </si>
  <si>
    <t>2695963497@qq.com</t>
  </si>
  <si>
    <t>能够利用土壤学知识去解决农业生产中的问题，进一步控制、利用、改造土壤，改善农业面源污染问题。</t>
  </si>
  <si>
    <t>植物保护岗</t>
  </si>
  <si>
    <t>农业昆虫与害虫防治</t>
  </si>
  <si>
    <t>0478—8756088</t>
  </si>
  <si>
    <t>2695963498@qq.com</t>
  </si>
  <si>
    <t>能熟练运用养分运筹和植保绿色防控方面知识开展相应技术服务工作。</t>
  </si>
  <si>
    <t>农机与信息化岗</t>
  </si>
  <si>
    <t>0478—8756089</t>
  </si>
  <si>
    <t>熟练掌握机械制造工艺、农业机械学，能更好的完成农机与农艺相结合应用。</t>
  </si>
  <si>
    <t>巴彦淖尔市畜牧业服务中心</t>
  </si>
  <si>
    <t>畜牧学；
动物遗传育种与繁殖；
动物营养与饲料科学</t>
  </si>
  <si>
    <t>郭雅娟</t>
  </si>
  <si>
    <t>0478—8213479</t>
  </si>
  <si>
    <t>bynrglz@126.com</t>
  </si>
  <si>
    <t>掌握动物育种、繁殖、生产与管理等方面基本技能，提高优质种源的利用率，通过基因编辑、全基因组检测、现代育种技术建立育种核心群；利用新的实用性育种手段，进一步加强地方品种种质资源的保护和利用。</t>
  </si>
  <si>
    <t>巴彦淖尔市水利局</t>
  </si>
  <si>
    <t>巴彦淖尔市水利科学研究所</t>
  </si>
  <si>
    <t>科研岗位1</t>
  </si>
  <si>
    <t>农田水土工程</t>
  </si>
  <si>
    <t>李金凤</t>
  </si>
  <si>
    <t>0478-8223624</t>
  </si>
  <si>
    <t>2432012391@qq.com</t>
  </si>
  <si>
    <t>1.具有农田灌溉技术、盐碱地治理技术、农田排水技术、水资源保护与利用等水利方面的基础理论知识；能协助开展水利科研田间试验工作；具有吃苦耐劳的品质和精神；可以定期驻扎基层试验站开展田间试验。
2.参与水利科研项目实施工作，如科研项目申报、田间试验实施、数据观测、成果报告撰写等。</t>
  </si>
  <si>
    <t>科研岗位2</t>
  </si>
  <si>
    <t>水利工程</t>
  </si>
  <si>
    <t>1.具有水利工程施工和管理经验；能协助开展水利工程实施效果监测和评价工作；具有吃苦耐劳的品质和精神；具有开展基础的水利工程室内检验检测工作的能力。
2.参与科研项目实施工作，特别是“十四五”现代化灌区改造工程建设项目冻胀变型监测和相关参数检验检测及科研项目申报、田间试验开展、数据观测、成果报告撰写等。</t>
  </si>
  <si>
    <t>科研岗位3</t>
  </si>
  <si>
    <t>计算机应用技术；
计算机科学与技术；
计算机软件与理论</t>
  </si>
  <si>
    <t>1.具有计算机软件基础理论知识；能熟练运用arcgis软件、3s基础理论知识和技术；能根据科研项目数据分析需要，构建水文水利专业模型，并能根据具体实际情况，完善和改进模型；能协助科研项目优先数据采集设备和开展信息化监测。
2.参与科研项目实施工作，重点进行模型构建或利用模型分析数据，提高科研项目数据分析质量和预测水平，协助撰写科研成果报告。</t>
  </si>
  <si>
    <t>巴彦淖尔市卫生健康委员会</t>
  </si>
  <si>
    <t>巴彦淖尔市医院</t>
  </si>
  <si>
    <t>内科医师</t>
  </si>
  <si>
    <t>内科学；
临床医学；
神经病学</t>
  </si>
  <si>
    <t>须取得执业医师证、专硕</t>
  </si>
  <si>
    <t>简丹</t>
  </si>
  <si>
    <t>0478-8418095</t>
  </si>
  <si>
    <t>bsyyrsk@163.com</t>
  </si>
  <si>
    <t>参与相关医疗、科研、教学工作。需取得规培结业证，能熟练掌握所学专业的相关技能、可以独立管床、独立收治患者、独立手术。</t>
  </si>
  <si>
    <t>外科医师</t>
  </si>
  <si>
    <t>外科学；
临床医学</t>
  </si>
  <si>
    <t>骨科医师</t>
  </si>
  <si>
    <t>外科学；
骨科学</t>
  </si>
  <si>
    <t>巴彦淖尔市中医医院</t>
  </si>
  <si>
    <t>中医医师</t>
  </si>
  <si>
    <t>中医；
中医学；
中医内科学</t>
  </si>
  <si>
    <t>学硕须取得规培证</t>
  </si>
  <si>
    <t xml:space="preserve">孔峰                </t>
  </si>
  <si>
    <t>0478-8263639</t>
  </si>
  <si>
    <t>bszyyrsk@163.com</t>
  </si>
  <si>
    <t>熟练掌握相关专业学科的基础理论知识和操作技能，常见疾病的临床症状及诊断治疗手段；具有较强的诊断、鉴别诊断、治疗抢救能力及语言表达能力；熟悉本专业国内外现状及发展趋势，具有不断汲取新理论，新知识的能力；具有一定的教学及科研能力；具有将专业理论应用于临床实践的能力。</t>
  </si>
  <si>
    <t>康复医师</t>
  </si>
  <si>
    <t>针灸推拿学</t>
  </si>
  <si>
    <t>学硕须取得规培证、有三甲医院工作经历</t>
  </si>
  <si>
    <t>骨伤医师</t>
  </si>
  <si>
    <t>中医骨伤科学</t>
  </si>
  <si>
    <t>急诊医师</t>
  </si>
  <si>
    <t>临床医学；
全科医学；
急诊医学；
中医临床基础</t>
  </si>
  <si>
    <t>巴彦淖尔市蒙医医院</t>
  </si>
  <si>
    <t>蒙医医师</t>
  </si>
  <si>
    <t>民族医学（蒙医学）；
中西医结合临床</t>
  </si>
  <si>
    <t>须取得医师
资格证</t>
  </si>
  <si>
    <t>孔斐</t>
  </si>
  <si>
    <t>31402036@qq.com</t>
  </si>
  <si>
    <t>熟悉蒙医诊疗法、蒙药学、蒙医临床医疗技术等方面的基本知识和技能，运用蒙医或蒙西医结合的药理方法进行常见病的诊断、治疗等；具备一定的科研和教学能力，提升医院临床教学和独立科研工作水平，促进医疗、教学、科研、学科建设各项工作的开展。</t>
  </si>
  <si>
    <t>巴彦淖尔市疾病预防控制中心</t>
  </si>
  <si>
    <t>公卫医师1</t>
  </si>
  <si>
    <t>流行病与卫生统计学</t>
  </si>
  <si>
    <t>谈虹</t>
  </si>
  <si>
    <t>0478-2676110</t>
  </si>
  <si>
    <t>504079894@qq.com</t>
  </si>
  <si>
    <t>熟练掌握相关专业学科基础理论知识和操作技能，熟悉本专业国内外现状及发展趋势，具有不断汲取新理论，新知识的能力；具有引进新技术，带动学科和人员发展的能力。</t>
  </si>
  <si>
    <t>公卫医师2</t>
  </si>
  <si>
    <t>公共卫生与预防医学；
公共卫生</t>
  </si>
  <si>
    <t>巴彦淖尔市教育局</t>
  </si>
  <si>
    <t>巴彦淖尔职业技术学校</t>
  </si>
  <si>
    <t>中职音乐教师</t>
  </si>
  <si>
    <t>音乐与舞蹈学</t>
  </si>
  <si>
    <t>具有相应学科、等级教师资格证</t>
  </si>
  <si>
    <t>杜政春</t>
  </si>
  <si>
    <t>0478-7809606</t>
  </si>
  <si>
    <t>943903347@qq.com</t>
  </si>
  <si>
    <t>1.能够掌握本学科的研究方法与技术，具有独立从事该专业领域科研工作能力，能够胜任学校教学管理，专业建设和艺术实践工作。
2.需具有扎实的专业基础理论知识、符合该专业技术岗位聘任的其它要求。</t>
  </si>
  <si>
    <t>巴彦淖尔市临河区第一职业中等专业学校</t>
  </si>
  <si>
    <t>中职语文教师</t>
  </si>
  <si>
    <t>学科教学（语文）；
中国语言文学；
语言学及应用语言学；
中国古代文学；
中国现当代文学</t>
  </si>
  <si>
    <t>张印</t>
  </si>
  <si>
    <t>0478-8318003</t>
  </si>
  <si>
    <t>nmglhyzrsc@126.com</t>
  </si>
  <si>
    <t>具有较丰富的专业知识储备和组织教育、教学的能力，能够胜任学科教学的本职工作，运用先进的教学理念将所学知识较好的运用到实际教学中；具备较好的语言表达能力和较强的课堂组织管理能力，善于运用科学性、逻辑性和启发性的教师语言对学生和班级日常工作进行良好的组织管理。</t>
  </si>
  <si>
    <t>中职环艺教师</t>
  </si>
  <si>
    <t>艺术学理论类</t>
  </si>
  <si>
    <t>巴彦淖尔市第一中学</t>
  </si>
  <si>
    <t>语文学科教师</t>
  </si>
  <si>
    <t>中国语言文学；
中国现当代文学；
中国古代文学；
学科教学（语文）</t>
  </si>
  <si>
    <t>取得高级中学语文学科教师资格证</t>
  </si>
  <si>
    <t>杨荣</t>
  </si>
  <si>
    <t>0478-7988200</t>
  </si>
  <si>
    <t>bszx3141@163.com</t>
  </si>
  <si>
    <t>1.具备较好的语言表达能力，取得普通话二级乙等及以上等级证书，其中语文教师应取得二级甲等及以上等级证书。
2.第一学历为普通高等学校统招全日制本科（本科一批及以上院校），且本、硕所学专业一致或相近。
3.需具有扎实的专业基础理论知识，能够掌握本学科的研究方法与技术，具有独立从事该专业领域科研工作能力，能够胜任高中本学科教学的本职工作。</t>
  </si>
  <si>
    <t>英语学科教师</t>
  </si>
  <si>
    <t>英语语言文学；
学科教学（英语）</t>
  </si>
  <si>
    <t>取得高级中学英语学科教师资格证</t>
  </si>
  <si>
    <t>化学学科教师</t>
  </si>
  <si>
    <t>化学；
无机化学；
分析化学；
有机化学；
学科教学（化学）</t>
  </si>
  <si>
    <t>取得高级中学化学学科教师资格证</t>
  </si>
  <si>
    <t>物理学科教师</t>
  </si>
  <si>
    <t>物理学；
理论物理；
光学；
声学；
学科教学（物理）</t>
  </si>
  <si>
    <t>取得高级中学物理学科教师资格证</t>
  </si>
  <si>
    <t>生物学科教师</t>
  </si>
  <si>
    <t>生物学；
植物学；
动物学；
微生物学；
学科教学（生物）</t>
  </si>
  <si>
    <t>取得高级中学生物学科教师资格证</t>
  </si>
  <si>
    <t>河套学院</t>
  </si>
  <si>
    <t>物联网工程专任教师岗</t>
  </si>
  <si>
    <t>计算机科学与技术；
计算机系统结构；
计算机软件与理论；
计算机应用技术；
软件工程；
信息与通信工程；
通信与信息系统；
信号与信息处理；
网络空间安全</t>
  </si>
  <si>
    <t>邢洁</t>
  </si>
  <si>
    <t>0478-8411231</t>
  </si>
  <si>
    <t>htxyrcyj@163.com</t>
  </si>
  <si>
    <t>需具有较强的思维能力、算法设计与分析能力、系统掌握计算机科学与计算专业基本理论、基本知识和操作技能。负责相关课程教学、科学研究、带领学生进行计算机类课外实践（包括创新创业类学生比赛、学生实践能力培养工作室创建等）。</t>
  </si>
  <si>
    <t>民族传统体育（武术）专任教师岗</t>
  </si>
  <si>
    <t>体育教学</t>
  </si>
  <si>
    <t>1.本科或研究生专业为民族传统体育（武术）
2.具备武术二级运动员（含）以上运动技术等级称号或者具备国家一级武术裁判（含）以上技术资格证书。</t>
  </si>
  <si>
    <t>系统掌握体育教学基本理论、基本知识和民族传统武术技术。负责本科专业体育教育中武术课程的教学与研究，通识教育必修课程中武术选修课的教学与研究。</t>
  </si>
  <si>
    <t>心理健康教育岗</t>
  </si>
  <si>
    <t>心理学</t>
  </si>
  <si>
    <t>需具有扎实的心理学专业基础、掌握心理学研究方法、具备独立分析问题和科学研究的能力；接待学生个别咨询和团体辅导；进行心理健康教育课程设计和授课、心理学课题研究。</t>
  </si>
  <si>
    <t>蒙古语言文学专任教师岗</t>
  </si>
  <si>
    <t>中国少数民族语言文学（蒙古语言文学方向）</t>
  </si>
  <si>
    <t>博士研究生</t>
  </si>
  <si>
    <t xml:space="preserve">
1.对本专业学科具有广博、坚实的理论基础和专业基础，具有丰富的实践经验，能够胜任本专业2门以上主干课程的教学工作,能及时掌握本门学科发展前沿的状况和国内外最新发展趋势，具有为本学科的教学、科研提供决策依据的能力。
2.能够运用本专业理论知识、结合实际，解决本专业教学、科研重大的关键性问题，能够紧紧围绕我市经济社会发展需求，主持或承担重大科研、工程实验等项目。</t>
  </si>
  <si>
    <t>汉语言文学专任教师岗</t>
  </si>
  <si>
    <t>中国语言文学；新闻传播学</t>
  </si>
  <si>
    <t>数学与计算机专任教师岗</t>
  </si>
  <si>
    <t>数学；计算机科学技术；软件工程</t>
  </si>
  <si>
    <t>机电工程专任教师岗</t>
  </si>
  <si>
    <t>物理学；力学；机械工程；电气工程；电子科学与技术；控制科学与工程；仪器科学与技术；能源动力；动力工程及工程热物理</t>
  </si>
  <si>
    <t>土木工程专任教师岗</t>
  </si>
  <si>
    <t>土木工程；水利工程；力学；测绘科学与技术；材料科学与工程</t>
  </si>
  <si>
    <t>农学专任教师岗</t>
  </si>
  <si>
    <t>作物学；蔬菜学；植物资源学；农业资源与环境；
畜牧学</t>
  </si>
  <si>
    <t>医学专任教师岗</t>
  </si>
  <si>
    <t>临床医学；公共卫生与预防医学；中医学；中西医结合</t>
  </si>
  <si>
    <t>经济管理专任教师岗</t>
  </si>
  <si>
    <t>经济学；
工商管理</t>
  </si>
  <si>
    <t>生态与资源工程专任教师岗</t>
  </si>
  <si>
    <t>化学；
化学工程与技术；
环境科学与工程</t>
  </si>
  <si>
    <t>艺术学专任教师岗</t>
  </si>
  <si>
    <t>艺术学</t>
  </si>
  <si>
    <t>体育学专任教师岗</t>
  </si>
  <si>
    <t>体育学</t>
  </si>
  <si>
    <t>思政专任教师岗</t>
  </si>
  <si>
    <t>马克思主义哲学；政治学；马克思主义理论；民族学；中国近现代史；社会学</t>
  </si>
  <si>
    <t>教育专任教师岗</t>
  </si>
  <si>
    <t>教育学；心理学</t>
  </si>
  <si>
    <t>中共巴彦淖尔市委员会党校</t>
  </si>
  <si>
    <t>政治学教员</t>
  </si>
  <si>
    <t>政治学；政治学理论；国际政治；国际关系；马克思主义民族理论与政策；民族学；马克思主义理论；马克思主义基本原理；马克思主义发展史；马克思主义中国化研究；思想政治教育；社会学</t>
  </si>
  <si>
    <t>邓广燕</t>
  </si>
  <si>
    <t>0478-8242433</t>
  </si>
  <si>
    <t xml:space="preserve">54904575@qq.com </t>
  </si>
  <si>
    <t>负责政治学教学、科研、决策咨询及相关工作。</t>
  </si>
  <si>
    <t>经济学教员</t>
  </si>
  <si>
    <t>理论经济学；
政治经济学；
西方经济学；
人口、资源与环境经济学；
区域经济学；
财政学；
金融学</t>
  </si>
  <si>
    <t>负责经济学教学、科研、决策咨询及相关工作。</t>
  </si>
  <si>
    <t>公共管理教员</t>
  </si>
  <si>
    <t>公共管理；行政管理</t>
  </si>
  <si>
    <t>负责公共管理教学、科研、决策咨询及相关工作。</t>
  </si>
  <si>
    <t>党史党建教员</t>
  </si>
  <si>
    <t>中国史；中共党史</t>
  </si>
  <si>
    <t>负责党史党建教学、科研、决策咨询及相关工作。</t>
  </si>
  <si>
    <t>巴彦淖尔市公安局</t>
  </si>
  <si>
    <t>巴彦淖尔市公安局警务服务中心</t>
  </si>
  <si>
    <t>法律岗</t>
  </si>
  <si>
    <t xml:space="preserve">法学
</t>
  </si>
  <si>
    <t>具有法律职业资格证A证</t>
  </si>
  <si>
    <t>刘阳</t>
  </si>
  <si>
    <t>0478-8967720</t>
  </si>
  <si>
    <t>bsgajzzb@163.com</t>
  </si>
  <si>
    <t>熟悉法律政策、法律实务，有公检法、律师行业工作经验的优先。</t>
  </si>
  <si>
    <t>英语岗</t>
  </si>
  <si>
    <t>英语语言文学</t>
  </si>
  <si>
    <t>英语专业8级</t>
  </si>
  <si>
    <t>0478-8967721</t>
  </si>
  <si>
    <t>承担英语翻译等工作。</t>
  </si>
  <si>
    <t>巴彦淖尔市投资促进中心</t>
  </si>
  <si>
    <t>产业经济发展研究与分析岗</t>
  </si>
  <si>
    <t>产业经济学</t>
  </si>
  <si>
    <t>丁尧</t>
  </si>
  <si>
    <t>0478-8929021</t>
  </si>
  <si>
    <t>bstczxbgs@163.com</t>
  </si>
  <si>
    <t>1.具有扎实的经济学基础理论和较系统的产业经济学专门知识，对经济工作理论与实践的现状和发展趋势有一定了解，知识面广、知识结构合理。
2.能够做好全市招商引资项目策划论证和储备，对全市重点产业链发展、招商引资目标企业和市场分析研判，建立完善“招商引资项目库”、“招商引资目标企业库”。</t>
  </si>
  <si>
    <t>新能源相关产业研究与分析岗</t>
  </si>
  <si>
    <t>能源与低碳经济学</t>
  </si>
  <si>
    <t>1.熟练掌握本专业理论知识，对新能源经济领域工作和相关政策有一定了解，对低碳经济发展模式下开展招商引资工作能够提供思路和想法。
2.能够做好产业项目策划论证和储备，对相关重点产业链及政策进行深入分析研究。
3.承担全市招商引资的分解、统计、调度等工作。</t>
  </si>
  <si>
    <t>数字经济相关产业研究与分析岗</t>
  </si>
  <si>
    <t>数字经济</t>
  </si>
  <si>
    <t>1.了解数字经济的运行规律，测度数字经济的规模，对相关产业发展政策有一定研究，对促进数字产业化与产业数字化发展，实现数字技术与工业、农业、服务业等行业深度融合有一定见解。
2.能够对数字经济、数字化治理等新业态产业进行调研分析，研究推动产业结构转型升级的可行性办法。
3.承担全市招商引资的分解、统计、调度等工作。</t>
  </si>
  <si>
    <t>巴彦淖尔广播电视台</t>
  </si>
  <si>
    <t>融媒体指挥中心技术总监</t>
  </si>
  <si>
    <t>电子科学与技术；计算机科学与技术</t>
  </si>
  <si>
    <t>硕士研究生及以上</t>
  </si>
  <si>
    <t>苟斌斌</t>
  </si>
  <si>
    <t>0478-8918664</t>
  </si>
  <si>
    <t>rlzy401@163.com</t>
  </si>
  <si>
    <t>1、要求熟练掌握传统媒体和新媒体技术，并具有较强的沟通能力、组织能力。用媒体融合的思维开展工作。
2、负责融媒体指挥中心的技术及相关工作。</t>
  </si>
  <si>
    <t>融媒体指挥中心新媒体部主任</t>
  </si>
  <si>
    <t>新闻传播学；中国语言文学</t>
  </si>
  <si>
    <t>1、要求政治素养、理论水平、政策水平、业务能力强，并有新闻采编工作经验。
2、负责新媒体播出内容的审核及相关工作。</t>
  </si>
  <si>
    <t>大型活动（含文艺晚会）总编导</t>
  </si>
  <si>
    <t>音乐与舞蹈；戏剧与影视；美术</t>
  </si>
  <si>
    <t>1、要求有从事大型活动（含文艺晚会）的编导工作经验。
2、负责广播电视台承担的全市各类大型活动（含文艺晚会）的编导工作。</t>
  </si>
  <si>
    <t>巴彦淖尔市市场监督管理局</t>
  </si>
  <si>
    <t>巴彦淖尔市产品质量计量检测中心</t>
  </si>
  <si>
    <t>检验检测</t>
  </si>
  <si>
    <t>生物学；
生物化学与分子生物学</t>
  </si>
  <si>
    <t>沈显弟</t>
  </si>
  <si>
    <t>0478-8222266</t>
  </si>
  <si>
    <t>21420562@qq.com</t>
  </si>
  <si>
    <t>能够熟练进行微生物、分子生物检验，能够开展产品质量检测工作，能够独立研究或补充分子生物检验相关领域技术空白，拓展分子生物学检测新技术。</t>
  </si>
  <si>
    <t>巴彦淖尔市审计局</t>
  </si>
  <si>
    <t>巴彦淖尔市内部审计发展中心</t>
  </si>
  <si>
    <t>财务审计1</t>
  </si>
  <si>
    <t xml:space="preserve">
会计学；
审计；
会计
</t>
  </si>
  <si>
    <t>取得中级及以上审计或会计专业技术资格证书</t>
  </si>
  <si>
    <t>袁婷</t>
  </si>
  <si>
    <t>0478-7866338</t>
  </si>
  <si>
    <t>bynesjj2011@163.com</t>
  </si>
  <si>
    <t>精通会计、审计等相关专业知识，熟悉财政、税务、评估等相关知识。能运用计算机处理有关会计和审计业务，尤其是具有较强的调查研究、综合分析和解决实际问题的能力，并有较强的语言文字能力。能够对被审计单位财政收支、财务收支以及有关经济活动进行审计。负责国家重大政策措施落实情况跟踪审计；负责领导干部自然资源资产离任（任中）审计；负责财政预决算审计；负责党政领导干部经济责任审计；负责政府投资和以政府投资为主的建设项目的预算执行情况和决算审计等，督促被审计单位对审计查出问题进行整改。</t>
  </si>
  <si>
    <t>财务审计2</t>
  </si>
  <si>
    <t>取得A类或B类或C类法律职业资格证书</t>
  </si>
  <si>
    <t>巴彦淖尔市统计局</t>
  </si>
  <si>
    <t>巴彦淖尔市统计计算中心</t>
  </si>
  <si>
    <t>经济分析、研究岗</t>
  </si>
  <si>
    <t>统计学；经济学</t>
  </si>
  <si>
    <t>广婷</t>
  </si>
  <si>
    <t>0478-8730047</t>
  </si>
  <si>
    <t>33947013@qq.com</t>
  </si>
  <si>
    <t xml:space="preserve">了解经济原理，利用数据模型等数学和统计相关技术手段进行经济分析研究，对宏观经济进行预警、预判、预测，对经济分析与研究、监测经济运行情况提出建议对策。
</t>
  </si>
  <si>
    <t>巴彦淖尔市司法局</t>
  </si>
  <si>
    <t>巴彦淖尔市行政复议服务中心</t>
  </si>
  <si>
    <t>法律顾问岗</t>
  </si>
  <si>
    <t>法学</t>
  </si>
  <si>
    <t>王彬</t>
  </si>
  <si>
    <t>bssfjzzb8165@163.com</t>
  </si>
  <si>
    <t>1.具备岗位需要的法律素养，能为机关法律事务提供法律意见和法律服务，具备独立办理涉法涉诉案件的能力。
2.精通《行政法》《行政诉讼法》《民法典》《民事诉讼法》等相关法律知识。
3.参与处理行政复议、诉讼、调解、仲裁等法律事务，提供法律意见。</t>
  </si>
  <si>
    <t>巴彦淖尔市地震局</t>
  </si>
  <si>
    <t>巴彦淖尔市地震局东升庙地震台</t>
  </si>
  <si>
    <t>防震减灾业务岗位</t>
  </si>
  <si>
    <t>固体地球物理学；空间物理学；矿物学；岩石学；矿床学；地球化学；构造地质学；第四纪地质学；地图学与地理信息系统；地球探测与信息技术；地质工程</t>
  </si>
  <si>
    <t>王玥</t>
  </si>
  <si>
    <r>
      <rPr>
        <sz val="12"/>
        <rFont val="Times New Roman"/>
        <charset val="134"/>
      </rPr>
      <t>0478-8214893</t>
    </r>
    <r>
      <rPr>
        <sz val="12"/>
        <rFont val="仿宋_GB2312"/>
        <charset val="134"/>
      </rPr>
      <t>、</t>
    </r>
    <r>
      <rPr>
        <sz val="12"/>
        <rFont val="Times New Roman"/>
        <charset val="134"/>
      </rPr>
      <t>8264310</t>
    </r>
  </si>
  <si>
    <t>bsdzj8026@163.com</t>
  </si>
  <si>
    <t>1.运用实验进行水化学数据分析，协助在内蒙古西部开展地球水化学监测研究。
2.具备样品测验和数据分析能力，进行过地质、地球物理学等方面系统的学习，有较强的理论基础和研究能力。
3.通过自身优势为我市地震监测预报提供助力，引进更多的地震监测手段，从而提高我市监测预报整体能力。</t>
  </si>
  <si>
    <t>巴彦淖尔市体育局</t>
  </si>
  <si>
    <t>巴彦淖尔市体育学校</t>
  </si>
  <si>
    <t>现代五项教练员</t>
  </si>
  <si>
    <t>体育类相关专业</t>
  </si>
  <si>
    <t>取得现代五项项目一级运动员及以上相应证书、现代五项项目教练员资格证书或初级及以上体育类教师资格证书的人员优先引进</t>
  </si>
  <si>
    <t>候玥</t>
  </si>
  <si>
    <t>1.0478-8293470
2.18247808101</t>
  </si>
  <si>
    <t>954330754@qq.com</t>
  </si>
  <si>
    <t>1.能熟练掌握所学专业、体育项目的相关技能，具备独力带运动队伍的能力，运用先进的理念和方法培养运动员，并帮助运动员在自治区、全国及世界级比赛中获奖。
2.利用自身优势通过培训交流等方式强化与其他教练员在教学上的沟通联系，提升学校教练员体育业务水平。
3.提高所带体育项目在全自治区范围内的业务水平。</t>
  </si>
  <si>
    <t>柔道教练员</t>
  </si>
  <si>
    <t>取得柔道项目一级运动员及以上相应证书、柔道项目教练员资格证书或初级及以上体育类教师资格证书的人员优先引进</t>
  </si>
  <si>
    <t>马术障碍教练员</t>
  </si>
  <si>
    <t>取得马术运动项目一级运动员及以上相应证书、马术运动项目教练员资格证书或初级及以上体育类教师资格证书的人员优先引进</t>
  </si>
  <si>
    <t>巴彦淖尔市人民政府办公室</t>
  </si>
  <si>
    <t>巴彦淖尔市人民政府公报编辑中心</t>
  </si>
  <si>
    <t>法学理论；法律史；宪法学和行政法学；刑法学；民商法学；诉讼法学；经济法学；环境与资源保护法学；国际法学；军事法学；知识产权法学；法律</t>
  </si>
  <si>
    <t>边俊萍 王蓉</t>
  </si>
  <si>
    <r>
      <rPr>
        <sz val="12"/>
        <rFont val="Times New Roman"/>
        <charset val="134"/>
      </rPr>
      <t>0478-8655637</t>
    </r>
    <r>
      <rPr>
        <sz val="12"/>
        <rFont val="仿宋_GB2312"/>
        <charset val="134"/>
      </rPr>
      <t>、</t>
    </r>
    <r>
      <rPr>
        <sz val="12"/>
        <rFont val="Times New Roman"/>
        <charset val="134"/>
      </rPr>
      <t>8655658</t>
    </r>
  </si>
  <si>
    <t>646261605@qq.com</t>
  </si>
  <si>
    <t>1.具有较强的法律专业理论功底和语言表达能力，具备较强的法律分析和逻辑推理能力，能够处理疑难复杂的涉法事务。
2.能够为市政府行政决策提供专业的法律咨询和法律意见，开展政府合同、行政规范性文件的合法性审查，组织相关涉法事务的办理，促进依法、科学行政决策，以高水平法治保障高质量发展。
3.同时具有毕业证和学位证，法学硕士学位和法律硕士学位均可。</t>
  </si>
  <si>
    <t>巴彦淖尔市文化旅游广电局</t>
  </si>
  <si>
    <t>巴彦淖尔市古籍和非物质文化遗产保护中心</t>
  </si>
  <si>
    <t>非物质文化遗产保护岗</t>
  </si>
  <si>
    <t>设计学；美术学；设计艺术学</t>
  </si>
  <si>
    <t>陈晨</t>
  </si>
  <si>
    <t>bashify@163.com</t>
  </si>
  <si>
    <t>负责艺术创作、艺术理论研究和当地民族民间艺术研究工作。</t>
  </si>
  <si>
    <t>巴彦淖尔市文化旅游产业发展中心</t>
  </si>
  <si>
    <t>俄语翻译</t>
  </si>
  <si>
    <t>翻译；
外国语言文学</t>
  </si>
  <si>
    <t>本科需为俄语相关专业</t>
  </si>
  <si>
    <t>杨海燕</t>
  </si>
  <si>
    <t>877298058@qq.com</t>
  </si>
  <si>
    <t>掌握俄汉两种语言特点和互译规律，拥有快速准确地遣词造句能力，承担文化旅游对外合作交流口译和笔译工作。</t>
  </si>
  <si>
    <t>巴彦淖尔市直属乌兰牧骑</t>
  </si>
  <si>
    <t>艺术创作</t>
  </si>
  <si>
    <t>音乐与舞蹈学；
音乐学；
艺术；
音乐；
舞蹈</t>
  </si>
  <si>
    <t>赵月梅</t>
  </si>
  <si>
    <t xml:space="preserve">5235539@qq.com </t>
  </si>
  <si>
    <t>负责音乐或舞蹈研究、创作、编导、表演及专业教学工作。</t>
  </si>
  <si>
    <t>巴彦淖尔市文化馆</t>
  </si>
  <si>
    <t>舞蹈编导</t>
  </si>
  <si>
    <t>音乐与舞蹈学；
舞蹈</t>
  </si>
  <si>
    <t>谢亚格</t>
  </si>
  <si>
    <t>294864661@qq.com</t>
  </si>
  <si>
    <t>负责舞蹈研究、创作、编导、表演及专业教学工作。</t>
  </si>
  <si>
    <t>内蒙古河套文化博物院</t>
  </si>
  <si>
    <t>文物博物岗</t>
  </si>
  <si>
    <t>考古学；
文物与博物馆；
博物馆学</t>
  </si>
  <si>
    <t>王瑞</t>
  </si>
  <si>
    <t>295384112@qq.com</t>
  </si>
  <si>
    <t>负责考古发掘、文物、博物馆藏品鉴赏研究和管理工作。</t>
  </si>
  <si>
    <t>巴彦淖尔甘其毛都口岸管理委员会</t>
  </si>
  <si>
    <t>巴彦淖尔市甘其毛都口岸管委会综合服务中心</t>
  </si>
  <si>
    <t>经济发展与规划岗</t>
  </si>
  <si>
    <t>经济学类</t>
  </si>
  <si>
    <t>陶格斯</t>
  </si>
  <si>
    <t>0478-8785204</t>
  </si>
  <si>
    <t>gqmdgwh2018@126.com</t>
  </si>
  <si>
    <t>具备扎实的经济学基本理论和相关的专业知识，了解市场经济的运行机制，熟悉党和国家的经济方针、政策和法规，了解中外经济发展的历史和现状，具有运用数量分析方法和现代技术手段进行社会经济调查、经济分析和实际操作的能力，具有较强的文字和口头表达能力,能熟练掌握一门外语。</t>
  </si>
  <si>
    <t>物流运作管理岗</t>
  </si>
  <si>
    <t>物流工程与管理</t>
  </si>
  <si>
    <t>掌握物流设施应用、系统规划设计与评价以及物流运作管理的先进技术与方法，并具有独立担负物流技术和运作管理工作的能力的高级人才。负责口岸经济转型升级建设，满足口岸新型物流园区规划建设，推动现代物流产业发展，保障口岸通关顺畅。</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</si>
</sst>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2"/>
      <color theme="1"/>
      <name val="宋体"/>
      <charset val="134"/>
    </font>
    <font>
      <sz val="12"/>
      <color theme="1"/>
      <name val="仿宋_GB2312"/>
      <charset val="134"/>
    </font>
    <font>
      <sz val="12"/>
      <color theme="1"/>
      <name val="宋体"/>
      <charset val="134"/>
      <scheme val="minor"/>
    </font>
    <font>
      <sz val="11"/>
      <color theme="1"/>
      <name val="Times New Roman"/>
      <charset val="134"/>
    </font>
    <font>
      <sz val="12"/>
      <name val="Times New Roman"/>
      <charset val="134"/>
    </font>
    <font>
      <sz val="11"/>
      <color theme="1"/>
      <name val="宋体"/>
      <charset val="134"/>
    </font>
    <font>
      <sz val="28"/>
      <name val="方正小标宋简体"/>
      <charset val="134"/>
    </font>
    <font>
      <sz val="28"/>
      <name val="Times New Roman"/>
      <charset val="134"/>
    </font>
    <font>
      <b/>
      <sz val="12"/>
      <name val="宋体"/>
      <charset val="134"/>
    </font>
    <font>
      <sz val="12"/>
      <name val="宋体"/>
      <charset val="134"/>
    </font>
    <font>
      <sz val="11"/>
      <name val="宋体"/>
      <charset val="134"/>
    </font>
    <font>
      <sz val="12"/>
      <name val="Times New Roman"/>
      <charset val="0"/>
    </font>
    <font>
      <sz val="11"/>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仿宋_GB2312"/>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2" borderId="0" applyNumberFormat="0" applyBorder="0" applyAlignment="0" applyProtection="0">
      <alignment vertical="center"/>
    </xf>
    <xf numFmtId="0" fontId="15"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4"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7" borderId="6" applyNumberFormat="0" applyFont="0" applyAlignment="0" applyProtection="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7" applyNumberFormat="0" applyFill="0" applyAlignment="0" applyProtection="0">
      <alignment vertical="center"/>
    </xf>
    <xf numFmtId="0" fontId="25" fillId="0" borderId="7" applyNumberFormat="0" applyFill="0" applyAlignment="0" applyProtection="0">
      <alignment vertical="center"/>
    </xf>
    <xf numFmtId="0" fontId="17" fillId="9" borderId="0" applyNumberFormat="0" applyBorder="0" applyAlignment="0" applyProtection="0">
      <alignment vertical="center"/>
    </xf>
    <xf numFmtId="0" fontId="20" fillId="0" borderId="8" applyNumberFormat="0" applyFill="0" applyAlignment="0" applyProtection="0">
      <alignment vertical="center"/>
    </xf>
    <xf numFmtId="0" fontId="17" fillId="10" borderId="0" applyNumberFormat="0" applyBorder="0" applyAlignment="0" applyProtection="0">
      <alignment vertical="center"/>
    </xf>
    <xf numFmtId="0" fontId="26" fillId="11" borderId="9" applyNumberFormat="0" applyAlignment="0" applyProtection="0">
      <alignment vertical="center"/>
    </xf>
    <xf numFmtId="0" fontId="27" fillId="11" borderId="5" applyNumberFormat="0" applyAlignment="0" applyProtection="0">
      <alignment vertical="center"/>
    </xf>
    <xf numFmtId="0" fontId="28" fillId="12" borderId="10"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cellStyleXfs>
  <cellXfs count="32">
    <xf numFmtId="0" fontId="0" fillId="0" borderId="0" xfId="0">
      <alignment vertical="center"/>
    </xf>
    <xf numFmtId="0" fontId="1" fillId="0" borderId="0" xfId="0" applyFont="1" applyFill="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0" fillId="0" borderId="0" xfId="0" applyFill="1" applyBorder="1" applyAlignment="1">
      <alignment horizontal="center" vertical="center"/>
    </xf>
    <xf numFmtId="0" fontId="2" fillId="0" borderId="0" xfId="0" applyFont="1" applyFill="1" applyBorder="1">
      <alignment vertical="center"/>
    </xf>
    <xf numFmtId="0" fontId="0" fillId="0" borderId="0" xfId="0"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0" borderId="0" xfId="0" applyFont="1" applyFill="1" applyAlignment="1">
      <alignment horizontal="left" vertical="center"/>
    </xf>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xf>
    <xf numFmtId="49" fontId="7" fillId="0" borderId="0"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5" fillId="0" borderId="0" xfId="0" applyFont="1" applyFill="1" applyBorder="1" applyAlignment="1">
      <alignment horizontal="center" vertical="center"/>
    </xf>
    <xf numFmtId="0" fontId="11" fillId="0" borderId="0"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2" fillId="0" borderId="1" xfId="10" applyFont="1" applyFill="1" applyBorder="1" applyAlignment="1">
      <alignment horizontal="center" vertical="center" wrapText="1"/>
    </xf>
    <xf numFmtId="0" fontId="10" fillId="0" borderId="1" xfId="0" applyFont="1" applyFill="1" applyBorder="1" applyAlignment="1">
      <alignment horizontal="justify" vertical="center" wrapText="1"/>
    </xf>
    <xf numFmtId="0" fontId="10" fillId="0" borderId="2" xfId="0" applyFont="1" applyFill="1" applyBorder="1" applyAlignment="1">
      <alignment horizontal="justify" vertical="center" wrapText="1"/>
    </xf>
    <xf numFmtId="0" fontId="10" fillId="0" borderId="4" xfId="0" applyFont="1" applyFill="1" applyBorder="1" applyAlignment="1">
      <alignment horizontal="justify" vertical="center" wrapText="1"/>
    </xf>
    <xf numFmtId="0" fontId="10" fillId="0" borderId="3" xfId="0" applyFont="1" applyFill="1" applyBorder="1" applyAlignment="1">
      <alignment horizontal="justify" vertical="center" wrapText="1"/>
    </xf>
    <xf numFmtId="0" fontId="13" fillId="0" borderId="1" xfId="10" applyFont="1" applyFill="1" applyBorder="1" applyAlignment="1">
      <alignment horizontal="center" vertical="center" wrapText="1"/>
    </xf>
    <xf numFmtId="0" fontId="5"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0" fillId="0" borderId="4" xfId="0" applyFont="1" applyFill="1" applyBorder="1" applyAlignment="1">
      <alignment horizontal="left" vertical="center" wrapText="1"/>
    </xf>
    <xf numFmtId="0" fontId="1"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646261605@qq.com" TargetMode="External"/><Relationship Id="rId8" Type="http://schemas.openxmlformats.org/officeDocument/2006/relationships/hyperlink" Target="mailto:gqmdgwh2018@126.com" TargetMode="External"/><Relationship Id="rId7" Type="http://schemas.openxmlformats.org/officeDocument/2006/relationships/hyperlink" Target="mailto:bynesjj2011@163.com" TargetMode="External"/><Relationship Id="rId6" Type="http://schemas.openxmlformats.org/officeDocument/2006/relationships/hyperlink" Target="mailto:54904575@qq.com" TargetMode="External"/><Relationship Id="rId5" Type="http://schemas.openxmlformats.org/officeDocument/2006/relationships/hyperlink" Target="mailto:21420562@qq.com" TargetMode="External"/><Relationship Id="rId4" Type="http://schemas.openxmlformats.org/officeDocument/2006/relationships/hyperlink" Target="mailto:bszx3141@163.com" TargetMode="External"/><Relationship Id="rId30" Type="http://schemas.openxmlformats.org/officeDocument/2006/relationships/hyperlink" Target="mailto:bssfjzzb8165@163.com" TargetMode="External"/><Relationship Id="rId3" Type="http://schemas.openxmlformats.org/officeDocument/2006/relationships/hyperlink" Target="mailto:bszyyrsk@163.com" TargetMode="External"/><Relationship Id="rId29" Type="http://schemas.openxmlformats.org/officeDocument/2006/relationships/hyperlink" Target="mailto:bynrglz@126.com" TargetMode="External"/><Relationship Id="rId28" Type="http://schemas.openxmlformats.org/officeDocument/2006/relationships/hyperlink" Target="mailto:2695963497@qq.com" TargetMode="External"/><Relationship Id="rId27" Type="http://schemas.openxmlformats.org/officeDocument/2006/relationships/hyperlink" Target="mailto:503262046@qq.com" TargetMode="External"/><Relationship Id="rId26" Type="http://schemas.openxmlformats.org/officeDocument/2006/relationships/hyperlink" Target="mailto:16561671@qq.com" TargetMode="External"/><Relationship Id="rId25" Type="http://schemas.openxmlformats.org/officeDocument/2006/relationships/hyperlink" Target="mailto:xxm7662@126.com" TargetMode="External"/><Relationship Id="rId24" Type="http://schemas.openxmlformats.org/officeDocument/2006/relationships/hyperlink" Target="mailto:bsnyz9067@126.com" TargetMode="External"/><Relationship Id="rId23" Type="http://schemas.openxmlformats.org/officeDocument/2006/relationships/hyperlink" Target="mailto:rlzy401@163.com" TargetMode="External"/><Relationship Id="rId22" Type="http://schemas.openxmlformats.org/officeDocument/2006/relationships/hyperlink" Target="mailto:33947013@qq.com" TargetMode="External"/><Relationship Id="rId21" Type="http://schemas.openxmlformats.org/officeDocument/2006/relationships/hyperlink" Target="mailto:bsgajzzb@163.com" TargetMode="External"/><Relationship Id="rId20" Type="http://schemas.openxmlformats.org/officeDocument/2006/relationships/hyperlink" Target="mailto:htxyrcyj@163.com" TargetMode="External"/><Relationship Id="rId2" Type="http://schemas.openxmlformats.org/officeDocument/2006/relationships/hyperlink" Target="mailto:504079894@qq.com" TargetMode="External"/><Relationship Id="rId19" Type="http://schemas.openxmlformats.org/officeDocument/2006/relationships/hyperlink" Target="mailto:954330754@qq.com" TargetMode="External"/><Relationship Id="rId18" Type="http://schemas.openxmlformats.org/officeDocument/2006/relationships/hyperlink" Target="mailto:295384112@qq.com" TargetMode="External"/><Relationship Id="rId17" Type="http://schemas.openxmlformats.org/officeDocument/2006/relationships/hyperlink" Target="mailto:294864661@qq.com" TargetMode="External"/><Relationship Id="rId16" Type="http://schemas.openxmlformats.org/officeDocument/2006/relationships/hyperlink" Target="mailto:5235539@qq.com" TargetMode="External"/><Relationship Id="rId15" Type="http://schemas.openxmlformats.org/officeDocument/2006/relationships/hyperlink" Target="mailto:877298058@qq.com" TargetMode="External"/><Relationship Id="rId14" Type="http://schemas.openxmlformats.org/officeDocument/2006/relationships/hyperlink" Target="mailto:bashify@163.com" TargetMode="External"/><Relationship Id="rId13" Type="http://schemas.openxmlformats.org/officeDocument/2006/relationships/hyperlink" Target="mailto:bsdzj8026@163.com" TargetMode="External"/><Relationship Id="rId12" Type="http://schemas.openxmlformats.org/officeDocument/2006/relationships/hyperlink" Target="mailto:nmglhyzrsc@126.com" TargetMode="External"/><Relationship Id="rId11" Type="http://schemas.openxmlformats.org/officeDocument/2006/relationships/hyperlink" Target="mailto:2432012391@qq.com" TargetMode="External"/><Relationship Id="rId10" Type="http://schemas.openxmlformats.org/officeDocument/2006/relationships/hyperlink" Target="mailto:bstczxbgs@163.com" TargetMode="External"/><Relationship Id="rId1" Type="http://schemas.openxmlformats.org/officeDocument/2006/relationships/hyperlink" Target="mailto:31402036@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81"/>
  <sheetViews>
    <sheetView tabSelected="1" zoomScale="85" zoomScaleNormal="85" zoomScaleSheetLayoutView="115" workbookViewId="0">
      <selection activeCell="N3" sqref="N3"/>
    </sheetView>
  </sheetViews>
  <sheetFormatPr defaultColWidth="9" defaultRowHeight="15.75"/>
  <cols>
    <col min="1" max="1" width="6" style="6" customWidth="1"/>
    <col min="2" max="2" width="15" style="6" customWidth="1"/>
    <col min="3" max="3" width="17.3" style="6" customWidth="1"/>
    <col min="4" max="4" width="18.2583333333333" style="6" customWidth="1"/>
    <col min="5" max="5" width="10.2416666666667" style="7" customWidth="1"/>
    <col min="6" max="6" width="26.375" style="6" customWidth="1"/>
    <col min="7" max="7" width="12.625" style="6" customWidth="1"/>
    <col min="8" max="8" width="16.875" style="6" customWidth="1"/>
    <col min="9" max="9" width="17.375" style="6" customWidth="1"/>
    <col min="10" max="10" width="8.75833333333333" style="6" customWidth="1"/>
    <col min="11" max="11" width="14.5" style="7" customWidth="1"/>
    <col min="12" max="12" width="21.6083333333333" style="8" customWidth="1"/>
    <col min="13" max="13" width="61.6666666666667" style="9" customWidth="1"/>
    <col min="14" max="14" width="20.125" style="6" customWidth="1"/>
    <col min="15" max="16384" width="9" style="6"/>
  </cols>
  <sheetData>
    <row r="1" ht="59" customHeight="1" spans="1:13">
      <c r="A1" s="10" t="s">
        <v>0</v>
      </c>
      <c r="B1" s="10"/>
      <c r="C1" s="10"/>
      <c r="D1" s="10"/>
      <c r="E1" s="11"/>
      <c r="F1" s="10"/>
      <c r="G1" s="12"/>
      <c r="H1" s="10"/>
      <c r="I1" s="10"/>
      <c r="J1" s="10"/>
      <c r="K1" s="11"/>
      <c r="L1" s="17"/>
      <c r="M1" s="18"/>
    </row>
    <row r="2" s="1" customFormat="1" ht="45" customHeight="1" spans="1:13">
      <c r="A2" s="13" t="s">
        <v>1</v>
      </c>
      <c r="B2" s="13" t="s">
        <v>2</v>
      </c>
      <c r="C2" s="13" t="s">
        <v>3</v>
      </c>
      <c r="D2" s="13" t="s">
        <v>4</v>
      </c>
      <c r="E2" s="13" t="s">
        <v>5</v>
      </c>
      <c r="F2" s="13" t="s">
        <v>6</v>
      </c>
      <c r="G2" s="13" t="s">
        <v>7</v>
      </c>
      <c r="H2" s="13" t="s">
        <v>8</v>
      </c>
      <c r="I2" s="13" t="s">
        <v>9</v>
      </c>
      <c r="J2" s="13" t="s">
        <v>10</v>
      </c>
      <c r="K2" s="13" t="s">
        <v>11</v>
      </c>
      <c r="L2" s="13" t="s">
        <v>12</v>
      </c>
      <c r="M2" s="13" t="s">
        <v>13</v>
      </c>
    </row>
    <row r="3" s="2" customFormat="1" ht="97" customHeight="1" spans="1:13">
      <c r="A3" s="14">
        <v>1</v>
      </c>
      <c r="B3" s="14" t="s">
        <v>14</v>
      </c>
      <c r="C3" s="14" t="s">
        <v>15</v>
      </c>
      <c r="D3" s="14" t="s">
        <v>16</v>
      </c>
      <c r="E3" s="15">
        <v>2</v>
      </c>
      <c r="F3" s="14" t="s">
        <v>17</v>
      </c>
      <c r="G3" s="14" t="s">
        <v>18</v>
      </c>
      <c r="H3" s="14" t="s">
        <v>19</v>
      </c>
      <c r="I3" s="14" t="s">
        <v>20</v>
      </c>
      <c r="J3" s="14" t="s">
        <v>21</v>
      </c>
      <c r="K3" s="15">
        <v>18547837599</v>
      </c>
      <c r="L3" s="15" t="s">
        <v>22</v>
      </c>
      <c r="M3" s="19" t="s">
        <v>23</v>
      </c>
    </row>
    <row r="4" s="2" customFormat="1" ht="89" customHeight="1" spans="1:13">
      <c r="A4" s="14">
        <v>2</v>
      </c>
      <c r="B4" s="14" t="s">
        <v>14</v>
      </c>
      <c r="C4" s="14" t="s">
        <v>15</v>
      </c>
      <c r="D4" s="14" t="s">
        <v>24</v>
      </c>
      <c r="E4" s="15">
        <v>2</v>
      </c>
      <c r="F4" s="14" t="s">
        <v>25</v>
      </c>
      <c r="G4" s="14" t="s">
        <v>18</v>
      </c>
      <c r="H4" s="14" t="s">
        <v>19</v>
      </c>
      <c r="I4" s="14" t="s">
        <v>20</v>
      </c>
      <c r="J4" s="14" t="s">
        <v>21</v>
      </c>
      <c r="K4" s="15">
        <v>18547837599</v>
      </c>
      <c r="L4" s="15" t="s">
        <v>22</v>
      </c>
      <c r="M4" s="19" t="s">
        <v>26</v>
      </c>
    </row>
    <row r="5" s="2" customFormat="1" ht="87" customHeight="1" spans="1:13">
      <c r="A5" s="14">
        <v>3</v>
      </c>
      <c r="B5" s="14" t="s">
        <v>14</v>
      </c>
      <c r="C5" s="14" t="s">
        <v>27</v>
      </c>
      <c r="D5" s="14" t="s">
        <v>28</v>
      </c>
      <c r="E5" s="15">
        <v>1</v>
      </c>
      <c r="F5" s="14" t="s">
        <v>29</v>
      </c>
      <c r="G5" s="14" t="s">
        <v>18</v>
      </c>
      <c r="H5" s="14" t="s">
        <v>19</v>
      </c>
      <c r="I5" s="14" t="s">
        <v>20</v>
      </c>
      <c r="J5" s="14" t="s">
        <v>30</v>
      </c>
      <c r="K5" s="15">
        <v>15048147379</v>
      </c>
      <c r="L5" s="15" t="s">
        <v>31</v>
      </c>
      <c r="M5" s="19" t="s">
        <v>32</v>
      </c>
    </row>
    <row r="6" s="3" customFormat="1" ht="84" customHeight="1" spans="1:13">
      <c r="A6" s="14">
        <v>4</v>
      </c>
      <c r="B6" s="14" t="s">
        <v>33</v>
      </c>
      <c r="C6" s="14" t="s">
        <v>34</v>
      </c>
      <c r="D6" s="14" t="s">
        <v>35</v>
      </c>
      <c r="E6" s="15">
        <v>1</v>
      </c>
      <c r="F6" s="14" t="s">
        <v>36</v>
      </c>
      <c r="G6" s="14" t="s">
        <v>18</v>
      </c>
      <c r="H6" s="14" t="s">
        <v>19</v>
      </c>
      <c r="I6" s="14" t="s">
        <v>20</v>
      </c>
      <c r="J6" s="14" t="s">
        <v>37</v>
      </c>
      <c r="K6" s="15" t="s">
        <v>38</v>
      </c>
      <c r="L6" s="15" t="s">
        <v>39</v>
      </c>
      <c r="M6" s="19" t="s">
        <v>40</v>
      </c>
    </row>
    <row r="7" s="3" customFormat="1" ht="84" customHeight="1" spans="1:13">
      <c r="A7" s="14">
        <v>5</v>
      </c>
      <c r="B7" s="14" t="s">
        <v>33</v>
      </c>
      <c r="C7" s="14" t="s">
        <v>41</v>
      </c>
      <c r="D7" s="14" t="s">
        <v>42</v>
      </c>
      <c r="E7" s="15">
        <v>2</v>
      </c>
      <c r="F7" s="14" t="s">
        <v>43</v>
      </c>
      <c r="G7" s="14" t="s">
        <v>18</v>
      </c>
      <c r="H7" s="14" t="s">
        <v>19</v>
      </c>
      <c r="I7" s="14" t="s">
        <v>20</v>
      </c>
      <c r="J7" s="14" t="s">
        <v>44</v>
      </c>
      <c r="K7" s="15">
        <v>15049819995</v>
      </c>
      <c r="L7" s="15" t="s">
        <v>45</v>
      </c>
      <c r="M7" s="19" t="s">
        <v>46</v>
      </c>
    </row>
    <row r="8" s="3" customFormat="1" ht="84" customHeight="1" spans="1:13">
      <c r="A8" s="14">
        <v>6</v>
      </c>
      <c r="B8" s="14" t="s">
        <v>33</v>
      </c>
      <c r="C8" s="14" t="s">
        <v>47</v>
      </c>
      <c r="D8" s="14" t="s">
        <v>48</v>
      </c>
      <c r="E8" s="15">
        <v>2</v>
      </c>
      <c r="F8" s="14" t="s">
        <v>49</v>
      </c>
      <c r="G8" s="14" t="s">
        <v>18</v>
      </c>
      <c r="H8" s="14" t="s">
        <v>19</v>
      </c>
      <c r="I8" s="14" t="s">
        <v>20</v>
      </c>
      <c r="J8" s="14" t="s">
        <v>50</v>
      </c>
      <c r="K8" s="15">
        <v>15354860055</v>
      </c>
      <c r="L8" s="15" t="s">
        <v>51</v>
      </c>
      <c r="M8" s="19" t="s">
        <v>52</v>
      </c>
    </row>
    <row r="9" s="3" customFormat="1" ht="84" customHeight="1" spans="1:13">
      <c r="A9" s="14">
        <v>7</v>
      </c>
      <c r="B9" s="14" t="s">
        <v>33</v>
      </c>
      <c r="C9" s="14" t="s">
        <v>53</v>
      </c>
      <c r="D9" s="14" t="s">
        <v>54</v>
      </c>
      <c r="E9" s="15">
        <v>2</v>
      </c>
      <c r="F9" s="14" t="s">
        <v>55</v>
      </c>
      <c r="G9" s="14" t="s">
        <v>18</v>
      </c>
      <c r="H9" s="14" t="s">
        <v>19</v>
      </c>
      <c r="I9" s="14" t="s">
        <v>20</v>
      </c>
      <c r="J9" s="14" t="s">
        <v>56</v>
      </c>
      <c r="K9" s="15" t="s">
        <v>57</v>
      </c>
      <c r="L9" s="15" t="s">
        <v>58</v>
      </c>
      <c r="M9" s="19" t="s">
        <v>59</v>
      </c>
    </row>
    <row r="10" s="3" customFormat="1" ht="84" customHeight="1" spans="1:13">
      <c r="A10" s="14">
        <v>8</v>
      </c>
      <c r="B10" s="14" t="s">
        <v>33</v>
      </c>
      <c r="C10" s="14" t="s">
        <v>53</v>
      </c>
      <c r="D10" s="14" t="s">
        <v>24</v>
      </c>
      <c r="E10" s="15">
        <v>1</v>
      </c>
      <c r="F10" s="14" t="s">
        <v>60</v>
      </c>
      <c r="G10" s="14" t="s">
        <v>18</v>
      </c>
      <c r="H10" s="14" t="s">
        <v>19</v>
      </c>
      <c r="I10" s="14" t="s">
        <v>20</v>
      </c>
      <c r="J10" s="14" t="s">
        <v>56</v>
      </c>
      <c r="K10" s="15" t="s">
        <v>57</v>
      </c>
      <c r="L10" s="15" t="s">
        <v>58</v>
      </c>
      <c r="M10" s="19" t="s">
        <v>61</v>
      </c>
    </row>
    <row r="11" s="2" customFormat="1" ht="84" customHeight="1" spans="1:13">
      <c r="A11" s="14">
        <v>9</v>
      </c>
      <c r="B11" s="14" t="s">
        <v>33</v>
      </c>
      <c r="C11" s="14" t="s">
        <v>53</v>
      </c>
      <c r="D11" s="14" t="s">
        <v>62</v>
      </c>
      <c r="E11" s="15">
        <v>1</v>
      </c>
      <c r="F11" s="14" t="s">
        <v>63</v>
      </c>
      <c r="G11" s="14" t="s">
        <v>18</v>
      </c>
      <c r="H11" s="14" t="s">
        <v>19</v>
      </c>
      <c r="I11" s="14" t="s">
        <v>20</v>
      </c>
      <c r="J11" s="14" t="s">
        <v>56</v>
      </c>
      <c r="K11" s="15" t="s">
        <v>57</v>
      </c>
      <c r="L11" s="15" t="s">
        <v>58</v>
      </c>
      <c r="M11" s="19" t="s">
        <v>64</v>
      </c>
    </row>
    <row r="12" s="2" customFormat="1" ht="82" customHeight="1" spans="1:13">
      <c r="A12" s="14">
        <v>10</v>
      </c>
      <c r="B12" s="14" t="s">
        <v>33</v>
      </c>
      <c r="C12" s="14" t="s">
        <v>65</v>
      </c>
      <c r="D12" s="14" t="s">
        <v>66</v>
      </c>
      <c r="E12" s="15">
        <v>1</v>
      </c>
      <c r="F12" s="14" t="s">
        <v>67</v>
      </c>
      <c r="G12" s="14" t="s">
        <v>18</v>
      </c>
      <c r="H12" s="14" t="s">
        <v>19</v>
      </c>
      <c r="I12" s="14" t="s">
        <v>20</v>
      </c>
      <c r="J12" s="14" t="s">
        <v>68</v>
      </c>
      <c r="K12" s="15" t="s">
        <v>69</v>
      </c>
      <c r="L12" s="15" t="s">
        <v>70</v>
      </c>
      <c r="M12" s="19" t="s">
        <v>71</v>
      </c>
    </row>
    <row r="13" s="2" customFormat="1" ht="75" customHeight="1" spans="1:13">
      <c r="A13" s="14">
        <v>11</v>
      </c>
      <c r="B13" s="14" t="s">
        <v>33</v>
      </c>
      <c r="C13" s="14" t="s">
        <v>65</v>
      </c>
      <c r="D13" s="14" t="s">
        <v>72</v>
      </c>
      <c r="E13" s="15">
        <v>1</v>
      </c>
      <c r="F13" s="14" t="s">
        <v>73</v>
      </c>
      <c r="G13" s="14" t="s">
        <v>18</v>
      </c>
      <c r="H13" s="14" t="s">
        <v>19</v>
      </c>
      <c r="I13" s="14" t="s">
        <v>20</v>
      </c>
      <c r="J13" s="14" t="s">
        <v>68</v>
      </c>
      <c r="K13" s="15" t="s">
        <v>74</v>
      </c>
      <c r="L13" s="15" t="s">
        <v>75</v>
      </c>
      <c r="M13" s="19" t="s">
        <v>76</v>
      </c>
    </row>
    <row r="14" s="2" customFormat="1" ht="77" customHeight="1" spans="1:13">
      <c r="A14" s="14">
        <v>12</v>
      </c>
      <c r="B14" s="14" t="s">
        <v>33</v>
      </c>
      <c r="C14" s="14" t="s">
        <v>65</v>
      </c>
      <c r="D14" s="14" t="s">
        <v>77</v>
      </c>
      <c r="E14" s="15">
        <v>1</v>
      </c>
      <c r="F14" s="14" t="s">
        <v>63</v>
      </c>
      <c r="G14" s="14" t="s">
        <v>18</v>
      </c>
      <c r="H14" s="14" t="s">
        <v>19</v>
      </c>
      <c r="I14" s="14" t="s">
        <v>20</v>
      </c>
      <c r="J14" s="14" t="s">
        <v>68</v>
      </c>
      <c r="K14" s="15" t="s">
        <v>78</v>
      </c>
      <c r="L14" s="15" t="s">
        <v>75</v>
      </c>
      <c r="M14" s="19" t="s">
        <v>79</v>
      </c>
    </row>
    <row r="15" s="2" customFormat="1" ht="89" customHeight="1" spans="1:13">
      <c r="A15" s="14">
        <v>13</v>
      </c>
      <c r="B15" s="14" t="s">
        <v>33</v>
      </c>
      <c r="C15" s="14" t="s">
        <v>80</v>
      </c>
      <c r="D15" s="14" t="s">
        <v>24</v>
      </c>
      <c r="E15" s="15">
        <v>2</v>
      </c>
      <c r="F15" s="14" t="s">
        <v>81</v>
      </c>
      <c r="G15" s="14" t="s">
        <v>18</v>
      </c>
      <c r="H15" s="14" t="s">
        <v>19</v>
      </c>
      <c r="I15" s="14" t="s">
        <v>20</v>
      </c>
      <c r="J15" s="14" t="s">
        <v>82</v>
      </c>
      <c r="K15" s="15" t="s">
        <v>83</v>
      </c>
      <c r="L15" s="15" t="s">
        <v>84</v>
      </c>
      <c r="M15" s="19" t="s">
        <v>85</v>
      </c>
    </row>
    <row r="16" s="4" customFormat="1" ht="117" customHeight="1" spans="1:13">
      <c r="A16" s="14">
        <v>14</v>
      </c>
      <c r="B16" s="14" t="s">
        <v>86</v>
      </c>
      <c r="C16" s="14" t="s">
        <v>87</v>
      </c>
      <c r="D16" s="14" t="s">
        <v>88</v>
      </c>
      <c r="E16" s="15">
        <v>2</v>
      </c>
      <c r="F16" s="14" t="s">
        <v>89</v>
      </c>
      <c r="G16" s="14" t="s">
        <v>18</v>
      </c>
      <c r="H16" s="14" t="s">
        <v>19</v>
      </c>
      <c r="I16" s="14" t="s">
        <v>20</v>
      </c>
      <c r="J16" s="14" t="s">
        <v>90</v>
      </c>
      <c r="K16" s="15" t="s">
        <v>91</v>
      </c>
      <c r="L16" s="15" t="s">
        <v>92</v>
      </c>
      <c r="M16" s="19" t="s">
        <v>93</v>
      </c>
    </row>
    <row r="17" s="4" customFormat="1" ht="118" customHeight="1" spans="1:13">
      <c r="A17" s="14">
        <v>15</v>
      </c>
      <c r="B17" s="14" t="s">
        <v>86</v>
      </c>
      <c r="C17" s="14" t="s">
        <v>87</v>
      </c>
      <c r="D17" s="14" t="s">
        <v>94</v>
      </c>
      <c r="E17" s="15">
        <v>1</v>
      </c>
      <c r="F17" s="14" t="s">
        <v>95</v>
      </c>
      <c r="G17" s="14" t="s">
        <v>18</v>
      </c>
      <c r="H17" s="14" t="s">
        <v>19</v>
      </c>
      <c r="I17" s="14" t="s">
        <v>20</v>
      </c>
      <c r="J17" s="14" t="s">
        <v>90</v>
      </c>
      <c r="K17" s="15" t="s">
        <v>91</v>
      </c>
      <c r="L17" s="15" t="s">
        <v>92</v>
      </c>
      <c r="M17" s="19" t="s">
        <v>96</v>
      </c>
    </row>
    <row r="18" s="5" customFormat="1" ht="121" customHeight="1" spans="1:13">
      <c r="A18" s="14">
        <v>16</v>
      </c>
      <c r="B18" s="14" t="s">
        <v>86</v>
      </c>
      <c r="C18" s="14" t="s">
        <v>87</v>
      </c>
      <c r="D18" s="14" t="s">
        <v>97</v>
      </c>
      <c r="E18" s="15">
        <v>1</v>
      </c>
      <c r="F18" s="14" t="s">
        <v>98</v>
      </c>
      <c r="G18" s="14" t="s">
        <v>18</v>
      </c>
      <c r="H18" s="14" t="s">
        <v>19</v>
      </c>
      <c r="I18" s="14" t="s">
        <v>20</v>
      </c>
      <c r="J18" s="14" t="s">
        <v>90</v>
      </c>
      <c r="K18" s="15" t="s">
        <v>91</v>
      </c>
      <c r="L18" s="15" t="s">
        <v>92</v>
      </c>
      <c r="M18" s="19" t="s">
        <v>99</v>
      </c>
    </row>
    <row r="19" s="2" customFormat="1" ht="63" customHeight="1" spans="1:13">
      <c r="A19" s="14">
        <v>17</v>
      </c>
      <c r="B19" s="14" t="s">
        <v>100</v>
      </c>
      <c r="C19" s="14" t="s">
        <v>101</v>
      </c>
      <c r="D19" s="14" t="s">
        <v>102</v>
      </c>
      <c r="E19" s="15">
        <v>2</v>
      </c>
      <c r="F19" s="14" t="s">
        <v>103</v>
      </c>
      <c r="G19" s="14" t="s">
        <v>18</v>
      </c>
      <c r="H19" s="14" t="s">
        <v>19</v>
      </c>
      <c r="I19" s="14" t="s">
        <v>104</v>
      </c>
      <c r="J19" s="14" t="s">
        <v>105</v>
      </c>
      <c r="K19" s="15" t="s">
        <v>106</v>
      </c>
      <c r="L19" s="15" t="s">
        <v>107</v>
      </c>
      <c r="M19" s="19" t="s">
        <v>108</v>
      </c>
    </row>
    <row r="20" s="2" customFormat="1" ht="63" customHeight="1" spans="1:13">
      <c r="A20" s="14">
        <v>18</v>
      </c>
      <c r="B20" s="14" t="s">
        <v>100</v>
      </c>
      <c r="C20" s="14" t="s">
        <v>101</v>
      </c>
      <c r="D20" s="14" t="s">
        <v>109</v>
      </c>
      <c r="E20" s="15">
        <v>2</v>
      </c>
      <c r="F20" s="14" t="s">
        <v>110</v>
      </c>
      <c r="G20" s="14" t="s">
        <v>18</v>
      </c>
      <c r="H20" s="14" t="s">
        <v>19</v>
      </c>
      <c r="I20" s="14" t="s">
        <v>104</v>
      </c>
      <c r="J20" s="14" t="s">
        <v>105</v>
      </c>
      <c r="K20" s="15" t="s">
        <v>106</v>
      </c>
      <c r="L20" s="15" t="s">
        <v>107</v>
      </c>
      <c r="M20" s="19"/>
    </row>
    <row r="21" s="2" customFormat="1" ht="63" customHeight="1" spans="1:13">
      <c r="A21" s="14">
        <v>19</v>
      </c>
      <c r="B21" s="14" t="s">
        <v>100</v>
      </c>
      <c r="C21" s="14" t="s">
        <v>101</v>
      </c>
      <c r="D21" s="14" t="s">
        <v>111</v>
      </c>
      <c r="E21" s="15">
        <v>1</v>
      </c>
      <c r="F21" s="14" t="s">
        <v>112</v>
      </c>
      <c r="G21" s="14" t="s">
        <v>18</v>
      </c>
      <c r="H21" s="14" t="s">
        <v>19</v>
      </c>
      <c r="I21" s="14" t="s">
        <v>104</v>
      </c>
      <c r="J21" s="14" t="s">
        <v>105</v>
      </c>
      <c r="K21" s="15" t="s">
        <v>106</v>
      </c>
      <c r="L21" s="15" t="s">
        <v>107</v>
      </c>
      <c r="M21" s="19"/>
    </row>
    <row r="22" s="2" customFormat="1" ht="63" customHeight="1" spans="1:13">
      <c r="A22" s="14">
        <v>20</v>
      </c>
      <c r="B22" s="14" t="s">
        <v>100</v>
      </c>
      <c r="C22" s="14" t="s">
        <v>113</v>
      </c>
      <c r="D22" s="14" t="s">
        <v>114</v>
      </c>
      <c r="E22" s="15">
        <v>2</v>
      </c>
      <c r="F22" s="14" t="s">
        <v>115</v>
      </c>
      <c r="G22" s="14" t="s">
        <v>18</v>
      </c>
      <c r="H22" s="14" t="s">
        <v>19</v>
      </c>
      <c r="I22" s="14" t="s">
        <v>116</v>
      </c>
      <c r="J22" s="14" t="s">
        <v>117</v>
      </c>
      <c r="K22" s="15" t="s">
        <v>118</v>
      </c>
      <c r="L22" s="15" t="s">
        <v>119</v>
      </c>
      <c r="M22" s="19" t="s">
        <v>120</v>
      </c>
    </row>
    <row r="23" s="2" customFormat="1" ht="63" customHeight="1" spans="1:13">
      <c r="A23" s="14">
        <v>21</v>
      </c>
      <c r="B23" s="14" t="s">
        <v>100</v>
      </c>
      <c r="C23" s="14" t="s">
        <v>113</v>
      </c>
      <c r="D23" s="14" t="s">
        <v>121</v>
      </c>
      <c r="E23" s="15">
        <v>2</v>
      </c>
      <c r="F23" s="14" t="s">
        <v>122</v>
      </c>
      <c r="G23" s="14" t="s">
        <v>18</v>
      </c>
      <c r="H23" s="14" t="s">
        <v>19</v>
      </c>
      <c r="I23" s="14" t="s">
        <v>123</v>
      </c>
      <c r="J23" s="14" t="s">
        <v>117</v>
      </c>
      <c r="K23" s="15" t="s">
        <v>118</v>
      </c>
      <c r="L23" s="15" t="s">
        <v>119</v>
      </c>
      <c r="M23" s="19"/>
    </row>
    <row r="24" s="2" customFormat="1" ht="63" customHeight="1" spans="1:13">
      <c r="A24" s="14">
        <v>22</v>
      </c>
      <c r="B24" s="14" t="s">
        <v>100</v>
      </c>
      <c r="C24" s="14" t="s">
        <v>113</v>
      </c>
      <c r="D24" s="14" t="s">
        <v>124</v>
      </c>
      <c r="E24" s="15">
        <v>1</v>
      </c>
      <c r="F24" s="14" t="s">
        <v>125</v>
      </c>
      <c r="G24" s="14" t="s">
        <v>18</v>
      </c>
      <c r="H24" s="14" t="s">
        <v>19</v>
      </c>
      <c r="I24" s="14" t="s">
        <v>123</v>
      </c>
      <c r="J24" s="14" t="s">
        <v>117</v>
      </c>
      <c r="K24" s="15" t="s">
        <v>118</v>
      </c>
      <c r="L24" s="15" t="s">
        <v>119</v>
      </c>
      <c r="M24" s="19"/>
    </row>
    <row r="25" s="2" customFormat="1" ht="75" customHeight="1" spans="1:13">
      <c r="A25" s="14">
        <v>23</v>
      </c>
      <c r="B25" s="14" t="s">
        <v>100</v>
      </c>
      <c r="C25" s="14" t="s">
        <v>113</v>
      </c>
      <c r="D25" s="14" t="s">
        <v>126</v>
      </c>
      <c r="E25" s="15">
        <v>1</v>
      </c>
      <c r="F25" s="14" t="s">
        <v>127</v>
      </c>
      <c r="G25" s="14" t="s">
        <v>18</v>
      </c>
      <c r="H25" s="14" t="s">
        <v>19</v>
      </c>
      <c r="I25" s="14"/>
      <c r="J25" s="14" t="s">
        <v>117</v>
      </c>
      <c r="K25" s="15" t="s">
        <v>118</v>
      </c>
      <c r="L25" s="15" t="s">
        <v>119</v>
      </c>
      <c r="M25" s="19"/>
    </row>
    <row r="26" s="2" customFormat="1" ht="77" customHeight="1" spans="1:13">
      <c r="A26" s="14">
        <v>24</v>
      </c>
      <c r="B26" s="14" t="s">
        <v>100</v>
      </c>
      <c r="C26" s="14" t="s">
        <v>128</v>
      </c>
      <c r="D26" s="14" t="s">
        <v>129</v>
      </c>
      <c r="E26" s="15">
        <v>1</v>
      </c>
      <c r="F26" s="14" t="s">
        <v>130</v>
      </c>
      <c r="G26" s="14" t="s">
        <v>18</v>
      </c>
      <c r="H26" s="14" t="s">
        <v>19</v>
      </c>
      <c r="I26" s="14" t="s">
        <v>131</v>
      </c>
      <c r="J26" s="14" t="s">
        <v>132</v>
      </c>
      <c r="K26" s="15">
        <v>18647838768</v>
      </c>
      <c r="L26" s="15" t="s">
        <v>133</v>
      </c>
      <c r="M26" s="19" t="s">
        <v>134</v>
      </c>
    </row>
    <row r="27" s="2" customFormat="1" ht="63" customHeight="1" spans="1:13">
      <c r="A27" s="14">
        <v>25</v>
      </c>
      <c r="B27" s="14" t="s">
        <v>100</v>
      </c>
      <c r="C27" s="14" t="s">
        <v>135</v>
      </c>
      <c r="D27" s="14" t="s">
        <v>136</v>
      </c>
      <c r="E27" s="15">
        <v>3</v>
      </c>
      <c r="F27" s="14" t="s">
        <v>137</v>
      </c>
      <c r="G27" s="14" t="s">
        <v>18</v>
      </c>
      <c r="H27" s="14" t="s">
        <v>19</v>
      </c>
      <c r="I27" s="14"/>
      <c r="J27" s="14" t="s">
        <v>138</v>
      </c>
      <c r="K27" s="15" t="s">
        <v>139</v>
      </c>
      <c r="L27" s="15" t="s">
        <v>140</v>
      </c>
      <c r="M27" s="20" t="s">
        <v>141</v>
      </c>
    </row>
    <row r="28" s="2" customFormat="1" ht="63" customHeight="1" spans="1:13">
      <c r="A28" s="14">
        <v>26</v>
      </c>
      <c r="B28" s="14" t="s">
        <v>100</v>
      </c>
      <c r="C28" s="14" t="s">
        <v>135</v>
      </c>
      <c r="D28" s="14" t="s">
        <v>142</v>
      </c>
      <c r="E28" s="15">
        <v>2</v>
      </c>
      <c r="F28" s="14" t="s">
        <v>143</v>
      </c>
      <c r="G28" s="14" t="s">
        <v>18</v>
      </c>
      <c r="H28" s="14" t="s">
        <v>19</v>
      </c>
      <c r="I28" s="14"/>
      <c r="J28" s="14" t="s">
        <v>138</v>
      </c>
      <c r="K28" s="15" t="s">
        <v>139</v>
      </c>
      <c r="L28" s="15" t="s">
        <v>140</v>
      </c>
      <c r="M28" s="21"/>
    </row>
    <row r="29" s="2" customFormat="1" ht="93" customHeight="1" spans="1:13">
      <c r="A29" s="14">
        <v>27</v>
      </c>
      <c r="B29" s="14" t="s">
        <v>144</v>
      </c>
      <c r="C29" s="14" t="s">
        <v>145</v>
      </c>
      <c r="D29" s="14" t="s">
        <v>146</v>
      </c>
      <c r="E29" s="15">
        <v>1</v>
      </c>
      <c r="F29" s="14" t="s">
        <v>147</v>
      </c>
      <c r="G29" s="14" t="s">
        <v>18</v>
      </c>
      <c r="H29" s="14" t="s">
        <v>19</v>
      </c>
      <c r="I29" s="14" t="s">
        <v>148</v>
      </c>
      <c r="J29" s="14" t="s">
        <v>149</v>
      </c>
      <c r="K29" s="15" t="s">
        <v>150</v>
      </c>
      <c r="L29" s="22" t="s">
        <v>151</v>
      </c>
      <c r="M29" s="19" t="s">
        <v>152</v>
      </c>
    </row>
    <row r="30" s="2" customFormat="1" ht="79" customHeight="1" spans="1:13">
      <c r="A30" s="14">
        <v>28</v>
      </c>
      <c r="B30" s="14" t="s">
        <v>144</v>
      </c>
      <c r="C30" s="14" t="s">
        <v>153</v>
      </c>
      <c r="D30" s="14" t="s">
        <v>154</v>
      </c>
      <c r="E30" s="15">
        <v>1</v>
      </c>
      <c r="F30" s="14" t="s">
        <v>155</v>
      </c>
      <c r="G30" s="14" t="s">
        <v>18</v>
      </c>
      <c r="H30" s="14" t="s">
        <v>19</v>
      </c>
      <c r="I30" s="14" t="s">
        <v>148</v>
      </c>
      <c r="J30" s="14" t="s">
        <v>156</v>
      </c>
      <c r="K30" s="15" t="s">
        <v>157</v>
      </c>
      <c r="L30" s="22" t="s">
        <v>158</v>
      </c>
      <c r="M30" s="23" t="s">
        <v>159</v>
      </c>
    </row>
    <row r="31" s="2" customFormat="1" ht="71" customHeight="1" spans="1:13">
      <c r="A31" s="14">
        <v>29</v>
      </c>
      <c r="B31" s="14" t="s">
        <v>144</v>
      </c>
      <c r="C31" s="14" t="s">
        <v>153</v>
      </c>
      <c r="D31" s="14" t="s">
        <v>160</v>
      </c>
      <c r="E31" s="15">
        <v>1</v>
      </c>
      <c r="F31" s="14" t="s">
        <v>161</v>
      </c>
      <c r="G31" s="14" t="s">
        <v>18</v>
      </c>
      <c r="H31" s="14" t="s">
        <v>19</v>
      </c>
      <c r="I31" s="14" t="s">
        <v>148</v>
      </c>
      <c r="J31" s="14" t="s">
        <v>156</v>
      </c>
      <c r="K31" s="15" t="s">
        <v>157</v>
      </c>
      <c r="L31" s="22" t="s">
        <v>158</v>
      </c>
      <c r="M31" s="23"/>
    </row>
    <row r="32" s="2" customFormat="1" ht="71" customHeight="1" spans="1:13">
      <c r="A32" s="14">
        <v>30</v>
      </c>
      <c r="B32" s="14" t="s">
        <v>144</v>
      </c>
      <c r="C32" s="14" t="s">
        <v>162</v>
      </c>
      <c r="D32" s="14" t="s">
        <v>163</v>
      </c>
      <c r="E32" s="15">
        <v>2</v>
      </c>
      <c r="F32" s="14" t="s">
        <v>164</v>
      </c>
      <c r="G32" s="14" t="s">
        <v>18</v>
      </c>
      <c r="H32" s="14" t="s">
        <v>19</v>
      </c>
      <c r="I32" s="14" t="s">
        <v>165</v>
      </c>
      <c r="J32" s="14" t="s">
        <v>166</v>
      </c>
      <c r="K32" s="15" t="s">
        <v>167</v>
      </c>
      <c r="L32" s="22" t="s">
        <v>168</v>
      </c>
      <c r="M32" s="24" t="s">
        <v>169</v>
      </c>
    </row>
    <row r="33" s="2" customFormat="1" ht="71" customHeight="1" spans="1:13">
      <c r="A33" s="14">
        <v>31</v>
      </c>
      <c r="B33" s="14" t="s">
        <v>144</v>
      </c>
      <c r="C33" s="14" t="s">
        <v>162</v>
      </c>
      <c r="D33" s="14" t="s">
        <v>170</v>
      </c>
      <c r="E33" s="15">
        <v>2</v>
      </c>
      <c r="F33" s="14" t="s">
        <v>171</v>
      </c>
      <c r="G33" s="14" t="s">
        <v>18</v>
      </c>
      <c r="H33" s="14" t="s">
        <v>19</v>
      </c>
      <c r="I33" s="14" t="s">
        <v>172</v>
      </c>
      <c r="J33" s="14" t="s">
        <v>166</v>
      </c>
      <c r="K33" s="15" t="s">
        <v>167</v>
      </c>
      <c r="L33" s="22" t="s">
        <v>168</v>
      </c>
      <c r="M33" s="25"/>
    </row>
    <row r="34" s="2" customFormat="1" ht="82" customHeight="1" spans="1:13">
      <c r="A34" s="14">
        <v>32</v>
      </c>
      <c r="B34" s="14" t="s">
        <v>144</v>
      </c>
      <c r="C34" s="14" t="s">
        <v>162</v>
      </c>
      <c r="D34" s="14" t="s">
        <v>173</v>
      </c>
      <c r="E34" s="15">
        <v>1</v>
      </c>
      <c r="F34" s="14" t="s">
        <v>174</v>
      </c>
      <c r="G34" s="14" t="s">
        <v>18</v>
      </c>
      <c r="H34" s="14" t="s">
        <v>19</v>
      </c>
      <c r="I34" s="14" t="s">
        <v>175</v>
      </c>
      <c r="J34" s="14" t="s">
        <v>166</v>
      </c>
      <c r="K34" s="15" t="s">
        <v>167</v>
      </c>
      <c r="L34" s="22" t="s">
        <v>168</v>
      </c>
      <c r="M34" s="25"/>
    </row>
    <row r="35" s="2" customFormat="1" ht="81" customHeight="1" spans="1:13">
      <c r="A35" s="14">
        <v>33</v>
      </c>
      <c r="B35" s="14" t="s">
        <v>144</v>
      </c>
      <c r="C35" s="14" t="s">
        <v>162</v>
      </c>
      <c r="D35" s="14" t="s">
        <v>176</v>
      </c>
      <c r="E35" s="15">
        <v>1</v>
      </c>
      <c r="F35" s="14" t="s">
        <v>177</v>
      </c>
      <c r="G35" s="14" t="s">
        <v>18</v>
      </c>
      <c r="H35" s="14" t="s">
        <v>19</v>
      </c>
      <c r="I35" s="14" t="s">
        <v>178</v>
      </c>
      <c r="J35" s="14" t="s">
        <v>166</v>
      </c>
      <c r="K35" s="15" t="s">
        <v>167</v>
      </c>
      <c r="L35" s="22" t="s">
        <v>168</v>
      </c>
      <c r="M35" s="25"/>
    </row>
    <row r="36" s="2" customFormat="1" ht="75" customHeight="1" spans="1:13">
      <c r="A36" s="14">
        <v>34</v>
      </c>
      <c r="B36" s="14" t="s">
        <v>144</v>
      </c>
      <c r="C36" s="14" t="s">
        <v>162</v>
      </c>
      <c r="D36" s="14" t="s">
        <v>179</v>
      </c>
      <c r="E36" s="15">
        <v>1</v>
      </c>
      <c r="F36" s="14" t="s">
        <v>180</v>
      </c>
      <c r="G36" s="14" t="s">
        <v>18</v>
      </c>
      <c r="H36" s="14" t="s">
        <v>19</v>
      </c>
      <c r="I36" s="14" t="s">
        <v>181</v>
      </c>
      <c r="J36" s="14" t="s">
        <v>166</v>
      </c>
      <c r="K36" s="15" t="s">
        <v>167</v>
      </c>
      <c r="L36" s="22" t="s">
        <v>168</v>
      </c>
      <c r="M36" s="26"/>
    </row>
    <row r="37" s="2" customFormat="1" ht="158" customHeight="1" spans="1:13">
      <c r="A37" s="14">
        <v>35</v>
      </c>
      <c r="B37" s="16" t="s">
        <v>182</v>
      </c>
      <c r="C37" s="16" t="s">
        <v>182</v>
      </c>
      <c r="D37" s="14" t="s">
        <v>183</v>
      </c>
      <c r="E37" s="15">
        <v>1</v>
      </c>
      <c r="F37" s="14" t="s">
        <v>184</v>
      </c>
      <c r="G37" s="14" t="s">
        <v>18</v>
      </c>
      <c r="H37" s="14" t="s">
        <v>19</v>
      </c>
      <c r="I37" s="14" t="s">
        <v>20</v>
      </c>
      <c r="J37" s="14" t="s">
        <v>185</v>
      </c>
      <c r="K37" s="15" t="s">
        <v>186</v>
      </c>
      <c r="L37" s="27" t="s">
        <v>187</v>
      </c>
      <c r="M37" s="19" t="s">
        <v>188</v>
      </c>
    </row>
    <row r="38" s="2" customFormat="1" ht="155" customHeight="1" spans="1:13">
      <c r="A38" s="14">
        <v>36</v>
      </c>
      <c r="B38" s="16" t="s">
        <v>182</v>
      </c>
      <c r="C38" s="16" t="s">
        <v>182</v>
      </c>
      <c r="D38" s="14" t="s">
        <v>189</v>
      </c>
      <c r="E38" s="15">
        <v>1</v>
      </c>
      <c r="F38" s="14" t="s">
        <v>190</v>
      </c>
      <c r="G38" s="14" t="s">
        <v>18</v>
      </c>
      <c r="H38" s="14" t="s">
        <v>19</v>
      </c>
      <c r="I38" s="14" t="s">
        <v>191</v>
      </c>
      <c r="J38" s="14" t="s">
        <v>185</v>
      </c>
      <c r="K38" s="15" t="s">
        <v>186</v>
      </c>
      <c r="L38" s="27" t="s">
        <v>187</v>
      </c>
      <c r="M38" s="19" t="s">
        <v>192</v>
      </c>
    </row>
    <row r="39" s="2" customFormat="1" ht="108" customHeight="1" spans="1:13">
      <c r="A39" s="14">
        <v>37</v>
      </c>
      <c r="B39" s="16" t="s">
        <v>182</v>
      </c>
      <c r="C39" s="16" t="s">
        <v>182</v>
      </c>
      <c r="D39" s="14" t="s">
        <v>193</v>
      </c>
      <c r="E39" s="15">
        <v>1</v>
      </c>
      <c r="F39" s="14" t="s">
        <v>194</v>
      </c>
      <c r="G39" s="14" t="s">
        <v>18</v>
      </c>
      <c r="H39" s="14" t="s">
        <v>19</v>
      </c>
      <c r="I39" s="14" t="s">
        <v>20</v>
      </c>
      <c r="J39" s="14" t="s">
        <v>185</v>
      </c>
      <c r="K39" s="15" t="s">
        <v>186</v>
      </c>
      <c r="L39" s="27" t="s">
        <v>187</v>
      </c>
      <c r="M39" s="19" t="s">
        <v>195</v>
      </c>
    </row>
    <row r="40" s="2" customFormat="1" ht="64" customHeight="1" spans="1:13">
      <c r="A40" s="14">
        <v>38</v>
      </c>
      <c r="B40" s="16" t="s">
        <v>182</v>
      </c>
      <c r="C40" s="16" t="s">
        <v>182</v>
      </c>
      <c r="D40" s="14" t="s">
        <v>196</v>
      </c>
      <c r="E40" s="15">
        <v>12</v>
      </c>
      <c r="F40" s="14" t="s">
        <v>197</v>
      </c>
      <c r="G40" s="14" t="s">
        <v>198</v>
      </c>
      <c r="H40" s="14" t="s">
        <v>19</v>
      </c>
      <c r="I40" s="14" t="s">
        <v>20</v>
      </c>
      <c r="J40" s="14" t="s">
        <v>185</v>
      </c>
      <c r="K40" s="15" t="s">
        <v>186</v>
      </c>
      <c r="L40" s="27" t="s">
        <v>187</v>
      </c>
      <c r="M40" s="19" t="s">
        <v>199</v>
      </c>
    </row>
    <row r="41" s="2" customFormat="1" ht="64" customHeight="1" spans="1:13">
      <c r="A41" s="14">
        <v>39</v>
      </c>
      <c r="B41" s="16" t="s">
        <v>182</v>
      </c>
      <c r="C41" s="16" t="s">
        <v>182</v>
      </c>
      <c r="D41" s="14" t="s">
        <v>200</v>
      </c>
      <c r="E41" s="15"/>
      <c r="F41" s="14" t="s">
        <v>201</v>
      </c>
      <c r="G41" s="14" t="s">
        <v>198</v>
      </c>
      <c r="H41" s="14" t="s">
        <v>19</v>
      </c>
      <c r="I41" s="14" t="s">
        <v>20</v>
      </c>
      <c r="J41" s="14" t="s">
        <v>185</v>
      </c>
      <c r="K41" s="15" t="s">
        <v>186</v>
      </c>
      <c r="L41" s="27" t="s">
        <v>187</v>
      </c>
      <c r="M41" s="19"/>
    </row>
    <row r="42" s="2" customFormat="1" ht="64" customHeight="1" spans="1:13">
      <c r="A42" s="14">
        <v>40</v>
      </c>
      <c r="B42" s="16" t="s">
        <v>182</v>
      </c>
      <c r="C42" s="16" t="s">
        <v>182</v>
      </c>
      <c r="D42" s="14" t="s">
        <v>202</v>
      </c>
      <c r="E42" s="15"/>
      <c r="F42" s="14" t="s">
        <v>203</v>
      </c>
      <c r="G42" s="14" t="s">
        <v>198</v>
      </c>
      <c r="H42" s="14" t="s">
        <v>19</v>
      </c>
      <c r="I42" s="14" t="s">
        <v>20</v>
      </c>
      <c r="J42" s="14" t="s">
        <v>185</v>
      </c>
      <c r="K42" s="15" t="s">
        <v>186</v>
      </c>
      <c r="L42" s="27" t="s">
        <v>187</v>
      </c>
      <c r="M42" s="19"/>
    </row>
    <row r="43" s="2" customFormat="1" ht="95" customHeight="1" spans="1:13">
      <c r="A43" s="14">
        <v>41</v>
      </c>
      <c r="B43" s="16" t="s">
        <v>182</v>
      </c>
      <c r="C43" s="16" t="s">
        <v>182</v>
      </c>
      <c r="D43" s="14" t="s">
        <v>204</v>
      </c>
      <c r="E43" s="15"/>
      <c r="F43" s="14" t="s">
        <v>205</v>
      </c>
      <c r="G43" s="14" t="s">
        <v>198</v>
      </c>
      <c r="H43" s="14" t="s">
        <v>19</v>
      </c>
      <c r="I43" s="14" t="s">
        <v>20</v>
      </c>
      <c r="J43" s="14" t="s">
        <v>185</v>
      </c>
      <c r="K43" s="15" t="s">
        <v>186</v>
      </c>
      <c r="L43" s="27" t="s">
        <v>187</v>
      </c>
      <c r="M43" s="19"/>
    </row>
    <row r="44" s="2" customFormat="1" ht="64" customHeight="1" spans="1:13">
      <c r="A44" s="14">
        <v>42</v>
      </c>
      <c r="B44" s="16" t="s">
        <v>182</v>
      </c>
      <c r="C44" s="16" t="s">
        <v>182</v>
      </c>
      <c r="D44" s="14" t="s">
        <v>206</v>
      </c>
      <c r="E44" s="15"/>
      <c r="F44" s="14" t="s">
        <v>207</v>
      </c>
      <c r="G44" s="14" t="s">
        <v>198</v>
      </c>
      <c r="H44" s="14" t="s">
        <v>19</v>
      </c>
      <c r="I44" s="14" t="s">
        <v>20</v>
      </c>
      <c r="J44" s="14" t="s">
        <v>185</v>
      </c>
      <c r="K44" s="15" t="s">
        <v>186</v>
      </c>
      <c r="L44" s="27" t="s">
        <v>187</v>
      </c>
      <c r="M44" s="19"/>
    </row>
    <row r="45" s="2" customFormat="1" ht="64" customHeight="1" spans="1:13">
      <c r="A45" s="14">
        <v>43</v>
      </c>
      <c r="B45" s="16" t="s">
        <v>182</v>
      </c>
      <c r="C45" s="16" t="s">
        <v>182</v>
      </c>
      <c r="D45" s="14" t="s">
        <v>208</v>
      </c>
      <c r="E45" s="15"/>
      <c r="F45" s="14" t="s">
        <v>209</v>
      </c>
      <c r="G45" s="14" t="s">
        <v>198</v>
      </c>
      <c r="H45" s="14" t="s">
        <v>19</v>
      </c>
      <c r="I45" s="14" t="s">
        <v>20</v>
      </c>
      <c r="J45" s="14" t="s">
        <v>185</v>
      </c>
      <c r="K45" s="15" t="s">
        <v>186</v>
      </c>
      <c r="L45" s="27" t="s">
        <v>187</v>
      </c>
      <c r="M45" s="19"/>
    </row>
    <row r="46" s="2" customFormat="1" ht="64" customHeight="1" spans="1:13">
      <c r="A46" s="14">
        <v>44</v>
      </c>
      <c r="B46" s="16" t="s">
        <v>182</v>
      </c>
      <c r="C46" s="16" t="s">
        <v>182</v>
      </c>
      <c r="D46" s="14" t="s">
        <v>210</v>
      </c>
      <c r="E46" s="15"/>
      <c r="F46" s="14" t="s">
        <v>211</v>
      </c>
      <c r="G46" s="14" t="s">
        <v>198</v>
      </c>
      <c r="H46" s="14" t="s">
        <v>19</v>
      </c>
      <c r="I46" s="14" t="s">
        <v>20</v>
      </c>
      <c r="J46" s="14" t="s">
        <v>185</v>
      </c>
      <c r="K46" s="15" t="s">
        <v>186</v>
      </c>
      <c r="L46" s="27" t="s">
        <v>187</v>
      </c>
      <c r="M46" s="19"/>
    </row>
    <row r="47" s="2" customFormat="1" ht="64" customHeight="1" spans="1:13">
      <c r="A47" s="14">
        <v>45</v>
      </c>
      <c r="B47" s="16" t="s">
        <v>182</v>
      </c>
      <c r="C47" s="16" t="s">
        <v>182</v>
      </c>
      <c r="D47" s="14" t="s">
        <v>212</v>
      </c>
      <c r="E47" s="15"/>
      <c r="F47" s="14" t="s">
        <v>213</v>
      </c>
      <c r="G47" s="14" t="s">
        <v>198</v>
      </c>
      <c r="H47" s="14" t="s">
        <v>19</v>
      </c>
      <c r="I47" s="14" t="s">
        <v>20</v>
      </c>
      <c r="J47" s="14" t="s">
        <v>185</v>
      </c>
      <c r="K47" s="15" t="s">
        <v>186</v>
      </c>
      <c r="L47" s="27" t="s">
        <v>187</v>
      </c>
      <c r="M47" s="19"/>
    </row>
    <row r="48" s="2" customFormat="1" ht="64" customHeight="1" spans="1:13">
      <c r="A48" s="14">
        <v>46</v>
      </c>
      <c r="B48" s="16" t="s">
        <v>182</v>
      </c>
      <c r="C48" s="16" t="s">
        <v>182</v>
      </c>
      <c r="D48" s="14" t="s">
        <v>214</v>
      </c>
      <c r="E48" s="15"/>
      <c r="F48" s="14" t="s">
        <v>215</v>
      </c>
      <c r="G48" s="14" t="s">
        <v>198</v>
      </c>
      <c r="H48" s="14" t="s">
        <v>19</v>
      </c>
      <c r="I48" s="14" t="s">
        <v>20</v>
      </c>
      <c r="J48" s="14" t="s">
        <v>185</v>
      </c>
      <c r="K48" s="15" t="s">
        <v>186</v>
      </c>
      <c r="L48" s="27" t="s">
        <v>187</v>
      </c>
      <c r="M48" s="19"/>
    </row>
    <row r="49" s="2" customFormat="1" ht="64" customHeight="1" spans="1:13">
      <c r="A49" s="14">
        <v>47</v>
      </c>
      <c r="B49" s="16" t="s">
        <v>182</v>
      </c>
      <c r="C49" s="16" t="s">
        <v>182</v>
      </c>
      <c r="D49" s="14" t="s">
        <v>216</v>
      </c>
      <c r="E49" s="15"/>
      <c r="F49" s="14" t="s">
        <v>217</v>
      </c>
      <c r="G49" s="14" t="s">
        <v>198</v>
      </c>
      <c r="H49" s="14" t="s">
        <v>19</v>
      </c>
      <c r="I49" s="14" t="s">
        <v>20</v>
      </c>
      <c r="J49" s="14" t="s">
        <v>185</v>
      </c>
      <c r="K49" s="15" t="s">
        <v>186</v>
      </c>
      <c r="L49" s="27" t="s">
        <v>187</v>
      </c>
      <c r="M49" s="19"/>
    </row>
    <row r="50" s="2" customFormat="1" ht="64" customHeight="1" spans="1:13">
      <c r="A50" s="14">
        <v>48</v>
      </c>
      <c r="B50" s="16" t="s">
        <v>182</v>
      </c>
      <c r="C50" s="16" t="s">
        <v>182</v>
      </c>
      <c r="D50" s="14" t="s">
        <v>218</v>
      </c>
      <c r="E50" s="15"/>
      <c r="F50" s="14" t="s">
        <v>219</v>
      </c>
      <c r="G50" s="14" t="s">
        <v>198</v>
      </c>
      <c r="H50" s="14" t="s">
        <v>19</v>
      </c>
      <c r="I50" s="14" t="s">
        <v>20</v>
      </c>
      <c r="J50" s="14" t="s">
        <v>185</v>
      </c>
      <c r="K50" s="15" t="s">
        <v>186</v>
      </c>
      <c r="L50" s="27" t="s">
        <v>187</v>
      </c>
      <c r="M50" s="19"/>
    </row>
    <row r="51" s="2" customFormat="1" ht="64" customHeight="1" spans="1:13">
      <c r="A51" s="14">
        <v>49</v>
      </c>
      <c r="B51" s="16" t="s">
        <v>182</v>
      </c>
      <c r="C51" s="16" t="s">
        <v>182</v>
      </c>
      <c r="D51" s="14" t="s">
        <v>220</v>
      </c>
      <c r="E51" s="15"/>
      <c r="F51" s="14" t="s">
        <v>221</v>
      </c>
      <c r="G51" s="14" t="s">
        <v>198</v>
      </c>
      <c r="H51" s="14" t="s">
        <v>19</v>
      </c>
      <c r="I51" s="14" t="s">
        <v>20</v>
      </c>
      <c r="J51" s="14" t="s">
        <v>185</v>
      </c>
      <c r="K51" s="15" t="s">
        <v>186</v>
      </c>
      <c r="L51" s="27" t="s">
        <v>187</v>
      </c>
      <c r="M51" s="19"/>
    </row>
    <row r="52" s="2" customFormat="1" ht="64" customHeight="1" spans="1:13">
      <c r="A52" s="14">
        <v>50</v>
      </c>
      <c r="B52" s="16" t="s">
        <v>182</v>
      </c>
      <c r="C52" s="16" t="s">
        <v>182</v>
      </c>
      <c r="D52" s="14" t="s">
        <v>222</v>
      </c>
      <c r="E52" s="15"/>
      <c r="F52" s="14" t="s">
        <v>223</v>
      </c>
      <c r="G52" s="14" t="s">
        <v>198</v>
      </c>
      <c r="H52" s="14" t="s">
        <v>19</v>
      </c>
      <c r="I52" s="14" t="s">
        <v>20</v>
      </c>
      <c r="J52" s="14" t="s">
        <v>185</v>
      </c>
      <c r="K52" s="15" t="s">
        <v>186</v>
      </c>
      <c r="L52" s="27" t="s">
        <v>187</v>
      </c>
      <c r="M52" s="19"/>
    </row>
    <row r="53" ht="128" customHeight="1" spans="1:13">
      <c r="A53" s="14">
        <v>51</v>
      </c>
      <c r="B53" s="14" t="s">
        <v>224</v>
      </c>
      <c r="C53" s="14" t="s">
        <v>224</v>
      </c>
      <c r="D53" s="14" t="s">
        <v>225</v>
      </c>
      <c r="E53" s="15">
        <v>2</v>
      </c>
      <c r="F53" s="14" t="s">
        <v>226</v>
      </c>
      <c r="G53" s="14" t="s">
        <v>18</v>
      </c>
      <c r="H53" s="14" t="s">
        <v>19</v>
      </c>
      <c r="I53" s="14"/>
      <c r="J53" s="14" t="s">
        <v>227</v>
      </c>
      <c r="K53" s="15" t="s">
        <v>228</v>
      </c>
      <c r="L53" s="22" t="s">
        <v>229</v>
      </c>
      <c r="M53" s="19" t="s">
        <v>230</v>
      </c>
    </row>
    <row r="54" ht="108" customHeight="1" spans="1:13">
      <c r="A54" s="14">
        <v>52</v>
      </c>
      <c r="B54" s="14" t="s">
        <v>224</v>
      </c>
      <c r="C54" s="14" t="s">
        <v>224</v>
      </c>
      <c r="D54" s="14" t="s">
        <v>231</v>
      </c>
      <c r="E54" s="15">
        <v>1</v>
      </c>
      <c r="F54" s="14" t="s">
        <v>232</v>
      </c>
      <c r="G54" s="14" t="s">
        <v>18</v>
      </c>
      <c r="H54" s="14" t="s">
        <v>19</v>
      </c>
      <c r="I54" s="14"/>
      <c r="J54" s="14" t="s">
        <v>227</v>
      </c>
      <c r="K54" s="15" t="s">
        <v>228</v>
      </c>
      <c r="L54" s="22" t="s">
        <v>229</v>
      </c>
      <c r="M54" s="19" t="s">
        <v>233</v>
      </c>
    </row>
    <row r="55" ht="79" customHeight="1" spans="1:13">
      <c r="A55" s="14">
        <v>53</v>
      </c>
      <c r="B55" s="14" t="s">
        <v>224</v>
      </c>
      <c r="C55" s="14" t="s">
        <v>224</v>
      </c>
      <c r="D55" s="14" t="s">
        <v>234</v>
      </c>
      <c r="E55" s="15">
        <v>1</v>
      </c>
      <c r="F55" s="14" t="s">
        <v>235</v>
      </c>
      <c r="G55" s="14" t="s">
        <v>18</v>
      </c>
      <c r="H55" s="14" t="s">
        <v>19</v>
      </c>
      <c r="I55" s="14"/>
      <c r="J55" s="14" t="s">
        <v>227</v>
      </c>
      <c r="K55" s="15" t="s">
        <v>228</v>
      </c>
      <c r="L55" s="22" t="s">
        <v>229</v>
      </c>
      <c r="M55" s="19" t="s">
        <v>236</v>
      </c>
    </row>
    <row r="56" ht="79" customHeight="1" spans="1:13">
      <c r="A56" s="14">
        <v>54</v>
      </c>
      <c r="B56" s="14" t="s">
        <v>224</v>
      </c>
      <c r="C56" s="14" t="s">
        <v>224</v>
      </c>
      <c r="D56" s="14" t="s">
        <v>237</v>
      </c>
      <c r="E56" s="15">
        <v>1</v>
      </c>
      <c r="F56" s="14" t="s">
        <v>238</v>
      </c>
      <c r="G56" s="14" t="s">
        <v>18</v>
      </c>
      <c r="H56" s="14" t="s">
        <v>19</v>
      </c>
      <c r="I56" s="14"/>
      <c r="J56" s="14" t="s">
        <v>227</v>
      </c>
      <c r="K56" s="15" t="s">
        <v>228</v>
      </c>
      <c r="L56" s="22" t="s">
        <v>229</v>
      </c>
      <c r="M56" s="19" t="s">
        <v>239</v>
      </c>
    </row>
    <row r="57" ht="104" customHeight="1" spans="1:13">
      <c r="A57" s="14">
        <v>55</v>
      </c>
      <c r="B57" s="14" t="s">
        <v>240</v>
      </c>
      <c r="C57" s="14" t="s">
        <v>241</v>
      </c>
      <c r="D57" s="14" t="s">
        <v>242</v>
      </c>
      <c r="E57" s="15">
        <v>1</v>
      </c>
      <c r="F57" s="14" t="s">
        <v>243</v>
      </c>
      <c r="G57" s="14" t="s">
        <v>18</v>
      </c>
      <c r="H57" s="14" t="s">
        <v>19</v>
      </c>
      <c r="I57" s="14" t="s">
        <v>244</v>
      </c>
      <c r="J57" s="14" t="s">
        <v>245</v>
      </c>
      <c r="K57" s="15" t="s">
        <v>246</v>
      </c>
      <c r="L57" s="15" t="s">
        <v>247</v>
      </c>
      <c r="M57" s="19" t="s">
        <v>248</v>
      </c>
    </row>
    <row r="58" ht="81" customHeight="1" spans="1:13">
      <c r="A58" s="14">
        <v>56</v>
      </c>
      <c r="B58" s="14" t="s">
        <v>240</v>
      </c>
      <c r="C58" s="14" t="s">
        <v>241</v>
      </c>
      <c r="D58" s="14" t="s">
        <v>249</v>
      </c>
      <c r="E58" s="15">
        <v>2</v>
      </c>
      <c r="F58" s="14" t="s">
        <v>250</v>
      </c>
      <c r="G58" s="14" t="s">
        <v>18</v>
      </c>
      <c r="H58" s="14" t="s">
        <v>19</v>
      </c>
      <c r="I58" s="14" t="s">
        <v>251</v>
      </c>
      <c r="J58" s="14" t="s">
        <v>245</v>
      </c>
      <c r="K58" s="15" t="s">
        <v>252</v>
      </c>
      <c r="L58" s="15" t="s">
        <v>247</v>
      </c>
      <c r="M58" s="19" t="s">
        <v>253</v>
      </c>
    </row>
    <row r="59" ht="146" customHeight="1" spans="1:13">
      <c r="A59" s="14">
        <v>57</v>
      </c>
      <c r="B59" s="14" t="s">
        <v>254</v>
      </c>
      <c r="C59" s="14" t="s">
        <v>254</v>
      </c>
      <c r="D59" s="14" t="s">
        <v>255</v>
      </c>
      <c r="E59" s="15">
        <v>1</v>
      </c>
      <c r="F59" s="14" t="s">
        <v>256</v>
      </c>
      <c r="G59" s="14" t="s">
        <v>18</v>
      </c>
      <c r="H59" s="14" t="s">
        <v>19</v>
      </c>
      <c r="I59" s="14"/>
      <c r="J59" s="14" t="s">
        <v>257</v>
      </c>
      <c r="K59" s="15" t="s">
        <v>258</v>
      </c>
      <c r="L59" s="15" t="s">
        <v>259</v>
      </c>
      <c r="M59" s="19" t="s">
        <v>260</v>
      </c>
    </row>
    <row r="60" ht="146" customHeight="1" spans="1:13">
      <c r="A60" s="14">
        <v>58</v>
      </c>
      <c r="B60" s="14" t="s">
        <v>254</v>
      </c>
      <c r="C60" s="14" t="s">
        <v>254</v>
      </c>
      <c r="D60" s="14" t="s">
        <v>261</v>
      </c>
      <c r="E60" s="15">
        <v>1</v>
      </c>
      <c r="F60" s="14" t="s">
        <v>262</v>
      </c>
      <c r="G60" s="14" t="s">
        <v>18</v>
      </c>
      <c r="H60" s="14" t="s">
        <v>19</v>
      </c>
      <c r="I60" s="14"/>
      <c r="J60" s="14" t="s">
        <v>257</v>
      </c>
      <c r="K60" s="15" t="s">
        <v>258</v>
      </c>
      <c r="L60" s="15" t="s">
        <v>259</v>
      </c>
      <c r="M60" s="19" t="s">
        <v>263</v>
      </c>
    </row>
    <row r="61" ht="175" customHeight="1" spans="1:13">
      <c r="A61" s="14">
        <v>59</v>
      </c>
      <c r="B61" s="14" t="s">
        <v>254</v>
      </c>
      <c r="C61" s="14" t="s">
        <v>254</v>
      </c>
      <c r="D61" s="14" t="s">
        <v>264</v>
      </c>
      <c r="E61" s="15">
        <v>1</v>
      </c>
      <c r="F61" s="14" t="s">
        <v>265</v>
      </c>
      <c r="G61" s="14" t="s">
        <v>18</v>
      </c>
      <c r="H61" s="14" t="s">
        <v>19</v>
      </c>
      <c r="I61" s="14"/>
      <c r="J61" s="14" t="s">
        <v>257</v>
      </c>
      <c r="K61" s="15" t="s">
        <v>258</v>
      </c>
      <c r="L61" s="15" t="s">
        <v>259</v>
      </c>
      <c r="M61" s="19" t="s">
        <v>266</v>
      </c>
    </row>
    <row r="62" ht="107" customHeight="1" spans="1:13">
      <c r="A62" s="14">
        <v>60</v>
      </c>
      <c r="B62" s="14" t="s">
        <v>267</v>
      </c>
      <c r="C62" s="14" t="s">
        <v>267</v>
      </c>
      <c r="D62" s="14" t="s">
        <v>268</v>
      </c>
      <c r="E62" s="15">
        <v>1</v>
      </c>
      <c r="F62" s="14" t="s">
        <v>269</v>
      </c>
      <c r="G62" s="14" t="s">
        <v>270</v>
      </c>
      <c r="H62" s="14" t="s">
        <v>19</v>
      </c>
      <c r="I62" s="14" t="s">
        <v>20</v>
      </c>
      <c r="J62" s="14" t="s">
        <v>271</v>
      </c>
      <c r="K62" s="15" t="s">
        <v>272</v>
      </c>
      <c r="L62" s="15" t="s">
        <v>273</v>
      </c>
      <c r="M62" s="19" t="s">
        <v>274</v>
      </c>
    </row>
    <row r="63" ht="107" customHeight="1" spans="1:13">
      <c r="A63" s="14">
        <v>61</v>
      </c>
      <c r="B63" s="14" t="s">
        <v>267</v>
      </c>
      <c r="C63" s="14" t="s">
        <v>267</v>
      </c>
      <c r="D63" s="14" t="s">
        <v>275</v>
      </c>
      <c r="E63" s="15">
        <v>1</v>
      </c>
      <c r="F63" s="14" t="s">
        <v>276</v>
      </c>
      <c r="G63" s="14" t="s">
        <v>270</v>
      </c>
      <c r="H63" s="14" t="s">
        <v>19</v>
      </c>
      <c r="I63" s="14" t="s">
        <v>20</v>
      </c>
      <c r="J63" s="14" t="s">
        <v>271</v>
      </c>
      <c r="K63" s="15" t="s">
        <v>272</v>
      </c>
      <c r="L63" s="15" t="s">
        <v>273</v>
      </c>
      <c r="M63" s="19" t="s">
        <v>277</v>
      </c>
    </row>
    <row r="64" ht="107" customHeight="1" spans="1:13">
      <c r="A64" s="14">
        <v>62</v>
      </c>
      <c r="B64" s="14" t="s">
        <v>267</v>
      </c>
      <c r="C64" s="14" t="s">
        <v>267</v>
      </c>
      <c r="D64" s="14" t="s">
        <v>278</v>
      </c>
      <c r="E64" s="15">
        <v>1</v>
      </c>
      <c r="F64" s="14" t="s">
        <v>279</v>
      </c>
      <c r="G64" s="14" t="s">
        <v>270</v>
      </c>
      <c r="H64" s="14" t="s">
        <v>19</v>
      </c>
      <c r="I64" s="14" t="s">
        <v>20</v>
      </c>
      <c r="J64" s="14" t="s">
        <v>271</v>
      </c>
      <c r="K64" s="15" t="s">
        <v>272</v>
      </c>
      <c r="L64" s="15" t="s">
        <v>273</v>
      </c>
      <c r="M64" s="19" t="s">
        <v>280</v>
      </c>
    </row>
    <row r="65" ht="89" customHeight="1" spans="1:13">
      <c r="A65" s="14">
        <v>63</v>
      </c>
      <c r="B65" s="14" t="s">
        <v>281</v>
      </c>
      <c r="C65" s="14" t="s">
        <v>282</v>
      </c>
      <c r="D65" s="14" t="s">
        <v>283</v>
      </c>
      <c r="E65" s="15">
        <v>1</v>
      </c>
      <c r="F65" s="14" t="s">
        <v>284</v>
      </c>
      <c r="G65" s="14" t="s">
        <v>18</v>
      </c>
      <c r="H65" s="14" t="s">
        <v>19</v>
      </c>
      <c r="I65" s="14" t="s">
        <v>20</v>
      </c>
      <c r="J65" s="14" t="s">
        <v>285</v>
      </c>
      <c r="K65" s="15" t="s">
        <v>286</v>
      </c>
      <c r="L65" s="15" t="s">
        <v>287</v>
      </c>
      <c r="M65" s="19" t="s">
        <v>288</v>
      </c>
    </row>
    <row r="66" ht="105" customHeight="1" spans="1:13">
      <c r="A66" s="14">
        <v>64</v>
      </c>
      <c r="B66" s="14" t="s">
        <v>289</v>
      </c>
      <c r="C66" s="14" t="s">
        <v>290</v>
      </c>
      <c r="D66" s="14" t="s">
        <v>291</v>
      </c>
      <c r="E66" s="15">
        <v>1</v>
      </c>
      <c r="F66" s="14" t="s">
        <v>292</v>
      </c>
      <c r="G66" s="14" t="s">
        <v>18</v>
      </c>
      <c r="H66" s="14" t="s">
        <v>19</v>
      </c>
      <c r="I66" s="14" t="s">
        <v>293</v>
      </c>
      <c r="J66" s="14" t="s">
        <v>294</v>
      </c>
      <c r="K66" s="15" t="s">
        <v>295</v>
      </c>
      <c r="L66" s="15" t="s">
        <v>296</v>
      </c>
      <c r="M66" s="19" t="s">
        <v>297</v>
      </c>
    </row>
    <row r="67" ht="80" customHeight="1" spans="1:13">
      <c r="A67" s="14">
        <v>65</v>
      </c>
      <c r="B67" s="14" t="s">
        <v>289</v>
      </c>
      <c r="C67" s="14" t="s">
        <v>290</v>
      </c>
      <c r="D67" s="14" t="s">
        <v>298</v>
      </c>
      <c r="E67" s="15">
        <v>1</v>
      </c>
      <c r="F67" s="14" t="s">
        <v>292</v>
      </c>
      <c r="G67" s="14" t="s">
        <v>18</v>
      </c>
      <c r="H67" s="14" t="s">
        <v>19</v>
      </c>
      <c r="I67" s="14" t="s">
        <v>299</v>
      </c>
      <c r="J67" s="14" t="s">
        <v>294</v>
      </c>
      <c r="K67" s="15" t="s">
        <v>295</v>
      </c>
      <c r="L67" s="15" t="s">
        <v>296</v>
      </c>
      <c r="M67" s="19"/>
    </row>
    <row r="68" ht="129" customHeight="1" spans="1:13">
      <c r="A68" s="14">
        <v>66</v>
      </c>
      <c r="B68" s="14" t="s">
        <v>300</v>
      </c>
      <c r="C68" s="14" t="s">
        <v>301</v>
      </c>
      <c r="D68" s="14" t="s">
        <v>302</v>
      </c>
      <c r="E68" s="15">
        <v>2</v>
      </c>
      <c r="F68" s="14" t="s">
        <v>303</v>
      </c>
      <c r="G68" s="14" t="s">
        <v>18</v>
      </c>
      <c r="H68" s="14" t="s">
        <v>19</v>
      </c>
      <c r="I68" s="14"/>
      <c r="J68" s="14" t="s">
        <v>304</v>
      </c>
      <c r="K68" s="15" t="s">
        <v>305</v>
      </c>
      <c r="L68" s="22" t="s">
        <v>306</v>
      </c>
      <c r="M68" s="19" t="s">
        <v>307</v>
      </c>
    </row>
    <row r="69" ht="159" customHeight="1" spans="1:13">
      <c r="A69" s="14">
        <v>67</v>
      </c>
      <c r="B69" s="14" t="s">
        <v>308</v>
      </c>
      <c r="C69" s="14" t="s">
        <v>309</v>
      </c>
      <c r="D69" s="14" t="s">
        <v>310</v>
      </c>
      <c r="E69" s="15">
        <v>1</v>
      </c>
      <c r="F69" s="14" t="s">
        <v>311</v>
      </c>
      <c r="G69" s="14" t="s">
        <v>18</v>
      </c>
      <c r="H69" s="14" t="s">
        <v>19</v>
      </c>
      <c r="I69" s="14" t="s">
        <v>244</v>
      </c>
      <c r="J69" s="14" t="s">
        <v>312</v>
      </c>
      <c r="K69" s="15">
        <v>15391078067</v>
      </c>
      <c r="L69" s="15" t="s">
        <v>313</v>
      </c>
      <c r="M69" s="19" t="s">
        <v>314</v>
      </c>
    </row>
    <row r="70" ht="142" customHeight="1" spans="1:13">
      <c r="A70" s="14">
        <v>68</v>
      </c>
      <c r="B70" s="14" t="s">
        <v>315</v>
      </c>
      <c r="C70" s="14" t="s">
        <v>316</v>
      </c>
      <c r="D70" s="14" t="s">
        <v>317</v>
      </c>
      <c r="E70" s="15">
        <v>1</v>
      </c>
      <c r="F70" s="14" t="s">
        <v>318</v>
      </c>
      <c r="G70" s="14" t="s">
        <v>18</v>
      </c>
      <c r="H70" s="14" t="s">
        <v>19</v>
      </c>
      <c r="I70" s="14" t="s">
        <v>20</v>
      </c>
      <c r="J70" s="14" t="s">
        <v>319</v>
      </c>
      <c r="K70" s="15" t="s">
        <v>320</v>
      </c>
      <c r="L70" s="15" t="s">
        <v>321</v>
      </c>
      <c r="M70" s="19" t="s">
        <v>322</v>
      </c>
    </row>
    <row r="71" ht="137" customHeight="1" spans="1:13">
      <c r="A71" s="14">
        <v>69</v>
      </c>
      <c r="B71" s="14" t="s">
        <v>323</v>
      </c>
      <c r="C71" s="14" t="s">
        <v>324</v>
      </c>
      <c r="D71" s="14" t="s">
        <v>325</v>
      </c>
      <c r="E71" s="15">
        <v>1</v>
      </c>
      <c r="F71" s="14" t="s">
        <v>326</v>
      </c>
      <c r="G71" s="14" t="s">
        <v>18</v>
      </c>
      <c r="H71" s="14" t="s">
        <v>19</v>
      </c>
      <c r="I71" s="14" t="s">
        <v>327</v>
      </c>
      <c r="J71" s="14" t="s">
        <v>328</v>
      </c>
      <c r="K71" s="15" t="s">
        <v>329</v>
      </c>
      <c r="L71" s="15" t="s">
        <v>330</v>
      </c>
      <c r="M71" s="20" t="s">
        <v>331</v>
      </c>
    </row>
    <row r="72" ht="137" customHeight="1" spans="1:13">
      <c r="A72" s="14">
        <v>70</v>
      </c>
      <c r="B72" s="14" t="s">
        <v>323</v>
      </c>
      <c r="C72" s="14" t="s">
        <v>324</v>
      </c>
      <c r="D72" s="14" t="s">
        <v>332</v>
      </c>
      <c r="E72" s="15">
        <v>1</v>
      </c>
      <c r="F72" s="14" t="s">
        <v>326</v>
      </c>
      <c r="G72" s="14" t="s">
        <v>18</v>
      </c>
      <c r="H72" s="14" t="s">
        <v>19</v>
      </c>
      <c r="I72" s="14" t="s">
        <v>333</v>
      </c>
      <c r="J72" s="14" t="s">
        <v>328</v>
      </c>
      <c r="K72" s="15" t="s">
        <v>329</v>
      </c>
      <c r="L72" s="15" t="s">
        <v>330</v>
      </c>
      <c r="M72" s="30"/>
    </row>
    <row r="73" ht="137" customHeight="1" spans="1:13">
      <c r="A73" s="14">
        <v>71</v>
      </c>
      <c r="B73" s="14" t="s">
        <v>323</v>
      </c>
      <c r="C73" s="14" t="s">
        <v>324</v>
      </c>
      <c r="D73" s="14" t="s">
        <v>334</v>
      </c>
      <c r="E73" s="15">
        <v>1</v>
      </c>
      <c r="F73" s="14" t="s">
        <v>326</v>
      </c>
      <c r="G73" s="14" t="s">
        <v>18</v>
      </c>
      <c r="H73" s="14" t="s">
        <v>19</v>
      </c>
      <c r="I73" s="14" t="s">
        <v>335</v>
      </c>
      <c r="J73" s="14" t="s">
        <v>328</v>
      </c>
      <c r="K73" s="15" t="s">
        <v>329</v>
      </c>
      <c r="L73" s="15" t="s">
        <v>330</v>
      </c>
      <c r="M73" s="21"/>
    </row>
    <row r="74" ht="153" customHeight="1" spans="1:13">
      <c r="A74" s="14">
        <v>72</v>
      </c>
      <c r="B74" s="14" t="s">
        <v>336</v>
      </c>
      <c r="C74" s="14" t="s">
        <v>337</v>
      </c>
      <c r="D74" s="16" t="s">
        <v>242</v>
      </c>
      <c r="E74" s="28">
        <v>1</v>
      </c>
      <c r="F74" s="14" t="s">
        <v>338</v>
      </c>
      <c r="G74" s="14" t="s">
        <v>18</v>
      </c>
      <c r="H74" s="14" t="s">
        <v>19</v>
      </c>
      <c r="I74" s="14"/>
      <c r="J74" s="14" t="s">
        <v>339</v>
      </c>
      <c r="K74" s="15" t="s">
        <v>340</v>
      </c>
      <c r="L74" s="22" t="s">
        <v>341</v>
      </c>
      <c r="M74" s="19" t="s">
        <v>342</v>
      </c>
    </row>
    <row r="75" ht="114" customHeight="1" spans="1:13">
      <c r="A75" s="14">
        <v>73</v>
      </c>
      <c r="B75" s="14" t="s">
        <v>343</v>
      </c>
      <c r="C75" s="14" t="s">
        <v>344</v>
      </c>
      <c r="D75" s="14" t="s">
        <v>345</v>
      </c>
      <c r="E75" s="15">
        <v>1</v>
      </c>
      <c r="F75" s="14" t="s">
        <v>346</v>
      </c>
      <c r="G75" s="14" t="s">
        <v>18</v>
      </c>
      <c r="H75" s="14" t="s">
        <v>19</v>
      </c>
      <c r="I75" s="14" t="s">
        <v>20</v>
      </c>
      <c r="J75" s="14" t="s">
        <v>347</v>
      </c>
      <c r="K75" s="15">
        <v>15847816196</v>
      </c>
      <c r="L75" s="15" t="s">
        <v>348</v>
      </c>
      <c r="M75" s="31" t="s">
        <v>349</v>
      </c>
    </row>
    <row r="76" s="6" customFormat="1" ht="114" customHeight="1" spans="1:13">
      <c r="A76" s="14">
        <v>74</v>
      </c>
      <c r="B76" s="14" t="s">
        <v>343</v>
      </c>
      <c r="C76" s="14" t="s">
        <v>350</v>
      </c>
      <c r="D76" s="14" t="s">
        <v>351</v>
      </c>
      <c r="E76" s="15">
        <v>1</v>
      </c>
      <c r="F76" s="14" t="s">
        <v>352</v>
      </c>
      <c r="G76" s="14" t="s">
        <v>18</v>
      </c>
      <c r="H76" s="14" t="s">
        <v>19</v>
      </c>
      <c r="I76" s="14" t="s">
        <v>353</v>
      </c>
      <c r="J76" s="14" t="s">
        <v>354</v>
      </c>
      <c r="K76" s="15">
        <v>13384785815</v>
      </c>
      <c r="L76" s="15" t="s">
        <v>355</v>
      </c>
      <c r="M76" s="31" t="s">
        <v>356</v>
      </c>
    </row>
    <row r="77" ht="114" customHeight="1" spans="1:13">
      <c r="A77" s="14">
        <v>75</v>
      </c>
      <c r="B77" s="14" t="s">
        <v>343</v>
      </c>
      <c r="C77" s="14" t="s">
        <v>357</v>
      </c>
      <c r="D77" s="14" t="s">
        <v>358</v>
      </c>
      <c r="E77" s="15">
        <v>1</v>
      </c>
      <c r="F77" s="14" t="s">
        <v>359</v>
      </c>
      <c r="G77" s="14" t="s">
        <v>18</v>
      </c>
      <c r="H77" s="14" t="s">
        <v>19</v>
      </c>
      <c r="I77" s="14" t="s">
        <v>20</v>
      </c>
      <c r="J77" s="14" t="s">
        <v>360</v>
      </c>
      <c r="K77" s="15">
        <v>13847898855</v>
      </c>
      <c r="L77" s="15" t="s">
        <v>361</v>
      </c>
      <c r="M77" s="31" t="s">
        <v>362</v>
      </c>
    </row>
    <row r="78" ht="114" customHeight="1" spans="1:13">
      <c r="A78" s="14">
        <v>76</v>
      </c>
      <c r="B78" s="14" t="s">
        <v>343</v>
      </c>
      <c r="C78" s="14" t="s">
        <v>363</v>
      </c>
      <c r="D78" s="14" t="s">
        <v>364</v>
      </c>
      <c r="E78" s="15">
        <v>1</v>
      </c>
      <c r="F78" s="14" t="s">
        <v>365</v>
      </c>
      <c r="G78" s="14" t="s">
        <v>18</v>
      </c>
      <c r="H78" s="14" t="s">
        <v>19</v>
      </c>
      <c r="I78" s="14" t="s">
        <v>20</v>
      </c>
      <c r="J78" s="14" t="s">
        <v>366</v>
      </c>
      <c r="K78" s="15">
        <v>15024899990</v>
      </c>
      <c r="L78" s="22" t="s">
        <v>367</v>
      </c>
      <c r="M78" s="31" t="s">
        <v>368</v>
      </c>
    </row>
    <row r="79" ht="114" customHeight="1" spans="1:13">
      <c r="A79" s="14">
        <v>77</v>
      </c>
      <c r="B79" s="14" t="s">
        <v>343</v>
      </c>
      <c r="C79" s="14" t="s">
        <v>369</v>
      </c>
      <c r="D79" s="14" t="s">
        <v>370</v>
      </c>
      <c r="E79" s="15">
        <v>1</v>
      </c>
      <c r="F79" s="14" t="s">
        <v>371</v>
      </c>
      <c r="G79" s="14" t="s">
        <v>18</v>
      </c>
      <c r="H79" s="14" t="s">
        <v>19</v>
      </c>
      <c r="I79" s="14" t="s">
        <v>20</v>
      </c>
      <c r="J79" s="14" t="s">
        <v>372</v>
      </c>
      <c r="K79" s="15">
        <v>18547898565</v>
      </c>
      <c r="L79" s="22" t="s">
        <v>373</v>
      </c>
      <c r="M79" s="31" t="s">
        <v>374</v>
      </c>
    </row>
    <row r="80" ht="128" customHeight="1" spans="1:13">
      <c r="A80" s="14">
        <v>78</v>
      </c>
      <c r="B80" s="14" t="s">
        <v>375</v>
      </c>
      <c r="C80" s="14" t="s">
        <v>376</v>
      </c>
      <c r="D80" s="29" t="s">
        <v>377</v>
      </c>
      <c r="E80" s="15">
        <v>1</v>
      </c>
      <c r="F80" s="14" t="s">
        <v>378</v>
      </c>
      <c r="G80" s="14" t="s">
        <v>18</v>
      </c>
      <c r="H80" s="14" t="s">
        <v>19</v>
      </c>
      <c r="I80" s="14" t="s">
        <v>20</v>
      </c>
      <c r="J80" s="14" t="s">
        <v>379</v>
      </c>
      <c r="K80" s="15" t="s">
        <v>380</v>
      </c>
      <c r="L80" s="15" t="s">
        <v>381</v>
      </c>
      <c r="M80" s="31" t="s">
        <v>382</v>
      </c>
    </row>
    <row r="81" ht="80" customHeight="1" spans="1:13">
      <c r="A81" s="14">
        <v>79</v>
      </c>
      <c r="B81" s="14" t="s">
        <v>375</v>
      </c>
      <c r="C81" s="14" t="s">
        <v>376</v>
      </c>
      <c r="D81" s="29" t="s">
        <v>383</v>
      </c>
      <c r="E81" s="15">
        <v>1</v>
      </c>
      <c r="F81" s="14" t="s">
        <v>384</v>
      </c>
      <c r="G81" s="14" t="s">
        <v>18</v>
      </c>
      <c r="H81" s="14" t="s">
        <v>19</v>
      </c>
      <c r="I81" s="14" t="s">
        <v>20</v>
      </c>
      <c r="J81" s="14" t="s">
        <v>379</v>
      </c>
      <c r="K81" s="15" t="s">
        <v>380</v>
      </c>
      <c r="L81" s="15" t="s">
        <v>381</v>
      </c>
      <c r="M81" s="31" t="s">
        <v>385</v>
      </c>
    </row>
  </sheetData>
  <mergeCells count="10">
    <mergeCell ref="A1:M1"/>
    <mergeCell ref="E40:E52"/>
    <mergeCell ref="M19:M21"/>
    <mergeCell ref="M22:M25"/>
    <mergeCell ref="M27:M28"/>
    <mergeCell ref="M30:M31"/>
    <mergeCell ref="M32:M36"/>
    <mergeCell ref="M40:M52"/>
    <mergeCell ref="M66:M67"/>
    <mergeCell ref="M71:M73"/>
  </mergeCells>
  <conditionalFormatting sqref="C78">
    <cfRule type="duplicateValues" dxfId="0" priority="2"/>
  </conditionalFormatting>
  <hyperlinks>
    <hyperlink ref="L26" r:id="rId1" display="31402036@qq.com"/>
    <hyperlink ref="L28" r:id="rId2" display="504079894@qq.com"/>
    <hyperlink ref="L25" r:id="rId3" display="bszyyrsk@163.com"/>
    <hyperlink ref="L22" r:id="rId3" display="bszyyrsk@163.com"/>
    <hyperlink ref="L23" r:id="rId3" display="bszyyrsk@163.com"/>
    <hyperlink ref="L24" r:id="rId3" display="bszyyrsk@163.com"/>
    <hyperlink ref="L27" r:id="rId2" display="504079894@qq.com"/>
    <hyperlink ref="L32" r:id="rId4" display="bszx3141@163.com"/>
    <hyperlink ref="L33" r:id="rId4" display="bszx3141@163.com"/>
    <hyperlink ref="L34" r:id="rId4" display="bszx3141@163.com"/>
    <hyperlink ref="L35" r:id="rId4" display="bszx3141@163.com"/>
    <hyperlink ref="L36" r:id="rId4" display="bszx3141@163.com"/>
    <hyperlink ref="L65" r:id="rId5" display="21420562@qq.com" tooltip="mailto:21420562@qq.com"/>
    <hyperlink ref="L53" r:id="rId6" display="54904575@qq.com " tooltip="mailto:54904575@qq.com "/>
    <hyperlink ref="L66" r:id="rId7" display="bynesjj2011@163.com" tooltip="mailto:bynesjj2011@163.com"/>
    <hyperlink ref="L80" r:id="rId8" display="gqmdgwh2018@126.com" tooltip="mailto:gqmdgwh2018@126.com"/>
    <hyperlink ref="L81" r:id="rId8" display="gqmdgwh2018@126.com" tooltip="mailto:gqmdgwh2018@126.com"/>
    <hyperlink ref="L74" r:id="rId9" display="646261605@qq.com" tooltip="mailto:646261605@qq.com"/>
    <hyperlink ref="L54" r:id="rId6" display="54904575@qq.com " tooltip="mailto:54904575@qq.com "/>
    <hyperlink ref="L55" r:id="rId6" display="54904575@qq.com " tooltip="mailto:54904575@qq.com "/>
    <hyperlink ref="L56" r:id="rId6" display="54904575@qq.com " tooltip="mailto:54904575@qq.com "/>
    <hyperlink ref="L67" r:id="rId7" display="bynesjj2011@163.com" tooltip="mailto:bynesjj2011@163.com"/>
    <hyperlink ref="L59" r:id="rId10" display="bstczxbgs@163.com" tooltip="mailto:bstczxbgs@163.com"/>
    <hyperlink ref="L60" r:id="rId10" display="bstczxbgs@163.com" tooltip="mailto:bstczxbgs@163.com"/>
    <hyperlink ref="L61" r:id="rId10" display="bstczxbgs@163.com" tooltip="mailto:bstczxbgs@163.com"/>
    <hyperlink ref="L16" r:id="rId11" display="2432012391@qq.com"/>
    <hyperlink ref="L17" r:id="rId11" display="2432012391@qq.com"/>
    <hyperlink ref="L18" r:id="rId11" display="2432012391@qq.com"/>
    <hyperlink ref="L30" r:id="rId12" display="nmglhyzrsc@126.com"/>
    <hyperlink ref="L31" r:id="rId12" display="nmglhyzrsc@126.com"/>
    <hyperlink ref="L70" r:id="rId13" display="bsdzj8026@163.com" tooltip="mailto:bsdzj8026@163.com"/>
    <hyperlink ref="L75" r:id="rId14" display="bashify@163.com" tooltip="mailto:bashify@163.com"/>
    <hyperlink ref="L76" r:id="rId15" display="877298058@qq.com" tooltip="mailto:877298058@qq.com"/>
    <hyperlink ref="L77" r:id="rId16" display="5235539@qq.com " tooltip="mailto:5235539@qq.com "/>
    <hyperlink ref="L78" r:id="rId17" display="294864661@qq.com"/>
    <hyperlink ref="L79" r:id="rId18" display="295384112@qq.com"/>
    <hyperlink ref="L71" r:id="rId19" display="954330754@qq.com" tooltip="mailto:954330754@qq.com"/>
    <hyperlink ref="L72" r:id="rId19" display="954330754@qq.com" tooltip="mailto:954330754@qq.com"/>
    <hyperlink ref="L73" r:id="rId19" display="954330754@qq.com" tooltip="mailto:954330754@qq.com"/>
    <hyperlink ref="L37" r:id="rId20" display="htxyrcyj@163.com"/>
    <hyperlink ref="L38" r:id="rId20" display="htxyrcyj@163.com"/>
    <hyperlink ref="L39" r:id="rId20" display="htxyrcyj@163.com"/>
    <hyperlink ref="L41" r:id="rId20" display="htxyrcyj@163.com"/>
    <hyperlink ref="L43" r:id="rId20" display="htxyrcyj@163.com"/>
    <hyperlink ref="L45" r:id="rId20" display="htxyrcyj@163.com"/>
    <hyperlink ref="L47" r:id="rId20" display="htxyrcyj@163.com"/>
    <hyperlink ref="L49" r:id="rId20" display="htxyrcyj@163.com"/>
    <hyperlink ref="L51" r:id="rId20" display="htxyrcyj@163.com"/>
    <hyperlink ref="L40" r:id="rId20" display="htxyrcyj@163.com"/>
    <hyperlink ref="L42" r:id="rId20" display="htxyrcyj@163.com"/>
    <hyperlink ref="L44" r:id="rId20" display="htxyrcyj@163.com"/>
    <hyperlink ref="L46" r:id="rId20" display="htxyrcyj@163.com"/>
    <hyperlink ref="L48" r:id="rId20" display="htxyrcyj@163.com"/>
    <hyperlink ref="L50" r:id="rId20" display="htxyrcyj@163.com"/>
    <hyperlink ref="L52" r:id="rId20" display="htxyrcyj@163.com"/>
    <hyperlink ref="L57" r:id="rId21" display="bsgajzzb@163.com" tooltip="mailto:bsgajzzb@163.com"/>
    <hyperlink ref="L58" r:id="rId21" display="bsgajzzb@163.com" tooltip="mailto:bsgajzzb@163.com"/>
    <hyperlink ref="L68" r:id="rId22" display="33947013@qq.com" tooltip="mailto:33947013@qq.com"/>
    <hyperlink ref="L62" r:id="rId23" display="rlzy401@163.com" tooltip="mailto:rlzy401@163.com"/>
    <hyperlink ref="L63" r:id="rId23" display="rlzy401@163.com" tooltip="mailto:rlzy401@163.com"/>
    <hyperlink ref="L64" r:id="rId23" display="rlzy401@163.com" tooltip="mailto:rlzy401@163.com"/>
    <hyperlink ref="L6" r:id="rId24" display="bsnyz9067@126.com"/>
    <hyperlink ref="L7" r:id="rId25" display="xxm7662@126.com"/>
    <hyperlink ref="L8" r:id="rId26" display="16561671@qq.com"/>
    <hyperlink ref="L9" r:id="rId27" display="503262046@qq.com" tooltip="mailto:503262046@qq.com"/>
    <hyperlink ref="L12" r:id="rId28" display="2695963497@qq.com"/>
    <hyperlink ref="L15" r:id="rId29" display="bynrglz@126.com"/>
    <hyperlink ref="L14" r:id="rId28" display="2695963498@qq.com"/>
    <hyperlink ref="L13" r:id="rId28" display="2695963498@qq.com"/>
    <hyperlink ref="L10" r:id="rId27" display="503262046@qq.com" tooltip="mailto:503262046@qq.com"/>
    <hyperlink ref="L69" r:id="rId30" display="bssfjzzb8165@163.com" tooltip="mailto:bssfjzzb8165@163.com"/>
    <hyperlink ref="L11" r:id="rId27" display="503262046@qq.com" tooltip="mailto:503262046@qq.com"/>
  </hyperlinks>
  <pageMargins left="0.550694444444444" right="0.275" top="0.590277777777778" bottom="0.156944444444444" header="0.275" footer="0.944444444444444"/>
  <pageSetup paperSize="9" scale="57" fitToHeight="0" orientation="landscape" horizontalDpi="600"/>
  <headerFooter/>
  <rowBreaks count="7" manualBreakCount="7">
    <brk id="10" max="12" man="1"/>
    <brk id="18" max="12" man="1"/>
    <brk id="39" max="16383" man="1"/>
    <brk id="58" max="12" man="1"/>
    <brk id="64" max="12" man="1"/>
    <brk id="69" max="12" man="1"/>
    <brk id="74" max="12"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事业单位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巴彦淖尔市人力资源和社会保障局</dc:creator>
  <cp:lastModifiedBy>韩贇</cp:lastModifiedBy>
  <dcterms:created xsi:type="dcterms:W3CDTF">2023-01-05T08:10:00Z</dcterms:created>
  <dcterms:modified xsi:type="dcterms:W3CDTF">2023-01-16T12:34:16Z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ABC311B1A814475BB527E1A2CBBFF8FF</vt:lpwstr>
  </property>
  <property fmtid="{D5CDD505-2E9C-101B-9397-08002B2CF9AE}" pid="3" name="KSOProductBuildVer">
    <vt:lpwstr>2052-11.1.0.13703</vt:lpwstr>
  </property>
</Properties>
</file>