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3500"/>
  </bookViews>
  <sheets>
    <sheet name="岗位需求表" sheetId="2" r:id="rId1"/>
  </sheets>
  <definedNames>
    <definedName name="_xlnm._FilterDatabase" localSheetId="0" hidden="1">岗位需求表!$A$2:$K$5</definedName>
    <definedName name="_xlnm.Print_Titles" localSheetId="0">岗位需求表!$1:$2</definedName>
  </definedNames>
  <calcPr calcId="144525"/>
</workbook>
</file>

<file path=xl/sharedStrings.xml><?xml version="1.0" encoding="utf-8"?>
<sst xmlns="http://schemas.openxmlformats.org/spreadsheetml/2006/main" count="22" uniqueCount="22">
  <si>
    <t>深圳市人力资本（集团）有限公司劳务派遣人员需求表（党建工作专场）</t>
  </si>
  <si>
    <t>序号</t>
  </si>
  <si>
    <t>用工单位</t>
  </si>
  <si>
    <t>岗位名称</t>
  </si>
  <si>
    <t>岗位
代码</t>
  </si>
  <si>
    <t>岗位职责
（工作任务）</t>
  </si>
  <si>
    <t>拟聘
人数</t>
  </si>
  <si>
    <t>年龄</t>
  </si>
  <si>
    <t>学历</t>
  </si>
  <si>
    <t>专业方向</t>
  </si>
  <si>
    <t>岗位需要的
其他条件</t>
  </si>
  <si>
    <t>备注</t>
  </si>
  <si>
    <t>深圳市罗湖区机关事业单位</t>
  </si>
  <si>
    <t>党建工作岗</t>
  </si>
  <si>
    <t>051</t>
  </si>
  <si>
    <t>1.统筹派至区直单位、街道、社区从事党建工作，积极宣传贯彻党的路线、方针、政策，传达上级党组织有关会议精神和工作部署，落实组织建设、队伍管理、基层治理、党群服务事务等各项工作。
2.完成上级党组织交办的其他任务。</t>
  </si>
  <si>
    <t>35周岁
以下</t>
  </si>
  <si>
    <t>具有国家承认的本科及以上学历</t>
  </si>
  <si>
    <t>不限</t>
  </si>
  <si>
    <t xml:space="preserve">中共党员
（含预备党员）
</t>
  </si>
  <si>
    <t>1.能接受周末节假日值班安排。
2.可提供发表的文章、取得的专业技术资格证书、获得的荣誉证书等其他材料的优先聘用。
3.同等条件下，擅长综合策划、材料撰写，有党建、群团工作经验者、具有社会工作者职业水平证书的优先聘用。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</si>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</sst>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left" vertical="center" wrapText="1"/>
    </xf>
    <xf numFmtId="176" fontId="1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176" fontId="1" fillId="0" borderId="6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1" sqref="A1:K1"/>
    </sheetView>
  </sheetViews>
  <sheetFormatPr defaultColWidth="9" defaultRowHeight="14.25" outlineLevelRow="5"/>
  <cols>
    <col min="1" max="1" width="4.81666666666667" style="3" customWidth="1"/>
    <col min="2" max="2" width="17.3666666666667" style="4" customWidth="1"/>
    <col min="3" max="3" width="11.9083333333333" style="4" customWidth="1"/>
    <col min="4" max="4" width="8.44166666666667" style="4" customWidth="1"/>
    <col min="5" max="5" width="30.725" style="5" customWidth="1"/>
    <col min="6" max="6" width="8.16666666666667" style="3" customWidth="1"/>
    <col min="7" max="7" width="9.34166666666667" style="3" customWidth="1"/>
    <col min="8" max="8" width="11.0916666666667" style="3" customWidth="1"/>
    <col min="9" max="9" width="10.4583333333333" style="6" customWidth="1"/>
    <col min="10" max="10" width="11.275" style="5" customWidth="1"/>
    <col min="11" max="11" width="26.275" style="5" customWidth="1"/>
    <col min="12" max="16384" width="9" style="3"/>
  </cols>
  <sheetData>
    <row r="1" ht="57" customHeight="1" spans="1:11">
      <c r="A1" s="7" t="s">
        <v>0</v>
      </c>
      <c r="B1" s="8"/>
      <c r="C1" s="8"/>
      <c r="D1" s="8"/>
      <c r="E1" s="9"/>
      <c r="F1" s="7"/>
      <c r="G1" s="7"/>
      <c r="H1" s="7"/>
      <c r="I1" s="7"/>
      <c r="J1" s="9"/>
      <c r="K1" s="9"/>
    </row>
    <row r="2" s="1" customFormat="1" ht="33" customHeight="1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1" t="s">
        <v>10</v>
      </c>
      <c r="K2" s="10" t="s">
        <v>11</v>
      </c>
    </row>
    <row r="3" s="1" customFormat="1" ht="29" customHeight="1" spans="1:11">
      <c r="A3" s="13"/>
      <c r="B3" s="14"/>
      <c r="C3" s="14"/>
      <c r="D3" s="14"/>
      <c r="E3" s="14"/>
      <c r="F3" s="14"/>
      <c r="G3" s="14"/>
      <c r="H3" s="12"/>
      <c r="I3" s="12"/>
      <c r="J3" s="14"/>
      <c r="K3" s="13"/>
    </row>
    <row r="4" s="1" customFormat="1" ht="155" customHeight="1" spans="1:11">
      <c r="A4" s="15">
        <v>1</v>
      </c>
      <c r="B4" s="16" t="s">
        <v>12</v>
      </c>
      <c r="C4" s="17" t="s">
        <v>13</v>
      </c>
      <c r="D4" s="18" t="s">
        <v>14</v>
      </c>
      <c r="E4" s="19" t="s">
        <v>15</v>
      </c>
      <c r="F4" s="20">
        <v>26</v>
      </c>
      <c r="G4" s="18" t="s">
        <v>16</v>
      </c>
      <c r="H4" s="18" t="s">
        <v>17</v>
      </c>
      <c r="I4" s="18" t="s">
        <v>18</v>
      </c>
      <c r="J4" s="18" t="s">
        <v>19</v>
      </c>
      <c r="K4" s="19" t="s">
        <v>20</v>
      </c>
    </row>
    <row r="5" s="2" customFormat="1" ht="36" customHeight="1" spans="1:11">
      <c r="A5" s="21"/>
      <c r="B5" s="22" t="s">
        <v>21</v>
      </c>
      <c r="C5" s="21"/>
      <c r="D5" s="21"/>
      <c r="E5" s="21"/>
      <c r="F5" s="23">
        <f>SUM(F4:F4)</f>
        <v>26</v>
      </c>
      <c r="G5" s="24"/>
      <c r="H5" s="25"/>
      <c r="I5" s="25"/>
      <c r="J5" s="25"/>
      <c r="K5" s="28"/>
    </row>
    <row r="6" ht="101" customHeight="1" spans="1:1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</sheetData>
  <mergeCells count="14">
    <mergeCell ref="A1:K1"/>
    <mergeCell ref="G5:K5"/>
    <mergeCell ref="A6:K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196527777777778" right="0.196527777777778" top="0.393055555555556" bottom="0.196527777777778" header="0.393055555555556" footer="0.393055555555556"/>
  <pageSetup paperSize="9" scale="60" orientation="landscape" horizontalDpi="600"/>
  <headerFooter>
    <oddHeader>&amp;L附件2-2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小仙女</cp:lastModifiedBy>
  <dcterms:created xsi:type="dcterms:W3CDTF">2019-11-27T08:38:00Z</dcterms:created>
  <cp:lastPrinted>2021-09-01T08:23:00Z</cp:lastPrinted>
  <dcterms:modified xsi:type="dcterms:W3CDTF">2022-09-05T07:07:11Z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677437C0E58C4DF58E9198CB2B59D94C</vt:lpwstr>
  </property>
</Properties>
</file>