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资料\人才招聘\编内\2022\第二批\2 公告\公告\7号公告 复试\"/>
    </mc:Choice>
  </mc:AlternateContent>
  <xr:revisionPtr revIDLastSave="0" documentId="13_ncr:1_{CA4B30AF-DE73-4862-8E72-0537A47B4D82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目前成绩" sheetId="1" r:id="rId1"/>
  </sheets>
  <definedNames>
    <definedName name="_xlnm._FilterDatabase" localSheetId="0" hidden="1">目前成绩!$A$2:$F$18</definedName>
    <definedName name="_xlnm.Print_Titles" localSheetId="0">目前成绩!$2:$2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<sst xmlns="http://schemas.openxmlformats.org/spreadsheetml/2006/main" count="43" uniqueCount="30">
  <si>
    <t>姓名</t>
  </si>
  <si>
    <t>报考职位</t>
  </si>
  <si>
    <t>职位代码</t>
  </si>
  <si>
    <t>笔试成绩</t>
  </si>
  <si>
    <t>面试（初试）成绩</t>
  </si>
  <si>
    <t>目前总成绩</t>
  </si>
  <si>
    <t>备注</t>
  </si>
  <si>
    <t>参加面试（初试）人员成绩</t>
    <phoneticPr fontId="6" type="noConversion"/>
  </si>
  <si>
    <t>目前总成绩计算方式：笔试成绩×40%+初试成绩×30%</t>
    <phoneticPr fontId="6" type="noConversion"/>
  </si>
  <si>
    <t>产业发展部科技支撑岗</t>
  </si>
  <si>
    <t>韦厚鹏</t>
  </si>
  <si>
    <t>刘小艳</t>
  </si>
  <si>
    <t>王蕾</t>
  </si>
  <si>
    <t>林志敏</t>
  </si>
  <si>
    <t>樊力维</t>
  </si>
  <si>
    <t>符诗雨</t>
  </si>
  <si>
    <t>王海龙</t>
  </si>
  <si>
    <t>人事处管理岗</t>
  </si>
  <si>
    <t>吴素莹</t>
  </si>
  <si>
    <t>郭天赐</t>
  </si>
  <si>
    <t>吴赤诚</t>
  </si>
  <si>
    <t>付秋月</t>
  </si>
  <si>
    <t>罗家庆</t>
  </si>
  <si>
    <t>杜彤彤</t>
  </si>
  <si>
    <t>园林园艺研究室科研岗</t>
  </si>
  <si>
    <t>王韫镭</t>
  </si>
  <si>
    <t>加工与工程技术研究室科学研究岗</t>
  </si>
  <si>
    <t>杨记康</t>
  </si>
  <si>
    <t>唐玉妹</t>
  </si>
  <si>
    <t>面试（初试）弃考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</si>
</sst>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topLeftCell="A10" workbookViewId="0">
      <selection activeCell="G20" sqref="G20"/>
    </sheetView>
  </sheetViews>
  <sheetFormatPr defaultColWidth="8.83203125" defaultRowHeight="15" x14ac:dyDescent="0.55000000000000004"/>
  <cols>
    <col min="1" max="1" width="8.83203125" style="1"/>
    <col min="2" max="2" width="40.1640625" style="1" customWidth="1"/>
    <col min="3" max="3" width="11.33203125" style="1" customWidth="1"/>
    <col min="4" max="4" width="10.5" style="1" customWidth="1"/>
    <col min="5" max="5" width="17.6640625" style="1" customWidth="1"/>
    <col min="6" max="6" width="12.9140625" style="1" customWidth="1"/>
    <col min="7" max="7" width="24.4140625" customWidth="1"/>
  </cols>
  <sheetData>
    <row r="1" spans="1:7" ht="33" customHeight="1" x14ac:dyDescent="0.55000000000000004">
      <c r="A1" s="10" t="s">
        <v>7</v>
      </c>
      <c r="B1" s="10"/>
      <c r="C1" s="10"/>
      <c r="D1" s="10"/>
      <c r="E1" s="10"/>
      <c r="F1" s="10"/>
      <c r="G1" s="10"/>
    </row>
    <row r="2" spans="1:7" ht="22" customHeight="1" x14ac:dyDescent="0.55000000000000004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22" customHeight="1" x14ac:dyDescent="0.55000000000000004">
      <c r="A3" s="6" t="s">
        <v>28</v>
      </c>
      <c r="B3" s="7" t="s">
        <v>26</v>
      </c>
      <c r="C3" s="7">
        <v>2022030201</v>
      </c>
      <c r="D3" s="4">
        <v>56.9</v>
      </c>
      <c r="E3" s="4">
        <v>78.430000000000007</v>
      </c>
      <c r="F3" s="4">
        <v>46.29</v>
      </c>
      <c r="G3" s="5"/>
    </row>
    <row r="4" spans="1:7" ht="22" customHeight="1" x14ac:dyDescent="0.55000000000000004">
      <c r="A4" s="6" t="s">
        <v>27</v>
      </c>
      <c r="B4" s="7" t="s">
        <v>26</v>
      </c>
      <c r="C4" s="7">
        <v>2022030201</v>
      </c>
      <c r="D4" s="4">
        <v>62.4</v>
      </c>
      <c r="E4" s="4"/>
      <c r="F4" s="9"/>
      <c r="G4" s="8" t="s">
        <v>29</v>
      </c>
    </row>
    <row r="5" spans="1:7" ht="22" customHeight="1" x14ac:dyDescent="0.55000000000000004">
      <c r="A5" s="6" t="s">
        <v>25</v>
      </c>
      <c r="B5" s="7" t="s">
        <v>24</v>
      </c>
      <c r="C5" s="7">
        <v>2022030202</v>
      </c>
      <c r="D5" s="4">
        <v>63.5</v>
      </c>
      <c r="E5" s="4">
        <v>65.709999999999994</v>
      </c>
      <c r="F5" s="4">
        <v>45.11</v>
      </c>
      <c r="G5" s="5"/>
    </row>
    <row r="6" spans="1:7" ht="22" customHeight="1" x14ac:dyDescent="0.55000000000000004">
      <c r="A6" s="6" t="s">
        <v>20</v>
      </c>
      <c r="B6" s="7" t="s">
        <v>17</v>
      </c>
      <c r="C6" s="7">
        <v>2022030203</v>
      </c>
      <c r="D6" s="4">
        <v>72.239999999999995</v>
      </c>
      <c r="E6" s="4">
        <v>81.86</v>
      </c>
      <c r="F6" s="4">
        <v>53.45</v>
      </c>
      <c r="G6" s="5"/>
    </row>
    <row r="7" spans="1:7" ht="22" customHeight="1" x14ac:dyDescent="0.55000000000000004">
      <c r="A7" s="6" t="s">
        <v>21</v>
      </c>
      <c r="B7" s="7" t="s">
        <v>17</v>
      </c>
      <c r="C7" s="7">
        <v>2022030203</v>
      </c>
      <c r="D7" s="4">
        <v>63.74</v>
      </c>
      <c r="E7" s="4">
        <v>77.14</v>
      </c>
      <c r="F7" s="4">
        <v>48.64</v>
      </c>
      <c r="G7" s="5"/>
    </row>
    <row r="8" spans="1:7" ht="22" customHeight="1" x14ac:dyDescent="0.55000000000000004">
      <c r="A8" s="6" t="s">
        <v>19</v>
      </c>
      <c r="B8" s="7" t="s">
        <v>17</v>
      </c>
      <c r="C8" s="7">
        <v>2022030203</v>
      </c>
      <c r="D8" s="4">
        <v>63.68</v>
      </c>
      <c r="E8" s="4">
        <v>76.709999999999994</v>
      </c>
      <c r="F8" s="4">
        <v>48.49</v>
      </c>
      <c r="G8" s="5"/>
    </row>
    <row r="9" spans="1:7" ht="22" customHeight="1" x14ac:dyDescent="0.55000000000000004">
      <c r="A9" s="6" t="s">
        <v>23</v>
      </c>
      <c r="B9" s="7" t="s">
        <v>17</v>
      </c>
      <c r="C9" s="7">
        <v>2022030203</v>
      </c>
      <c r="D9" s="4">
        <v>64.540000000000006</v>
      </c>
      <c r="E9" s="4">
        <v>65.86</v>
      </c>
      <c r="F9" s="4">
        <v>45.57</v>
      </c>
      <c r="G9" s="5"/>
    </row>
    <row r="10" spans="1:7" ht="22" customHeight="1" x14ac:dyDescent="0.55000000000000004">
      <c r="A10" s="6" t="s">
        <v>22</v>
      </c>
      <c r="B10" s="7" t="s">
        <v>17</v>
      </c>
      <c r="C10" s="7">
        <v>2022030203</v>
      </c>
      <c r="D10" s="4">
        <v>59</v>
      </c>
      <c r="E10" s="4">
        <v>71.430000000000007</v>
      </c>
      <c r="F10" s="4">
        <v>45.03</v>
      </c>
      <c r="G10" s="5"/>
    </row>
    <row r="11" spans="1:7" ht="22" customHeight="1" x14ac:dyDescent="0.55000000000000004">
      <c r="A11" s="6" t="s">
        <v>18</v>
      </c>
      <c r="B11" s="7" t="s">
        <v>17</v>
      </c>
      <c r="C11" s="7">
        <v>2022030203</v>
      </c>
      <c r="D11" s="4">
        <v>57.28</v>
      </c>
      <c r="E11" s="4">
        <v>66</v>
      </c>
      <c r="F11" s="4">
        <v>42.71</v>
      </c>
      <c r="G11" s="5"/>
    </row>
    <row r="12" spans="1:7" ht="22" customHeight="1" x14ac:dyDescent="0.55000000000000004">
      <c r="A12" s="6" t="s">
        <v>14</v>
      </c>
      <c r="B12" s="7" t="s">
        <v>9</v>
      </c>
      <c r="C12" s="7">
        <v>2022030204</v>
      </c>
      <c r="D12" s="4">
        <v>62.92</v>
      </c>
      <c r="E12" s="4">
        <v>86.43</v>
      </c>
      <c r="F12" s="4">
        <v>51.1</v>
      </c>
      <c r="G12" s="5"/>
    </row>
    <row r="13" spans="1:7" ht="22" customHeight="1" x14ac:dyDescent="0.55000000000000004">
      <c r="A13" s="6" t="s">
        <v>16</v>
      </c>
      <c r="B13" s="7" t="s">
        <v>9</v>
      </c>
      <c r="C13" s="7">
        <v>2022030204</v>
      </c>
      <c r="D13" s="4">
        <v>63.2</v>
      </c>
      <c r="E13" s="4">
        <v>76.569999999999993</v>
      </c>
      <c r="F13" s="4">
        <v>48.25</v>
      </c>
      <c r="G13" s="5"/>
    </row>
    <row r="14" spans="1:7" ht="22" customHeight="1" x14ac:dyDescent="0.55000000000000004">
      <c r="A14" s="6" t="s">
        <v>13</v>
      </c>
      <c r="B14" s="7" t="s">
        <v>9</v>
      </c>
      <c r="C14" s="7">
        <v>2022030204</v>
      </c>
      <c r="D14" s="4">
        <v>64.16</v>
      </c>
      <c r="E14" s="4">
        <v>70.86</v>
      </c>
      <c r="F14" s="4">
        <v>46.92</v>
      </c>
      <c r="G14" s="5"/>
    </row>
    <row r="15" spans="1:7" ht="22" customHeight="1" x14ac:dyDescent="0.55000000000000004">
      <c r="A15" s="6" t="s">
        <v>11</v>
      </c>
      <c r="B15" s="7" t="s">
        <v>9</v>
      </c>
      <c r="C15" s="7">
        <v>2022030204</v>
      </c>
      <c r="D15" s="4">
        <v>55.32</v>
      </c>
      <c r="E15" s="4">
        <v>74.430000000000007</v>
      </c>
      <c r="F15" s="4">
        <v>44.46</v>
      </c>
      <c r="G15" s="5"/>
    </row>
    <row r="16" spans="1:7" ht="22" customHeight="1" x14ac:dyDescent="0.55000000000000004">
      <c r="A16" s="6" t="s">
        <v>15</v>
      </c>
      <c r="B16" s="7" t="s">
        <v>9</v>
      </c>
      <c r="C16" s="7">
        <v>2022030204</v>
      </c>
      <c r="D16" s="4">
        <v>62.54</v>
      </c>
      <c r="E16" s="4">
        <v>58</v>
      </c>
      <c r="F16" s="4">
        <v>42.42</v>
      </c>
      <c r="G16" s="5"/>
    </row>
    <row r="17" spans="1:7" ht="22" customHeight="1" x14ac:dyDescent="0.55000000000000004">
      <c r="A17" s="6" t="s">
        <v>10</v>
      </c>
      <c r="B17" s="7" t="s">
        <v>9</v>
      </c>
      <c r="C17" s="7">
        <v>2022030204</v>
      </c>
      <c r="D17" s="4">
        <v>48.44</v>
      </c>
      <c r="E17" s="4">
        <v>66.86</v>
      </c>
      <c r="F17" s="4">
        <v>39.43</v>
      </c>
      <c r="G17" s="5"/>
    </row>
    <row r="18" spans="1:7" ht="22" customHeight="1" x14ac:dyDescent="0.55000000000000004">
      <c r="A18" s="6" t="s">
        <v>12</v>
      </c>
      <c r="B18" s="7" t="s">
        <v>9</v>
      </c>
      <c r="C18" s="7">
        <v>2022030204</v>
      </c>
      <c r="D18" s="4">
        <v>60.14</v>
      </c>
      <c r="E18" s="4"/>
      <c r="F18" s="9"/>
      <c r="G18" s="8" t="s">
        <v>29</v>
      </c>
    </row>
    <row r="19" spans="1:7" x14ac:dyDescent="0.55000000000000004">
      <c r="A19" s="11" t="s">
        <v>8</v>
      </c>
      <c r="B19" s="12"/>
      <c r="C19" s="12"/>
      <c r="D19" s="12"/>
      <c r="E19" s="12"/>
      <c r="F19" s="12"/>
      <c r="G19" s="12"/>
    </row>
  </sheetData>
  <autoFilter ref="A2:F18" xr:uid="{00000000-0009-0000-0000-000000000000}"/>
  <mergeCells count="2">
    <mergeCell ref="A1:G1"/>
    <mergeCell ref="A19:G19"/>
  </mergeCells>
  <phoneticPr fontId="6" type="noConversion"/>
  <conditionalFormatting sqref="A3:A18">
    <cfRule type="duplicateValues" dxfId="0" priority="3"/>
  </conditionalFormatting>
  <pageMargins left="0.74803149606299213" right="0.74803149606299213" top="0.68" bottom="0.98425196850393704" header="0.51181102362204722" footer="0.51181102362204722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目前成绩</vt:lpstr>
      <vt:lpstr>目前成绩!Print_Titles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王丽萍</cp:lastModifiedBy>
  <cp:lastPrinted>2022-06-20T07:04:06Z</cp:lastPrinted>
  <dcterms:created xsi:type="dcterms:W3CDTF">2022-05-05T10:46:00Z</dcterms:created>
  <dcterms:modified xsi:type="dcterms:W3CDTF">2022-11-10T06:21:39Z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E083B7E4BEE34E7F9FF62CD4AA9EBFCB</vt:lpwstr>
  </property>
  <property fmtid="{D5CDD505-2E9C-101B-9397-08002B2CF9AE}" pid="3" name="KSOProductBuildVer">
    <vt:lpwstr>2052-11.1.0.11636</vt:lpwstr>
  </property>
</Properties>
</file>