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附件1" sheetId="1" r:id="rId1"/>
  </sheets>
  <definedNames>
    <definedName name="_xlnm._FilterDatabase" localSheetId="0" hidden="1">附件1!$A$3:$XER$7</definedName>
    <definedName name="_xlnm.Print_Area" localSheetId="0">附件1!$A$1:$F$7</definedName>
    <definedName name="_xlnm.Print_Titles" localSheetId="0">附件1!$1:$3</definedName>
  </definedNames>
  <calcPr calcId="144525"/>
</workbook>
</file>

<file path=xl/sharedStrings.xml><?xml version="1.0" encoding="utf-8"?>
<sst xmlns="http://schemas.openxmlformats.org/spreadsheetml/2006/main" count="23" uniqueCount="19">
  <si>
    <t>招聘单位、岗位、人数、岗位职责、专业</t>
  </si>
  <si>
    <t>序号</t>
  </si>
  <si>
    <t>单位</t>
  </si>
  <si>
    <t>岗位名称</t>
  </si>
  <si>
    <t>招聘
人数</t>
  </si>
  <si>
    <t>岗位职责</t>
  </si>
  <si>
    <t>专业要求</t>
  </si>
  <si>
    <t>浙江LNG</t>
  </si>
  <si>
    <t>现场主操</t>
  </si>
  <si>
    <t>1.积极贯彻落实国家和行业相关法律法规、规章和标准，以及公司的各项管理制度、技术标准和QHSE体系制度；
2.执行公司、部门、处室制定的工作计划，按要求完成各项工作任务及绩效考核指标；
3.严格落实本岗位安全生产责任和安全工作标准；
4.协助制定班组工作计划并按计划实施；
5.协助制定并实施生产管理体系，根据体系的运行效果持续改进；
6.严格按照操作规程进行设备启停操作，结合实际情况对操作规程提出合理化建议；
7.按照规定参与班组应急处置演练，在突发状况下参与应急处置；
8.协助班长开展属地范围内作业的签发和回签工作，对作业进行监督检查，发现问题及时干预；
9.严格按照生产管理制度进行巡回检查和交接班，规范填写检查测试记录、工艺报表以及交接班记录；
10.按照设备检查测试要求开展生产、消防设备设施的检查与测试，发现问题及时上报并跟踪处理情况；
11.每月向班长提出生产优化、管理提升等合理化建议，针对生产过程出现的问题及时向班长提出建议或解决措施；
12.负责本岗位的文明生产工作；
13.每月参与班组的安全培训和工艺技能培训，确保年度学时达到公司相关要求；
14.参与生产倒班作业；
15.完成领导安排的其他工作。</t>
  </si>
  <si>
    <t>油气储运、化工类等相关专业。</t>
  </si>
  <si>
    <t>宁波绿能港</t>
  </si>
  <si>
    <t>行政主管</t>
  </si>
  <si>
    <t>1.坚决贯彻落实中央八项规定文件精神，执行上级行政管理相关规章制度，制定、监督、执行公司行政管理相关规章制度； 
2.负责公司车辆调度、购置、报废、租赁和日常费用管理等相关工作；
3.负责行政后勤年度预算、使用计划及费用执行工作，月度资金计划汇总和填报工作；
4.负责办公设备购置、报废及盘点等相关工作；
5.负责办公用品、低值易耗品和物料的使用计划、采办、验收、出库和使用管理工作；
6.负责公司会议室审批使用、协调、会议准备相关工作；
7.负责公司会务、接待等相关工作；
8.负责公司员工票务、访客酒店的预定及管理工作；
9.完成领导安排的其他工作。</t>
  </si>
  <si>
    <t>不限</t>
  </si>
  <si>
    <t>档案主管</t>
  </si>
  <si>
    <t>1.贯彻落实国家档案相关法律规范、行业标准，制定并不断修订完善项目档案管理相关制度文件，并督促落实；
2.负责公司招投标阶段文件的存档、组卷及提供利用工作；
3.负责指导业务部门对项目文件业主归档范围内的文件收集、归档工作；
4.负责定期组织兼职档案员、承包商档案工作人员会议，及时沟通档案收集、归档情况；
5.负责做好与各施工单位档案管理人员的沟通，及时掌握项目施工过程中往来信息的传递；
6.负责档案保管范围及档案期限鉴定，按照“保存从宽，销毁从严”的原则进行保存或销毁；
7.负责档案库房的日常维护，做好档案保管工作；
8.协助公司文书类文件的收发处理、存档、分类、组卷及提供利用工作；
9.配合行业及上级有关档案管理机构的检查、验收工作；
10.配合工程竣工时档案验收准备工作以及验收意见整改工作，确保项目档案通过专项验收；
11.做好档案管理情况的统计、利用工作；
12.完成领导安排的其他工作。</t>
  </si>
  <si>
    <t>文控/综合管理岗</t>
  </si>
  <si>
    <t>1.负责工程项目的周报﹑月报﹑竣工资料等相关管理工作；
2.负责收﹑发﹑存部门各类相关文件、技术图纸及项目的相关资料；
3.负责并协调与当地档案管理部门进行工程资料档案的交接；
4.负责部门会议的召集和准备，会议纪要记录；
5.负责跟踪、反馈文件的执行情况；
6.负责部门日常文件、资料、规范标准的收集、更新、整理；
7.负责部门日常费用报销、资金计划，参与部门后勤管理；
8.负责部门办公用品、用具造册登记、申领、发放等工作；
9.负责部门劳保用品的造册登记、申领、发放工作；
10.完成领导交办的其他工作。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</si>
</sst>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R8"/>
  <sheetViews>
    <sheetView tabSelected="1" zoomScaleSheetLayoutView="55" workbookViewId="0">
      <pane ySplit="3" topLeftCell="A4" activePane="bottomLeft" state="frozen"/>
      <selection/>
      <selection pane="bottomLeft" activeCell="F4" sqref="F4"/>
    </sheetView>
  </sheetViews>
  <sheetFormatPr defaultColWidth="9" defaultRowHeight="15" outlineLevelRow="7"/>
  <cols>
    <col min="1" max="1" width="5.92727272727273" style="6" customWidth="1"/>
    <col min="2" max="2" width="9.81818181818182" style="6" customWidth="1"/>
    <col min="3" max="3" width="14.3636363636364" style="6" customWidth="1"/>
    <col min="4" max="4" width="7.86363636363636" style="6" customWidth="1"/>
    <col min="5" max="5" width="89.9272727272727" style="7" customWidth="1"/>
    <col min="6" max="6" width="20.4636363636364" style="6" customWidth="1"/>
    <col min="7" max="16384" width="9" style="8"/>
  </cols>
  <sheetData>
    <row r="1" s="1" customFormat="1" ht="36.75" customHeight="1" spans="1:16372">
      <c r="A1" s="9" t="s">
        <v>0</v>
      </c>
      <c r="B1" s="9"/>
      <c r="C1" s="9"/>
      <c r="D1" s="9"/>
      <c r="E1" s="9"/>
      <c r="F1" s="9"/>
      <c r="XEO1" s="8"/>
      <c r="XEP1" s="8"/>
      <c r="XEQ1" s="8"/>
      <c r="XER1" s="8"/>
    </row>
    <row r="2" s="2" customFormat="1" ht="22.5" customHeight="1" spans="1:1637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3"/>
      <c r="XEO2" s="19"/>
      <c r="XEP2" s="19"/>
      <c r="XEQ2" s="19"/>
      <c r="XER2" s="19"/>
    </row>
    <row r="3" s="3" customFormat="1" ht="17.65" customHeight="1" spans="1:16372">
      <c r="A3" s="10"/>
      <c r="B3" s="12"/>
      <c r="C3" s="10"/>
      <c r="D3" s="10"/>
      <c r="E3" s="10"/>
      <c r="F3" s="10"/>
      <c r="XEO3" s="20"/>
      <c r="XEP3" s="20"/>
      <c r="XEQ3" s="20"/>
      <c r="XER3" s="20"/>
    </row>
    <row r="4" s="4" customFormat="1" ht="217" customHeight="1" spans="1:16372">
      <c r="A4" s="13">
        <f>ROW()-3</f>
        <v>1</v>
      </c>
      <c r="B4" s="14" t="s">
        <v>7</v>
      </c>
      <c r="C4" s="13" t="s">
        <v>8</v>
      </c>
      <c r="D4" s="13">
        <v>2</v>
      </c>
      <c r="E4" s="15" t="s">
        <v>9</v>
      </c>
      <c r="F4" s="13" t="s">
        <v>10</v>
      </c>
      <c r="XEO4" s="21"/>
      <c r="XEP4" s="21"/>
      <c r="XEQ4" s="21"/>
      <c r="XER4" s="21"/>
    </row>
    <row r="5" s="4" customFormat="1" ht="132" customHeight="1" spans="1:16372">
      <c r="A5" s="13">
        <f>ROW()-3</f>
        <v>2</v>
      </c>
      <c r="B5" s="13" t="s">
        <v>11</v>
      </c>
      <c r="C5" s="16" t="s">
        <v>12</v>
      </c>
      <c r="D5" s="13">
        <v>1</v>
      </c>
      <c r="E5" s="17" t="s">
        <v>13</v>
      </c>
      <c r="F5" s="13" t="s">
        <v>14</v>
      </c>
      <c r="XEO5" s="21"/>
      <c r="XEP5" s="21"/>
      <c r="XEQ5" s="21"/>
      <c r="XER5" s="21"/>
    </row>
    <row r="6" s="4" customFormat="1" ht="162" customHeight="1" spans="1:16372">
      <c r="A6" s="13">
        <f>ROW()-3</f>
        <v>3</v>
      </c>
      <c r="B6" s="13" t="s">
        <v>11</v>
      </c>
      <c r="C6" s="16" t="s">
        <v>15</v>
      </c>
      <c r="D6" s="18">
        <v>1</v>
      </c>
      <c r="E6" s="15" t="s">
        <v>16</v>
      </c>
      <c r="F6" s="13" t="s">
        <v>14</v>
      </c>
      <c r="XEO6" s="21"/>
      <c r="XEP6" s="21"/>
      <c r="XEQ6" s="21"/>
      <c r="XER6" s="21"/>
    </row>
    <row r="7" s="5" customFormat="1" ht="146" customHeight="1" spans="1:16372">
      <c r="A7" s="13">
        <f>ROW()-3</f>
        <v>4</v>
      </c>
      <c r="B7" s="13" t="s">
        <v>11</v>
      </c>
      <c r="C7" s="16" t="s">
        <v>17</v>
      </c>
      <c r="D7" s="13">
        <v>1</v>
      </c>
      <c r="E7" s="15" t="s">
        <v>18</v>
      </c>
      <c r="F7" s="13" t="s">
        <v>14</v>
      </c>
      <c r="XEO7" s="22"/>
      <c r="XEP7" s="22"/>
      <c r="XEQ7" s="22"/>
      <c r="XER7" s="22"/>
    </row>
    <row r="8" ht="100" customHeight="1"/>
  </sheetData>
  <sheetProtection formatCells="0" insertHyperlinks="0" autoFilter="0"/>
  <autoFilter ref="A3:XER7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G2:G3"/>
  </mergeCells>
  <pageMargins left="0" right="0" top="0.984027777777778" bottom="0.984027777777778" header="0.511805555555556" footer="0.511805555555556"/>
  <pageSetup paperSize="8" scale="80" orientation="landscape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高岑岑</cp:lastModifiedBy>
  <dcterms:created xsi:type="dcterms:W3CDTF">2022-01-26T17:42:00Z</dcterms:created>
  <cp:lastPrinted>2022-01-27T19:03:00Z</cp:lastPrinted>
  <dcterms:modified xsi:type="dcterms:W3CDTF">2022-10-30T14:06:42Z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5AC373F8A6044E079E462C043802EB9B</vt:lpwstr>
  </property>
  <property fmtid="{D5CDD505-2E9C-101B-9397-08002B2CF9AE}" pid="4" name="KSOReadingLayout">
    <vt:bool>true</vt:bool>
  </property>
</Properties>
</file>