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Worksheet (3)" sheetId="1" r:id="rId1"/>
  </sheets>
  <definedNames>
    <definedName name="_xlnm._FilterDatabase" localSheetId="0" hidden="1">'Worksheet (3)'!$A$3:$E$104</definedName>
    <definedName name="_xlnm.Print_Titles" localSheetId="0">'Worksheet (3)'!$2:$4</definedName>
  </definedNames>
  <calcPr calcId="144525"/>
</workbook>
</file>

<file path=xl/sharedStrings.xml><?xml version="1.0" encoding="utf-8"?>
<sst xmlns="http://schemas.openxmlformats.org/spreadsheetml/2006/main" count="107" uniqueCount="107">
  <si>
    <t>附件：</t>
  </si>
  <si>
    <t>焦作师范高等专科学校2021年公开招聘工作人员应试人员成绩表</t>
  </si>
  <si>
    <t>序号</t>
  </si>
  <si>
    <t>姓名</t>
  </si>
  <si>
    <t>笔试成绩</t>
  </si>
  <si>
    <t>面试成绩</t>
  </si>
  <si>
    <t>总成绩</t>
  </si>
  <si>
    <t>一、会计学</t>
  </si>
  <si>
    <t>李鹏</t>
  </si>
  <si>
    <t>周惠贤</t>
  </si>
  <si>
    <t>李青</t>
  </si>
  <si>
    <t>二、旅游管理（旅游企业管理方向）</t>
  </si>
  <si>
    <t>孙迪</t>
  </si>
  <si>
    <t>唐艺娜</t>
  </si>
  <si>
    <t>李严晨</t>
  </si>
  <si>
    <t>三、马克思主义理论（一级学科）、政治学（一级学科）、马克思主义哲学</t>
  </si>
  <si>
    <t>张雪娇</t>
  </si>
  <si>
    <t>赵蓓蓓</t>
  </si>
  <si>
    <t>贾晶菁</t>
  </si>
  <si>
    <t>韩雪</t>
  </si>
  <si>
    <t>王加新</t>
  </si>
  <si>
    <t>买倩倩</t>
  </si>
  <si>
    <t>张如科</t>
  </si>
  <si>
    <t>李雪珂</t>
  </si>
  <si>
    <t>孟媛媛</t>
  </si>
  <si>
    <t>康璇子</t>
  </si>
  <si>
    <t>四、国际贸易学、工商管理（一级学科）（电子商务方向）</t>
  </si>
  <si>
    <t>姬競元</t>
  </si>
  <si>
    <t>张奕勃</t>
  </si>
  <si>
    <t>赵妍冰</t>
  </si>
  <si>
    <t>柴艳霞</t>
  </si>
  <si>
    <t>王汉雨</t>
  </si>
  <si>
    <t>五、计算机科学与技术（一级学科）</t>
  </si>
  <si>
    <t>王磊</t>
  </si>
  <si>
    <t>郜鹏</t>
  </si>
  <si>
    <t>郭祯</t>
  </si>
  <si>
    <t>李艺鸣</t>
  </si>
  <si>
    <t>王静</t>
  </si>
  <si>
    <t>穆瑞杰</t>
  </si>
  <si>
    <t>六、音乐学</t>
  </si>
  <si>
    <t>李季多</t>
  </si>
  <si>
    <t>赵雪何</t>
  </si>
  <si>
    <t>七、学前教育学</t>
  </si>
  <si>
    <t>许凌浩</t>
  </si>
  <si>
    <t>孟微</t>
  </si>
  <si>
    <t>王佳</t>
  </si>
  <si>
    <t>张焱鹏</t>
  </si>
  <si>
    <t>望欢</t>
  </si>
  <si>
    <t>杜佳佳</t>
  </si>
  <si>
    <t>刘杰文</t>
  </si>
  <si>
    <t>明月</t>
  </si>
  <si>
    <t>八、体育教育训练学（网球、田径、篮球方向）</t>
  </si>
  <si>
    <t>马超然</t>
  </si>
  <si>
    <t>南德</t>
  </si>
  <si>
    <t>九、民族传统体育学（太极拳方向）</t>
  </si>
  <si>
    <t>申梦悦</t>
  </si>
  <si>
    <t>褚玉杰</t>
  </si>
  <si>
    <t>十、教育学原理</t>
  </si>
  <si>
    <t>宋佳敏</t>
  </si>
  <si>
    <t>孔炎炎</t>
  </si>
  <si>
    <t>徐海颖</t>
  </si>
  <si>
    <t>十一、舞蹈学</t>
  </si>
  <si>
    <t>刘晨</t>
  </si>
  <si>
    <t>陈梦秋</t>
  </si>
  <si>
    <t>张梦明</t>
  </si>
  <si>
    <t>十二、音乐学（钢琴方向）</t>
  </si>
  <si>
    <t>靳思雨</t>
  </si>
  <si>
    <t>李凯佳</t>
  </si>
  <si>
    <t>卢冰玉</t>
  </si>
  <si>
    <t>十三、传播学</t>
  </si>
  <si>
    <t>黄丽丽</t>
  </si>
  <si>
    <t>冯妍</t>
  </si>
  <si>
    <t>十四、新闻学</t>
  </si>
  <si>
    <t>魏熙雯</t>
  </si>
  <si>
    <t>穆潇</t>
  </si>
  <si>
    <t>十五、设计学（一级学科）（视觉传达设计方向）</t>
  </si>
  <si>
    <t>高丽</t>
  </si>
  <si>
    <t>李巧燕</t>
  </si>
  <si>
    <t>郝昌</t>
  </si>
  <si>
    <t>张莉</t>
  </si>
  <si>
    <t>仝柯</t>
  </si>
  <si>
    <t>杨瑞</t>
  </si>
  <si>
    <t>十六、设计学（一级学科）（数字媒体艺术设计方向）</t>
  </si>
  <si>
    <t>赵梦琪</t>
  </si>
  <si>
    <t>十七、金融学（含∶保险学）</t>
  </si>
  <si>
    <t>朱文艳</t>
  </si>
  <si>
    <t>杨佳佳</t>
  </si>
  <si>
    <t>秦雪琦</t>
  </si>
  <si>
    <t>十八、新闻传播学（一级学科）</t>
  </si>
  <si>
    <t>冯佳红</t>
  </si>
  <si>
    <t>王月松</t>
  </si>
  <si>
    <t>十九、信息与通信工程（一级学科）</t>
  </si>
  <si>
    <t>张涵</t>
  </si>
  <si>
    <t>冯录鹏</t>
  </si>
  <si>
    <t>二十、思想政治辅导员（男）</t>
  </si>
  <si>
    <t>魏欢博</t>
  </si>
  <si>
    <t>郭威</t>
  </si>
  <si>
    <t>刘辰龙</t>
  </si>
  <si>
    <t>吕柄润</t>
  </si>
  <si>
    <t>张杰</t>
  </si>
  <si>
    <t>叶中帅</t>
  </si>
  <si>
    <t>艾家辉</t>
  </si>
  <si>
    <t>赵明亮</t>
  </si>
  <si>
    <t>崔康康</t>
  </si>
  <si>
    <t>二十一、思想政治辅导员（女）</t>
  </si>
  <si>
    <t>马雪莱</t>
  </si>
  <si>
    <t>梁佳琪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</si>
</sst>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Calibri"/>
      <charset val="0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Calibri"/>
      <charset val="0"/>
    </font>
    <font>
      <sz val="14"/>
      <name val="黑体"/>
      <charset val="134"/>
    </font>
    <font>
      <b/>
      <sz val="12"/>
      <name val="宋体"/>
      <charset val="134"/>
    </font>
    <font>
      <sz val="12"/>
      <color indexed="8"/>
      <name val="Calibri"/>
      <charset val="0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rgb="FFFF0000"/>
      <name val="Calibri"/>
      <charset val="0"/>
    </font>
    <font>
      <sz val="12"/>
      <name val="Calibri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ill="0" applyProtection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31" applyFont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0" xfId="31" applyFont="1">
      <alignment vertical="center"/>
    </xf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31" applyFont="1" applyAlignment="1">
      <alignment horizontal="left" vertical="center"/>
    </xf>
    <xf numFmtId="0" fontId="1" fillId="0" borderId="0" xfId="31" applyFont="1" applyBorder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31" applyNumberFormat="1" applyFont="1" applyFill="1" applyBorder="1" applyAlignment="1">
      <alignment horizontal="center" vertical="center" wrapText="1"/>
    </xf>
    <xf numFmtId="0" fontId="5" fillId="0" borderId="2" xfId="31" applyNumberFormat="1" applyFont="1" applyFill="1" applyBorder="1" applyAlignment="1">
      <alignment vertical="center" wrapText="1"/>
    </xf>
    <xf numFmtId="0" fontId="5" fillId="0" borderId="3" xfId="31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5" fillId="0" borderId="1" xfId="3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0" fillId="0" borderId="0" xfId="0" applyFont="1" applyFill="1" applyProtection="1"/>
    <xf numFmtId="0" fontId="1" fillId="0" borderId="0" xfId="31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Book3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D104"/>
  <sheetViews>
    <sheetView tabSelected="1" zoomScale="115" zoomScaleNormal="115" zoomScaleSheetLayoutView="60" workbookViewId="0">
      <pane ySplit="4" topLeftCell="A5" activePane="bottomLeft" state="frozen"/>
      <selection/>
      <selection pane="bottomLeft" activeCell="I5" sqref="I5"/>
    </sheetView>
  </sheetViews>
  <sheetFormatPr defaultColWidth="9.14285714285714" defaultRowHeight="15"/>
  <cols>
    <col min="1" max="1" width="12.2952380952381" style="3" customWidth="1"/>
    <col min="2" max="2" width="15.8952380952381" style="3" customWidth="1"/>
    <col min="3" max="3" width="18.5714285714286" style="3" customWidth="1"/>
    <col min="4" max="5" width="18.5714285714286" style="7" customWidth="1"/>
    <col min="6" max="192" width="9.14285714285714" style="3"/>
    <col min="193" max="193" width="9.14285714285714" style="8"/>
    <col min="194" max="16384" width="9.14285714285714" style="3"/>
  </cols>
  <sheetData>
    <row r="1" s="1" customFormat="1" ht="22.5" customHeight="1" spans="1:3">
      <c r="A1" s="9" t="s">
        <v>0</v>
      </c>
      <c r="C1" s="10"/>
    </row>
    <row r="2" s="2" customFormat="1" ht="36" customHeight="1" spans="1:5">
      <c r="A2" s="11" t="s">
        <v>1</v>
      </c>
      <c r="B2" s="11"/>
      <c r="C2" s="11"/>
      <c r="D2" s="11"/>
      <c r="E2" s="11"/>
    </row>
    <row r="3" s="1" customFormat="1" ht="14.25" customHeight="1" spans="1: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</row>
    <row r="4" s="1" customFormat="1" ht="18" customHeight="1" spans="1:5">
      <c r="A4" s="12"/>
      <c r="B4" s="12"/>
      <c r="C4" s="12"/>
      <c r="D4" s="12"/>
      <c r="E4" s="12"/>
    </row>
    <row r="5" s="1" customFormat="1" ht="24" customHeight="1" spans="1:5">
      <c r="A5" s="13" t="s">
        <v>7</v>
      </c>
      <c r="B5" s="14"/>
      <c r="C5" s="14"/>
      <c r="D5" s="14"/>
      <c r="E5" s="14"/>
    </row>
    <row r="6" s="3" customFormat="1" ht="21" customHeight="1" spans="1:193">
      <c r="A6" s="15">
        <v>1</v>
      </c>
      <c r="B6" s="16" t="s">
        <v>8</v>
      </c>
      <c r="C6" s="16">
        <v>73.74</v>
      </c>
      <c r="D6" s="17">
        <v>87.66</v>
      </c>
      <c r="E6" s="17">
        <v>82.1</v>
      </c>
      <c r="GK6" s="8"/>
    </row>
    <row r="7" s="3" customFormat="1" ht="21" customHeight="1" spans="1:193">
      <c r="A7" s="15">
        <v>2</v>
      </c>
      <c r="B7" s="18" t="s">
        <v>9</v>
      </c>
      <c r="C7" s="18">
        <v>74.7</v>
      </c>
      <c r="D7" s="17">
        <v>86.84</v>
      </c>
      <c r="E7" s="17">
        <v>81.98</v>
      </c>
      <c r="GK7" s="8"/>
    </row>
    <row r="8" s="4" customFormat="1" ht="21" customHeight="1" spans="1:5">
      <c r="A8" s="15">
        <v>3</v>
      </c>
      <c r="B8" s="18" t="s">
        <v>10</v>
      </c>
      <c r="C8" s="18">
        <v>74.27</v>
      </c>
      <c r="D8" s="17">
        <v>82.76</v>
      </c>
      <c r="E8" s="17">
        <v>79.37</v>
      </c>
    </row>
    <row r="9" s="1" customFormat="1" ht="24" customHeight="1" spans="1:5">
      <c r="A9" s="19" t="s">
        <v>11</v>
      </c>
      <c r="B9" s="19"/>
      <c r="C9" s="19"/>
      <c r="D9" s="19"/>
      <c r="E9" s="19"/>
    </row>
    <row r="10" s="3" customFormat="1" ht="21" customHeight="1" spans="1:193">
      <c r="A10" s="20">
        <v>1</v>
      </c>
      <c r="B10" s="18" t="s">
        <v>12</v>
      </c>
      <c r="C10" s="18">
        <v>80.46</v>
      </c>
      <c r="D10" s="17">
        <v>80.1</v>
      </c>
      <c r="E10" s="17">
        <v>80.24</v>
      </c>
      <c r="GK10" s="8"/>
    </row>
    <row r="11" s="3" customFormat="1" ht="21" customHeight="1" spans="1:193">
      <c r="A11" s="20">
        <v>2</v>
      </c>
      <c r="B11" s="18" t="s">
        <v>13</v>
      </c>
      <c r="C11" s="18">
        <v>75.17</v>
      </c>
      <c r="D11" s="17">
        <v>73.9</v>
      </c>
      <c r="E11" s="17">
        <v>74.41</v>
      </c>
      <c r="GK11" s="8"/>
    </row>
    <row r="12" s="3" customFormat="1" ht="21" customHeight="1" spans="1:193">
      <c r="A12" s="20">
        <v>3</v>
      </c>
      <c r="B12" s="18" t="s">
        <v>14</v>
      </c>
      <c r="C12" s="18">
        <v>65.66</v>
      </c>
      <c r="D12" s="17">
        <v>70.3</v>
      </c>
      <c r="E12" s="17">
        <v>68.44</v>
      </c>
      <c r="GK12" s="8"/>
    </row>
    <row r="13" s="1" customFormat="1" ht="24" customHeight="1" spans="1:5">
      <c r="A13" s="19" t="s">
        <v>15</v>
      </c>
      <c r="B13" s="19"/>
      <c r="C13" s="19"/>
      <c r="D13" s="19"/>
      <c r="E13" s="19"/>
    </row>
    <row r="14" s="1" customFormat="1" ht="24" customHeight="1" spans="1:5">
      <c r="A14" s="15">
        <v>1</v>
      </c>
      <c r="B14" s="18" t="s">
        <v>16</v>
      </c>
      <c r="C14" s="18">
        <v>81.13</v>
      </c>
      <c r="D14" s="17">
        <v>88.5</v>
      </c>
      <c r="E14" s="17">
        <v>85.55</v>
      </c>
    </row>
    <row r="15" s="3" customFormat="1" ht="30" customHeight="1" spans="1:193">
      <c r="A15" s="15">
        <v>2</v>
      </c>
      <c r="B15" s="18" t="s">
        <v>17</v>
      </c>
      <c r="C15" s="18">
        <v>82.25</v>
      </c>
      <c r="D15" s="17">
        <v>87.3</v>
      </c>
      <c r="E15" s="17">
        <v>85.28</v>
      </c>
      <c r="GK15" s="8"/>
    </row>
    <row r="16" s="1" customFormat="1" ht="24" customHeight="1" spans="1:5">
      <c r="A16" s="15">
        <v>3</v>
      </c>
      <c r="B16" s="18" t="s">
        <v>18</v>
      </c>
      <c r="C16" s="18">
        <v>81.46</v>
      </c>
      <c r="D16" s="17">
        <v>86.3</v>
      </c>
      <c r="E16" s="17">
        <v>84.36</v>
      </c>
    </row>
    <row r="17" s="1" customFormat="1" ht="24" customHeight="1" spans="1:5">
      <c r="A17" s="15">
        <v>4</v>
      </c>
      <c r="B17" s="18" t="s">
        <v>19</v>
      </c>
      <c r="C17" s="18">
        <v>80.83</v>
      </c>
      <c r="D17" s="17">
        <v>85.9</v>
      </c>
      <c r="E17" s="17">
        <v>83.87</v>
      </c>
    </row>
    <row r="18" s="1" customFormat="1" ht="30" customHeight="1" spans="1:212">
      <c r="A18" s="15">
        <v>5</v>
      </c>
      <c r="B18" s="18" t="s">
        <v>20</v>
      </c>
      <c r="C18" s="18">
        <v>77.94</v>
      </c>
      <c r="D18" s="17">
        <v>86.4</v>
      </c>
      <c r="E18" s="17">
        <v>83.02</v>
      </c>
      <c r="GK18" s="8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</row>
    <row r="19" s="1" customFormat="1" ht="24" customHeight="1" spans="1:5">
      <c r="A19" s="15">
        <v>6</v>
      </c>
      <c r="B19" s="18" t="s">
        <v>21</v>
      </c>
      <c r="C19" s="18">
        <v>77.89</v>
      </c>
      <c r="D19" s="17">
        <v>86.3</v>
      </c>
      <c r="E19" s="17">
        <v>82.94</v>
      </c>
    </row>
    <row r="20" s="1" customFormat="1" ht="24" customHeight="1" spans="1:5">
      <c r="A20" s="15">
        <v>7</v>
      </c>
      <c r="B20" s="18" t="s">
        <v>22</v>
      </c>
      <c r="C20" s="18">
        <v>78.77</v>
      </c>
      <c r="D20" s="17">
        <v>84.9</v>
      </c>
      <c r="E20" s="17">
        <v>82.45</v>
      </c>
    </row>
    <row r="21" s="1" customFormat="1" ht="30" customHeight="1" spans="1:212">
      <c r="A21" s="15">
        <v>8</v>
      </c>
      <c r="B21" s="18" t="s">
        <v>23</v>
      </c>
      <c r="C21" s="18">
        <v>80.22</v>
      </c>
      <c r="D21" s="17">
        <v>83.7</v>
      </c>
      <c r="E21" s="17">
        <v>82.31</v>
      </c>
      <c r="GK21" s="8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</row>
    <row r="22" s="1" customFormat="1" ht="24" customHeight="1" spans="1:5">
      <c r="A22" s="15">
        <v>9</v>
      </c>
      <c r="B22" s="18" t="s">
        <v>24</v>
      </c>
      <c r="C22" s="18">
        <v>70.44</v>
      </c>
      <c r="D22" s="17">
        <v>87.5</v>
      </c>
      <c r="E22" s="17">
        <v>80.68</v>
      </c>
    </row>
    <row r="23" s="1" customFormat="1" ht="24" customHeight="1" spans="1:5">
      <c r="A23" s="15">
        <v>10</v>
      </c>
      <c r="B23" s="18" t="s">
        <v>25</v>
      </c>
      <c r="C23" s="18">
        <v>79.47</v>
      </c>
      <c r="D23" s="17">
        <v>81.1</v>
      </c>
      <c r="E23" s="17">
        <v>80.45</v>
      </c>
    </row>
    <row r="24" s="1" customFormat="1" ht="24" customHeight="1" spans="1:5">
      <c r="A24" s="19" t="s">
        <v>26</v>
      </c>
      <c r="B24" s="19"/>
      <c r="C24" s="19"/>
      <c r="D24" s="19"/>
      <c r="E24" s="19"/>
    </row>
    <row r="25" s="1" customFormat="1" ht="24" customHeight="1" spans="1:5">
      <c r="A25" s="15">
        <v>1</v>
      </c>
      <c r="B25" s="18" t="s">
        <v>27</v>
      </c>
      <c r="C25" s="18">
        <v>84.53</v>
      </c>
      <c r="D25" s="17">
        <v>87.66</v>
      </c>
      <c r="E25" s="17">
        <v>86.41</v>
      </c>
    </row>
    <row r="26" s="1" customFormat="1" ht="24" customHeight="1" spans="1:5">
      <c r="A26" s="15">
        <v>2</v>
      </c>
      <c r="B26" s="18" t="s">
        <v>28</v>
      </c>
      <c r="C26" s="18">
        <v>79.5</v>
      </c>
      <c r="D26" s="17">
        <v>90.7</v>
      </c>
      <c r="E26" s="17">
        <v>86.22</v>
      </c>
    </row>
    <row r="27" s="1" customFormat="1" ht="24" customHeight="1" spans="1:5">
      <c r="A27" s="15">
        <v>3</v>
      </c>
      <c r="B27" s="17" t="s">
        <v>29</v>
      </c>
      <c r="C27" s="17">
        <v>72.92</v>
      </c>
      <c r="D27" s="17">
        <v>86.9</v>
      </c>
      <c r="E27" s="17">
        <v>81.31</v>
      </c>
    </row>
    <row r="28" s="1" customFormat="1" ht="24" customHeight="1" spans="1:212">
      <c r="A28" s="15">
        <v>4</v>
      </c>
      <c r="B28" s="18" t="s">
        <v>30</v>
      </c>
      <c r="C28" s="18">
        <v>72.56</v>
      </c>
      <c r="D28" s="17">
        <v>86.44</v>
      </c>
      <c r="E28" s="17">
        <v>80.88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23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</row>
    <row r="29" s="1" customFormat="1" ht="24" customHeight="1" spans="1:5">
      <c r="A29" s="15">
        <v>5</v>
      </c>
      <c r="B29" s="18" t="s">
        <v>31</v>
      </c>
      <c r="C29" s="18">
        <v>76.03</v>
      </c>
      <c r="D29" s="17">
        <v>83.98</v>
      </c>
      <c r="E29" s="17">
        <v>80.8</v>
      </c>
    </row>
    <row r="30" s="1" customFormat="1" ht="24" customHeight="1" spans="1:5">
      <c r="A30" s="19" t="s">
        <v>32</v>
      </c>
      <c r="B30" s="19"/>
      <c r="C30" s="19"/>
      <c r="D30" s="19"/>
      <c r="E30" s="19"/>
    </row>
    <row r="31" s="1" customFormat="1" ht="24" customHeight="1" spans="1:5">
      <c r="A31" s="15">
        <v>1</v>
      </c>
      <c r="B31" s="18" t="s">
        <v>33</v>
      </c>
      <c r="C31" s="18">
        <v>73.17</v>
      </c>
      <c r="D31" s="17">
        <v>86.16</v>
      </c>
      <c r="E31" s="17">
        <v>80.97</v>
      </c>
    </row>
    <row r="32" s="1" customFormat="1" ht="24" customHeight="1" spans="1:5">
      <c r="A32" s="15">
        <v>2</v>
      </c>
      <c r="B32" s="18" t="s">
        <v>34</v>
      </c>
      <c r="C32" s="18">
        <v>70.83</v>
      </c>
      <c r="D32" s="17">
        <v>80.44</v>
      </c>
      <c r="E32" s="17">
        <v>76.59</v>
      </c>
    </row>
    <row r="33" s="1" customFormat="1" ht="24" customHeight="1" spans="1:5">
      <c r="A33" s="15">
        <v>3</v>
      </c>
      <c r="B33" s="18" t="s">
        <v>35</v>
      </c>
      <c r="C33" s="18">
        <v>69.85</v>
      </c>
      <c r="D33" s="17">
        <v>77.98</v>
      </c>
      <c r="E33" s="17">
        <v>74.73</v>
      </c>
    </row>
    <row r="34" s="1" customFormat="1" ht="24" customHeight="1" spans="1:5">
      <c r="A34" s="15">
        <v>4</v>
      </c>
      <c r="B34" s="18" t="s">
        <v>36</v>
      </c>
      <c r="C34" s="18">
        <v>72.41</v>
      </c>
      <c r="D34" s="17">
        <v>76.04</v>
      </c>
      <c r="E34" s="17">
        <v>74.58</v>
      </c>
    </row>
    <row r="35" s="1" customFormat="1" ht="24" customHeight="1" spans="1:5">
      <c r="A35" s="15">
        <v>5</v>
      </c>
      <c r="B35" s="18" t="s">
        <v>37</v>
      </c>
      <c r="C35" s="18">
        <v>69.43</v>
      </c>
      <c r="D35" s="17">
        <v>74.34</v>
      </c>
      <c r="E35" s="17">
        <v>72.37</v>
      </c>
    </row>
    <row r="36" s="5" customFormat="1" ht="24" customHeight="1" spans="1:212">
      <c r="A36" s="15">
        <v>6</v>
      </c>
      <c r="B36" s="16" t="s">
        <v>38</v>
      </c>
      <c r="C36" s="16">
        <v>66.6</v>
      </c>
      <c r="D36" s="17">
        <v>73.26</v>
      </c>
      <c r="E36" s="17">
        <v>70.6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4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</row>
    <row r="37" s="1" customFormat="1" ht="24" customHeight="1" spans="1:5">
      <c r="A37" s="19" t="s">
        <v>39</v>
      </c>
      <c r="B37" s="19"/>
      <c r="C37" s="19"/>
      <c r="D37" s="19"/>
      <c r="E37" s="19"/>
    </row>
    <row r="38" s="1" customFormat="1" ht="24" customHeight="1" spans="1:5">
      <c r="A38" s="15">
        <v>1</v>
      </c>
      <c r="B38" s="18" t="s">
        <v>40</v>
      </c>
      <c r="C38" s="18">
        <v>81.08</v>
      </c>
      <c r="D38" s="17">
        <v>82.4</v>
      </c>
      <c r="E38" s="17">
        <v>81.87</v>
      </c>
    </row>
    <row r="39" s="1" customFormat="1" ht="24" customHeight="1" spans="1:5">
      <c r="A39" s="15">
        <v>2</v>
      </c>
      <c r="B39" s="18" t="s">
        <v>41</v>
      </c>
      <c r="C39" s="18">
        <v>75.95</v>
      </c>
      <c r="D39" s="17">
        <v>72.28</v>
      </c>
      <c r="E39" s="17">
        <v>73.75</v>
      </c>
    </row>
    <row r="40" s="1" customFormat="1" ht="24" customHeight="1" spans="1:5">
      <c r="A40" s="19" t="s">
        <v>42</v>
      </c>
      <c r="B40" s="19"/>
      <c r="C40" s="19"/>
      <c r="D40" s="19"/>
      <c r="E40" s="19"/>
    </row>
    <row r="41" s="1" customFormat="1" ht="24" customHeight="1" spans="1:212">
      <c r="A41" s="22">
        <v>1</v>
      </c>
      <c r="B41" s="18" t="s">
        <v>43</v>
      </c>
      <c r="C41" s="18">
        <v>79.65</v>
      </c>
      <c r="D41" s="17">
        <v>84.9</v>
      </c>
      <c r="E41" s="17">
        <v>82.8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23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</row>
    <row r="42" s="1" customFormat="1" ht="24" customHeight="1" spans="1:5">
      <c r="A42" s="15">
        <v>2</v>
      </c>
      <c r="B42" s="17" t="s">
        <v>44</v>
      </c>
      <c r="C42" s="17">
        <v>78.58</v>
      </c>
      <c r="D42" s="17">
        <v>82</v>
      </c>
      <c r="E42" s="17">
        <v>80.63</v>
      </c>
    </row>
    <row r="43" s="1" customFormat="1" ht="24" customHeight="1" spans="1:5">
      <c r="A43" s="22">
        <v>3</v>
      </c>
      <c r="B43" s="17" t="s">
        <v>45</v>
      </c>
      <c r="C43" s="17">
        <v>82.13</v>
      </c>
      <c r="D43" s="17">
        <v>79.6</v>
      </c>
      <c r="E43" s="17">
        <v>80.61</v>
      </c>
    </row>
    <row r="44" s="1" customFormat="1" ht="24" customHeight="1" spans="1:212">
      <c r="A44" s="15">
        <v>4</v>
      </c>
      <c r="B44" s="18" t="s">
        <v>46</v>
      </c>
      <c r="C44" s="18">
        <v>78.87</v>
      </c>
      <c r="D44" s="17">
        <v>79.1</v>
      </c>
      <c r="E44" s="17">
        <v>79.01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23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</row>
    <row r="45" s="1" customFormat="1" ht="24" customHeight="1" spans="1:212">
      <c r="A45" s="22">
        <v>5</v>
      </c>
      <c r="B45" s="17" t="s">
        <v>47</v>
      </c>
      <c r="C45" s="17">
        <v>78.23</v>
      </c>
      <c r="D45" s="17">
        <v>78.9</v>
      </c>
      <c r="E45" s="17">
        <v>78.63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23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</row>
    <row r="46" s="1" customFormat="1" ht="24" customHeight="1" spans="1:212">
      <c r="A46" s="15">
        <v>6</v>
      </c>
      <c r="B46" s="18" t="s">
        <v>48</v>
      </c>
      <c r="C46" s="18">
        <v>77.37</v>
      </c>
      <c r="D46" s="17">
        <v>76.8</v>
      </c>
      <c r="E46" s="17">
        <v>77.03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23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</row>
    <row r="47" s="1" customFormat="1" ht="24" customHeight="1" spans="1:5">
      <c r="A47" s="22">
        <v>7</v>
      </c>
      <c r="B47" s="18" t="s">
        <v>49</v>
      </c>
      <c r="C47" s="18">
        <v>77.69</v>
      </c>
      <c r="D47" s="17">
        <v>75.5</v>
      </c>
      <c r="E47" s="17">
        <v>76.38</v>
      </c>
    </row>
    <row r="48" s="1" customFormat="1" ht="24" customHeight="1" spans="1:5">
      <c r="A48" s="15">
        <v>8</v>
      </c>
      <c r="B48" s="17" t="s">
        <v>50</v>
      </c>
      <c r="C48" s="17">
        <v>77.77</v>
      </c>
      <c r="D48" s="17">
        <v>74.4</v>
      </c>
      <c r="E48" s="17">
        <v>75.75</v>
      </c>
    </row>
    <row r="49" s="1" customFormat="1" ht="24" customHeight="1" spans="1:5">
      <c r="A49" s="19" t="s">
        <v>51</v>
      </c>
      <c r="B49" s="19"/>
      <c r="C49" s="19"/>
      <c r="D49" s="19"/>
      <c r="E49" s="19"/>
    </row>
    <row r="50" s="1" customFormat="1" ht="24" customHeight="1" spans="1:5">
      <c r="A50" s="15">
        <v>1</v>
      </c>
      <c r="B50" s="18" t="s">
        <v>52</v>
      </c>
      <c r="C50" s="18">
        <v>72.75</v>
      </c>
      <c r="D50" s="17">
        <v>87.34</v>
      </c>
      <c r="E50" s="17">
        <v>81.5</v>
      </c>
    </row>
    <row r="51" s="1" customFormat="1" ht="24" customHeight="1" spans="1:5">
      <c r="A51" s="15">
        <v>2</v>
      </c>
      <c r="B51" s="18" t="s">
        <v>53</v>
      </c>
      <c r="C51" s="18">
        <v>74.43</v>
      </c>
      <c r="D51" s="17">
        <v>81.48</v>
      </c>
      <c r="E51" s="17">
        <v>78.66</v>
      </c>
    </row>
    <row r="52" s="1" customFormat="1" ht="24" customHeight="1" spans="1:5">
      <c r="A52" s="19" t="s">
        <v>54</v>
      </c>
      <c r="B52" s="19"/>
      <c r="C52" s="19"/>
      <c r="D52" s="19"/>
      <c r="E52" s="19"/>
    </row>
    <row r="53" s="1" customFormat="1" ht="24" customHeight="1" spans="1:5">
      <c r="A53" s="15">
        <v>1</v>
      </c>
      <c r="B53" s="18" t="s">
        <v>55</v>
      </c>
      <c r="C53" s="18">
        <v>82.17</v>
      </c>
      <c r="D53" s="17">
        <v>84.84</v>
      </c>
      <c r="E53" s="17">
        <v>83.77</v>
      </c>
    </row>
    <row r="54" s="1" customFormat="1" ht="24" customHeight="1" spans="1:5">
      <c r="A54" s="15">
        <v>2</v>
      </c>
      <c r="B54" s="18" t="s">
        <v>56</v>
      </c>
      <c r="C54" s="18">
        <v>61.34</v>
      </c>
      <c r="D54" s="17">
        <v>89.74</v>
      </c>
      <c r="E54" s="17">
        <v>78.38</v>
      </c>
    </row>
    <row r="55" s="1" customFormat="1" ht="24" customHeight="1" spans="1:5">
      <c r="A55" s="19" t="s">
        <v>57</v>
      </c>
      <c r="B55" s="19"/>
      <c r="C55" s="19"/>
      <c r="D55" s="19"/>
      <c r="E55" s="19"/>
    </row>
    <row r="56" s="1" customFormat="1" ht="24" customHeight="1" spans="1:5">
      <c r="A56" s="15">
        <v>1</v>
      </c>
      <c r="B56" s="18" t="s">
        <v>58</v>
      </c>
      <c r="C56" s="18">
        <v>84.59</v>
      </c>
      <c r="D56" s="17">
        <v>84.4</v>
      </c>
      <c r="E56" s="17">
        <v>84.48</v>
      </c>
    </row>
    <row r="57" s="1" customFormat="1" ht="24" customHeight="1" spans="1:5">
      <c r="A57" s="15">
        <v>2</v>
      </c>
      <c r="B57" s="18" t="s">
        <v>59</v>
      </c>
      <c r="C57" s="18">
        <v>74.97</v>
      </c>
      <c r="D57" s="17">
        <v>79.6</v>
      </c>
      <c r="E57" s="17">
        <v>77.75</v>
      </c>
    </row>
    <row r="58" s="5" customFormat="1" ht="24" customHeight="1" spans="1:212">
      <c r="A58" s="15">
        <v>3</v>
      </c>
      <c r="B58" s="16" t="s">
        <v>60</v>
      </c>
      <c r="C58" s="16">
        <v>73.32</v>
      </c>
      <c r="D58" s="17">
        <v>75.1</v>
      </c>
      <c r="E58" s="17">
        <v>74.39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4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</row>
    <row r="59" s="1" customFormat="1" ht="24" customHeight="1" spans="1:5">
      <c r="A59" s="19" t="s">
        <v>61</v>
      </c>
      <c r="B59" s="19"/>
      <c r="C59" s="19"/>
      <c r="D59" s="19"/>
      <c r="E59" s="19"/>
    </row>
    <row r="60" s="1" customFormat="1" ht="24" customHeight="1" spans="1:5">
      <c r="A60" s="15">
        <v>1</v>
      </c>
      <c r="B60" s="18" t="s">
        <v>62</v>
      </c>
      <c r="C60" s="18">
        <v>79.29</v>
      </c>
      <c r="D60" s="17">
        <v>86.08</v>
      </c>
      <c r="E60" s="17">
        <v>83.37</v>
      </c>
    </row>
    <row r="61" s="1" customFormat="1" ht="24" customHeight="1" spans="1:5">
      <c r="A61" s="15">
        <v>2</v>
      </c>
      <c r="B61" s="18" t="s">
        <v>63</v>
      </c>
      <c r="C61" s="18">
        <v>79.24</v>
      </c>
      <c r="D61" s="17">
        <v>82.02</v>
      </c>
      <c r="E61" s="17">
        <v>80.91</v>
      </c>
    </row>
    <row r="62" s="1" customFormat="1" ht="24" customHeight="1" spans="1:5">
      <c r="A62" s="15">
        <v>3</v>
      </c>
      <c r="B62" s="18" t="s">
        <v>64</v>
      </c>
      <c r="C62" s="18">
        <v>73.22</v>
      </c>
      <c r="D62" s="17">
        <v>81.78</v>
      </c>
      <c r="E62" s="17">
        <v>78.36</v>
      </c>
    </row>
    <row r="63" s="1" customFormat="1" ht="24" customHeight="1" spans="1:5">
      <c r="A63" s="19" t="s">
        <v>65</v>
      </c>
      <c r="B63" s="19"/>
      <c r="C63" s="19"/>
      <c r="D63" s="19"/>
      <c r="E63" s="19"/>
    </row>
    <row r="64" s="1" customFormat="1" ht="24" customHeight="1" spans="1:5">
      <c r="A64" s="15">
        <v>1</v>
      </c>
      <c r="B64" s="18" t="s">
        <v>66</v>
      </c>
      <c r="C64" s="18">
        <v>74.84</v>
      </c>
      <c r="D64" s="17">
        <v>86.42</v>
      </c>
      <c r="E64" s="17">
        <v>81.79</v>
      </c>
    </row>
    <row r="65" s="1" customFormat="1" ht="24" customHeight="1" spans="1:5">
      <c r="A65" s="15">
        <v>2</v>
      </c>
      <c r="B65" s="18" t="s">
        <v>67</v>
      </c>
      <c r="C65" s="18">
        <v>73.3</v>
      </c>
      <c r="D65" s="17">
        <v>80.8</v>
      </c>
      <c r="E65" s="17">
        <v>77.8</v>
      </c>
    </row>
    <row r="66" s="1" customFormat="1" ht="24" customHeight="1" spans="1:5">
      <c r="A66" s="15">
        <v>3</v>
      </c>
      <c r="B66" s="18" t="s">
        <v>68</v>
      </c>
      <c r="C66" s="18">
        <v>79.83</v>
      </c>
      <c r="D66" s="17">
        <v>72.48</v>
      </c>
      <c r="E66" s="17">
        <v>75.42</v>
      </c>
    </row>
    <row r="67" s="1" customFormat="1" ht="24" customHeight="1" spans="1:5">
      <c r="A67" s="19" t="s">
        <v>69</v>
      </c>
      <c r="B67" s="19"/>
      <c r="C67" s="19"/>
      <c r="D67" s="19"/>
      <c r="E67" s="19"/>
    </row>
    <row r="68" s="1" customFormat="1" ht="24" customHeight="1" spans="1:9">
      <c r="A68" s="15">
        <v>1</v>
      </c>
      <c r="B68" s="18" t="s">
        <v>70</v>
      </c>
      <c r="C68" s="18">
        <v>78.08</v>
      </c>
      <c r="D68" s="17">
        <v>85</v>
      </c>
      <c r="E68" s="17">
        <v>82.23</v>
      </c>
      <c r="I68" s="25"/>
    </row>
    <row r="69" s="1" customFormat="1" ht="24" customHeight="1" spans="1:5">
      <c r="A69" s="15">
        <v>2</v>
      </c>
      <c r="B69" s="18" t="s">
        <v>71</v>
      </c>
      <c r="C69" s="18">
        <v>67.07</v>
      </c>
      <c r="D69" s="17">
        <v>82.6</v>
      </c>
      <c r="E69" s="17">
        <v>76.39</v>
      </c>
    </row>
    <row r="70" s="1" customFormat="1" ht="24" customHeight="1" spans="1:5">
      <c r="A70" s="19" t="s">
        <v>72</v>
      </c>
      <c r="B70" s="19"/>
      <c r="C70" s="19"/>
      <c r="D70" s="19"/>
      <c r="E70" s="19"/>
    </row>
    <row r="71" s="1" customFormat="1" ht="24" customHeight="1" spans="1:5">
      <c r="A71" s="15">
        <v>1</v>
      </c>
      <c r="B71" s="18" t="s">
        <v>73</v>
      </c>
      <c r="C71" s="18">
        <v>72.64</v>
      </c>
      <c r="D71" s="17">
        <v>88.5</v>
      </c>
      <c r="E71" s="17">
        <v>82.16</v>
      </c>
    </row>
    <row r="72" s="1" customFormat="1" ht="24" customHeight="1" spans="1:5">
      <c r="A72" s="15">
        <v>2</v>
      </c>
      <c r="B72" s="18" t="s">
        <v>74</v>
      </c>
      <c r="C72" s="18">
        <v>72.82</v>
      </c>
      <c r="D72" s="17">
        <v>87.1</v>
      </c>
      <c r="E72" s="17">
        <v>81.39</v>
      </c>
    </row>
    <row r="73" s="1" customFormat="1" ht="24" customHeight="1" spans="1:5">
      <c r="A73" s="19" t="s">
        <v>75</v>
      </c>
      <c r="B73" s="19"/>
      <c r="C73" s="19"/>
      <c r="D73" s="19"/>
      <c r="E73" s="19"/>
    </row>
    <row r="74" s="1" customFormat="1" ht="24" customHeight="1" spans="1:5">
      <c r="A74" s="15">
        <v>1</v>
      </c>
      <c r="B74" s="18" t="s">
        <v>76</v>
      </c>
      <c r="C74" s="18">
        <v>78.6</v>
      </c>
      <c r="D74" s="17">
        <v>89.46</v>
      </c>
      <c r="E74" s="17">
        <v>85.12</v>
      </c>
    </row>
    <row r="75" s="1" customFormat="1" ht="24" customHeight="1" spans="1:5">
      <c r="A75" s="15">
        <v>2</v>
      </c>
      <c r="B75" s="18" t="s">
        <v>77</v>
      </c>
      <c r="C75" s="18">
        <v>83.28</v>
      </c>
      <c r="D75" s="17">
        <v>84.36</v>
      </c>
      <c r="E75" s="17">
        <v>83.93</v>
      </c>
    </row>
    <row r="76" s="1" customFormat="1" ht="24" customHeight="1" spans="1:5">
      <c r="A76" s="15">
        <v>3</v>
      </c>
      <c r="B76" s="18" t="s">
        <v>78</v>
      </c>
      <c r="C76" s="18">
        <v>80.94</v>
      </c>
      <c r="D76" s="17">
        <v>82.6</v>
      </c>
      <c r="E76" s="17">
        <v>81.94</v>
      </c>
    </row>
    <row r="77" s="1" customFormat="1" ht="24" customHeight="1" spans="1:5">
      <c r="A77" s="15">
        <v>4</v>
      </c>
      <c r="B77" s="18" t="s">
        <v>79</v>
      </c>
      <c r="C77" s="18">
        <v>77.5</v>
      </c>
      <c r="D77" s="17">
        <v>73.9</v>
      </c>
      <c r="E77" s="17">
        <v>75.34</v>
      </c>
    </row>
    <row r="78" s="1" customFormat="1" ht="24" customHeight="1" spans="1:5">
      <c r="A78" s="15">
        <v>5</v>
      </c>
      <c r="B78" s="18" t="s">
        <v>80</v>
      </c>
      <c r="C78" s="18">
        <v>79.58</v>
      </c>
      <c r="D78" s="17">
        <v>71.8</v>
      </c>
      <c r="E78" s="17">
        <v>74.91</v>
      </c>
    </row>
    <row r="79" s="1" customFormat="1" ht="24" customHeight="1" spans="1:5">
      <c r="A79" s="15">
        <v>6</v>
      </c>
      <c r="B79" s="18" t="s">
        <v>81</v>
      </c>
      <c r="C79" s="18">
        <v>79.6</v>
      </c>
      <c r="D79" s="17">
        <v>70</v>
      </c>
      <c r="E79" s="17">
        <v>73.84</v>
      </c>
    </row>
    <row r="80" s="1" customFormat="1" ht="24" customHeight="1" spans="1:5">
      <c r="A80" s="19" t="s">
        <v>82</v>
      </c>
      <c r="B80" s="19"/>
      <c r="C80" s="19"/>
      <c r="D80" s="19"/>
      <c r="E80" s="19"/>
    </row>
    <row r="81" s="1" customFormat="1" ht="24" customHeight="1" spans="1:5">
      <c r="A81" s="15">
        <v>1</v>
      </c>
      <c r="B81" s="18" t="s">
        <v>83</v>
      </c>
      <c r="C81" s="18">
        <v>81.67</v>
      </c>
      <c r="D81" s="17">
        <v>75.24</v>
      </c>
      <c r="E81" s="17">
        <v>77.81</v>
      </c>
    </row>
    <row r="82" s="1" customFormat="1" ht="24" customHeight="1" spans="1:5">
      <c r="A82" s="19" t="s">
        <v>84</v>
      </c>
      <c r="B82" s="19"/>
      <c r="C82" s="19"/>
      <c r="D82" s="19"/>
      <c r="E82" s="19"/>
    </row>
    <row r="83" s="1" customFormat="1" ht="24" customHeight="1" spans="1:5">
      <c r="A83" s="15">
        <v>1</v>
      </c>
      <c r="B83" s="17" t="s">
        <v>85</v>
      </c>
      <c r="C83" s="17">
        <v>78.83</v>
      </c>
      <c r="D83" s="17">
        <v>87.38</v>
      </c>
      <c r="E83" s="17">
        <v>83.96</v>
      </c>
    </row>
    <row r="84" s="1" customFormat="1" ht="24" customHeight="1" spans="1:5">
      <c r="A84" s="15">
        <v>2</v>
      </c>
      <c r="B84" s="18" t="s">
        <v>86</v>
      </c>
      <c r="C84" s="18">
        <v>80.08</v>
      </c>
      <c r="D84" s="17">
        <v>85.34</v>
      </c>
      <c r="E84" s="17">
        <v>83.23</v>
      </c>
    </row>
    <row r="85" s="1" customFormat="1" ht="24" customHeight="1" spans="1:212">
      <c r="A85" s="22">
        <v>3</v>
      </c>
      <c r="B85" s="18" t="s">
        <v>87</v>
      </c>
      <c r="C85" s="18">
        <v>81.72</v>
      </c>
      <c r="D85" s="17">
        <v>83.24</v>
      </c>
      <c r="E85" s="17">
        <v>82.63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23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</row>
    <row r="86" s="1" customFormat="1" ht="24" customHeight="1" spans="1:5">
      <c r="A86" s="19" t="s">
        <v>88</v>
      </c>
      <c r="B86" s="19"/>
      <c r="C86" s="19"/>
      <c r="D86" s="19"/>
      <c r="E86" s="19"/>
    </row>
    <row r="87" s="1" customFormat="1" ht="24" customHeight="1" spans="1:5">
      <c r="A87" s="15">
        <v>1</v>
      </c>
      <c r="B87" s="18" t="s">
        <v>89</v>
      </c>
      <c r="C87" s="18">
        <v>77.75</v>
      </c>
      <c r="D87" s="17">
        <v>88.7</v>
      </c>
      <c r="E87" s="17">
        <v>84.32</v>
      </c>
    </row>
    <row r="88" s="1" customFormat="1" ht="24" customHeight="1" spans="1:5">
      <c r="A88" s="15">
        <v>2</v>
      </c>
      <c r="B88" s="18" t="s">
        <v>90</v>
      </c>
      <c r="C88" s="18">
        <v>76.3</v>
      </c>
      <c r="D88" s="17">
        <v>86.1</v>
      </c>
      <c r="E88" s="17">
        <v>82.18</v>
      </c>
    </row>
    <row r="89" s="1" customFormat="1" ht="24" customHeight="1" spans="1:5">
      <c r="A89" s="19" t="s">
        <v>91</v>
      </c>
      <c r="B89" s="19"/>
      <c r="C89" s="19"/>
      <c r="D89" s="19"/>
      <c r="E89" s="19"/>
    </row>
    <row r="90" s="1" customFormat="1" ht="24" customHeight="1" spans="1:5">
      <c r="A90" s="15">
        <v>1</v>
      </c>
      <c r="B90" s="18" t="s">
        <v>92</v>
      </c>
      <c r="C90" s="18">
        <v>77.41</v>
      </c>
      <c r="D90" s="17">
        <v>81.94</v>
      </c>
      <c r="E90" s="17">
        <v>80.12</v>
      </c>
    </row>
    <row r="91" s="1" customFormat="1" ht="24" customHeight="1" spans="1:5">
      <c r="A91" s="15">
        <v>2</v>
      </c>
      <c r="B91" s="18" t="s">
        <v>93</v>
      </c>
      <c r="C91" s="18">
        <v>80.49</v>
      </c>
      <c r="D91" s="17">
        <v>74.07</v>
      </c>
      <c r="E91" s="17">
        <v>76.64</v>
      </c>
    </row>
    <row r="92" s="1" customFormat="1" ht="24" customHeight="1" spans="1:5">
      <c r="A92" s="19" t="s">
        <v>94</v>
      </c>
      <c r="B92" s="19"/>
      <c r="C92" s="19"/>
      <c r="D92" s="19"/>
      <c r="E92" s="19"/>
    </row>
    <row r="93" s="3" customFormat="1" ht="21" customHeight="1" spans="1:193">
      <c r="A93" s="15">
        <v>1</v>
      </c>
      <c r="B93" s="18" t="s">
        <v>95</v>
      </c>
      <c r="C93" s="18">
        <v>82.74</v>
      </c>
      <c r="D93" s="17">
        <v>88.36</v>
      </c>
      <c r="E93" s="17">
        <v>85.55</v>
      </c>
      <c r="GK93" s="8"/>
    </row>
    <row r="94" s="3" customFormat="1" ht="21" customHeight="1" spans="1:193">
      <c r="A94" s="15">
        <v>2</v>
      </c>
      <c r="B94" s="18" t="s">
        <v>96</v>
      </c>
      <c r="C94" s="18">
        <v>83.87</v>
      </c>
      <c r="D94" s="17">
        <v>85.42</v>
      </c>
      <c r="E94" s="17">
        <v>84.65</v>
      </c>
      <c r="GK94" s="8"/>
    </row>
    <row r="95" s="3" customFormat="1" ht="21" customHeight="1" spans="1:193">
      <c r="A95" s="15">
        <v>3</v>
      </c>
      <c r="B95" s="17" t="s">
        <v>97</v>
      </c>
      <c r="C95" s="17">
        <v>76.23</v>
      </c>
      <c r="D95" s="17">
        <v>91.58</v>
      </c>
      <c r="E95" s="17">
        <v>83.91</v>
      </c>
      <c r="GK95" s="8"/>
    </row>
    <row r="96" s="3" customFormat="1" ht="21" customHeight="1" spans="1:193">
      <c r="A96" s="15">
        <v>4</v>
      </c>
      <c r="B96" s="18" t="s">
        <v>98</v>
      </c>
      <c r="C96" s="18">
        <v>80.67</v>
      </c>
      <c r="D96" s="17">
        <v>84.74</v>
      </c>
      <c r="E96" s="17">
        <v>82.71</v>
      </c>
      <c r="GK96" s="8"/>
    </row>
    <row r="97" s="3" customFormat="1" ht="21" customHeight="1" spans="1:193">
      <c r="A97" s="15">
        <v>5</v>
      </c>
      <c r="B97" s="18" t="s">
        <v>99</v>
      </c>
      <c r="C97" s="18">
        <v>77.68</v>
      </c>
      <c r="D97" s="17">
        <v>87.56</v>
      </c>
      <c r="E97" s="17">
        <v>82.62</v>
      </c>
      <c r="GK97" s="8"/>
    </row>
    <row r="98" s="6" customFormat="1" ht="21" customHeight="1" spans="1:212">
      <c r="A98" s="15">
        <v>6</v>
      </c>
      <c r="B98" s="18" t="s">
        <v>100</v>
      </c>
      <c r="C98" s="18">
        <v>78.6</v>
      </c>
      <c r="D98" s="17">
        <v>85.68</v>
      </c>
      <c r="E98" s="17">
        <v>82.14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23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</row>
    <row r="99" s="6" customFormat="1" ht="21" customHeight="1" spans="1:212">
      <c r="A99" s="15">
        <v>7</v>
      </c>
      <c r="B99" s="17" t="s">
        <v>101</v>
      </c>
      <c r="C99" s="17">
        <v>77.07</v>
      </c>
      <c r="D99" s="17">
        <v>85.22</v>
      </c>
      <c r="E99" s="17">
        <v>81.15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23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</row>
    <row r="100" s="6" customFormat="1" ht="21" customHeight="1" spans="1:212">
      <c r="A100" s="15">
        <v>8</v>
      </c>
      <c r="B100" s="18" t="s">
        <v>102</v>
      </c>
      <c r="C100" s="18">
        <v>74.55</v>
      </c>
      <c r="D100" s="17">
        <v>85.6</v>
      </c>
      <c r="E100" s="17">
        <v>80.08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23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</row>
    <row r="101" s="3" customFormat="1" ht="21" customHeight="1" spans="1:193">
      <c r="A101" s="15">
        <v>9</v>
      </c>
      <c r="B101" s="17" t="s">
        <v>103</v>
      </c>
      <c r="C101" s="17">
        <v>75.24</v>
      </c>
      <c r="D101" s="17">
        <v>82.44</v>
      </c>
      <c r="E101" s="17">
        <v>78.84</v>
      </c>
      <c r="GK101" s="8"/>
    </row>
    <row r="102" s="1" customFormat="1" ht="24" customHeight="1" spans="1:5">
      <c r="A102" s="19" t="s">
        <v>104</v>
      </c>
      <c r="B102" s="19"/>
      <c r="C102" s="19"/>
      <c r="D102" s="19"/>
      <c r="E102" s="19"/>
    </row>
    <row r="103" s="3" customFormat="1" ht="21" customHeight="1" spans="1:193">
      <c r="A103" s="15">
        <v>1</v>
      </c>
      <c r="B103" s="18" t="s">
        <v>105</v>
      </c>
      <c r="C103" s="18">
        <v>83.61</v>
      </c>
      <c r="D103" s="17">
        <v>90.28</v>
      </c>
      <c r="E103" s="17">
        <v>86.95</v>
      </c>
      <c r="GK103" s="8"/>
    </row>
    <row r="104" s="3" customFormat="1" ht="21" customHeight="1" spans="1:193">
      <c r="A104" s="15">
        <v>2</v>
      </c>
      <c r="B104" s="18" t="s">
        <v>106</v>
      </c>
      <c r="C104" s="18">
        <v>81.98</v>
      </c>
      <c r="D104" s="17">
        <v>86.64</v>
      </c>
      <c r="E104" s="17">
        <v>84.31</v>
      </c>
      <c r="GK104" s="8"/>
    </row>
  </sheetData>
  <sheetProtection formatCells="0" formatColumns="0" formatRows="0" insertRows="0" insertColumns="0" insertHyperlinks="0" deleteColumns="0" deleteRows="0" sort="0" autoFilter="0" pivotTables="0"/>
  <autoFilter ref="A3:E104">
    <extLst/>
  </autoFilter>
  <mergeCells count="27">
    <mergeCell ref="A2:E2"/>
    <mergeCell ref="A5:E5"/>
    <mergeCell ref="A9:E9"/>
    <mergeCell ref="A13:E13"/>
    <mergeCell ref="A24:E24"/>
    <mergeCell ref="A30:E30"/>
    <mergeCell ref="A37:E37"/>
    <mergeCell ref="A40:E40"/>
    <mergeCell ref="A49:E49"/>
    <mergeCell ref="A52:E52"/>
    <mergeCell ref="A55:E55"/>
    <mergeCell ref="A59:E59"/>
    <mergeCell ref="A63:E63"/>
    <mergeCell ref="A67:E67"/>
    <mergeCell ref="A70:E70"/>
    <mergeCell ref="A73:E73"/>
    <mergeCell ref="A80:E80"/>
    <mergeCell ref="A82:E82"/>
    <mergeCell ref="A86:E86"/>
    <mergeCell ref="A89:E89"/>
    <mergeCell ref="A92:E92"/>
    <mergeCell ref="A102:E102"/>
    <mergeCell ref="A3:A4"/>
    <mergeCell ref="B3:B4"/>
    <mergeCell ref="C3:C4"/>
    <mergeCell ref="D3:D4"/>
    <mergeCell ref="E3:E4"/>
  </mergeCells>
  <conditionalFormatting sqref="E14:E23">
    <cfRule type="expression" dxfId="0" priority="3">
      <formula>AND(SUMPRODUCT(IFERROR(1*(($E$14:$E$23&amp;"x")=(E14&amp;"x")),0))&gt;1,NOT(ISBLANK(E14)))</formula>
    </cfRule>
  </conditionalFormatting>
  <conditionalFormatting sqref="E41:E48">
    <cfRule type="expression" dxfId="0" priority="2">
      <formula>AND(SUMPRODUCT(IFERROR(1*(($E$41:$E$48&amp;"x")=(E41&amp;"x")),0))&gt;1,NOT(ISBLANK(E41)))</formula>
    </cfRule>
  </conditionalFormatting>
  <conditionalFormatting sqref="E93:E101">
    <cfRule type="expression" dxfId="0" priority="1">
      <formula>AND(SUMPRODUCT(IFERROR(1*(($E$93:$E$101&amp;"x")=(E93&amp;"x")),0))&gt;1,NOT(ISBLANK(E93)))</formula>
    </cfRule>
  </conditionalFormatting>
  <pageMargins left="0.75" right="0.75" top="1" bottom="1" header="0.5" footer="0.5"/>
  <pageSetup paperSize="1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jzsz</dc:creator>
  <cp:lastModifiedBy>沸腾的白开水</cp:lastModifiedBy>
  <dcterms:created xsi:type="dcterms:W3CDTF">2022-10-08T08:23:00Z</dcterms:created>
  <dcterms:modified xsi:type="dcterms:W3CDTF">2022-10-08T10:07:55Z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361917667FB84BF1B9E9627D03BF9D91</vt:lpwstr>
  </property>
  <property fmtid="{D5CDD505-2E9C-101B-9397-08002B2CF9AE}" pid="3" name="KSOProductBuildVer">
    <vt:lpwstr>2052-11.1.0.12598</vt:lpwstr>
  </property>
</Properties>
</file>