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 (3)" sheetId="28" r:id="rId1"/>
  </sheets>
  <definedNames>
    <definedName name="_xlnm._FilterDatabase" localSheetId="0" hidden="1">'公示 (3)'!$A$2:$G$7</definedName>
    <definedName name="_xlnm.Print_Titles" localSheetId="0">'公示 (3)'!$2:$2</definedName>
  </definedNames>
  <calcPr calcId="144525" fullPrecision="0"/>
</workbook>
</file>

<file path=xl/sharedStrings.xml><?xml version="1.0" encoding="utf-8"?>
<sst xmlns="http://schemas.openxmlformats.org/spreadsheetml/2006/main" count="71" uniqueCount="40">
  <si>
    <t>郑州铁路运输检察院2022年拟聘用书记员名单</t>
  </si>
  <si>
    <t>序号</t>
  </si>
  <si>
    <t>姓名</t>
  </si>
  <si>
    <t>性别</t>
  </si>
  <si>
    <t>准考证号</t>
  </si>
  <si>
    <t>面试成绩</t>
  </si>
  <si>
    <t>机试成绩</t>
  </si>
  <si>
    <t>笔试成绩</t>
  </si>
  <si>
    <t>体检结果</t>
  </si>
  <si>
    <t>备注</t>
  </si>
  <si>
    <t>王薇</t>
  </si>
  <si>
    <t>女</t>
  </si>
  <si>
    <t>020130009</t>
  </si>
  <si>
    <t>合格</t>
  </si>
  <si>
    <t>拟聘用</t>
  </si>
  <si>
    <t>任东洋</t>
  </si>
  <si>
    <t>男</t>
  </si>
  <si>
    <t>020630028</t>
  </si>
  <si>
    <t>赵怡雯</t>
  </si>
  <si>
    <t>021330020</t>
  </si>
  <si>
    <t>孙倩文</t>
  </si>
  <si>
    <t>021030024</t>
  </si>
  <si>
    <t>刘蓓蓓</t>
  </si>
  <si>
    <t>020230006</t>
  </si>
  <si>
    <t>赵明明</t>
  </si>
  <si>
    <t>020430018</t>
  </si>
  <si>
    <t>茹裕帅</t>
  </si>
  <si>
    <t>020930021</t>
  </si>
  <si>
    <t>王文燕</t>
  </si>
  <si>
    <t>020330003</t>
  </si>
  <si>
    <t>高天义</t>
  </si>
  <si>
    <t>020130024</t>
  </si>
  <si>
    <t>韩亚东</t>
  </si>
  <si>
    <t>020630024</t>
  </si>
  <si>
    <t>田源</t>
  </si>
  <si>
    <t>020230008</t>
  </si>
  <si>
    <t>胡浩然</t>
  </si>
  <si>
    <t>021730027</t>
  </si>
  <si>
    <t>乔宁</t>
  </si>
  <si>
    <t>021230025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</si>
</sst>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5" fillId="0" borderId="0"/>
    <xf numFmtId="0" fontId="14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7" fillId="14" borderId="6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10" borderId="2" applyNumberFormat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horizontal="left" vertical="center"/>
    </xf>
    <xf numFmtId="176" fontId="0" fillId="0" borderId="0" xfId="0" applyNumberForma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49" fontId="4" fillId="0" borderId="1" xfId="3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53">
    <cellStyle name="常规" xfId="0" builtinId="0"/>
    <cellStyle name="常规 2" xfId="1"/>
    <cellStyle name="常规 4" xfId="2"/>
    <cellStyle name="常规 5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zoomScale="74" zoomScaleNormal="74" workbookViewId="0">
      <selection activeCell="G24" sqref="G24"/>
    </sheetView>
  </sheetViews>
  <sheetFormatPr defaultColWidth="9" defaultRowHeight="15"/>
  <cols>
    <col min="1" max="1" width="5.4" style="2" customWidth="true"/>
    <col min="2" max="2" width="9.475" style="2" customWidth="true"/>
    <col min="3" max="3" width="6.075" style="2" customWidth="true"/>
    <col min="4" max="4" width="13.1666666666667" style="2" customWidth="true"/>
    <col min="5" max="8" width="10.6333333333333" style="3" customWidth="true"/>
    <col min="9" max="9" width="10.6333333333333" style="4" customWidth="true"/>
    <col min="10" max="16378" width="9" style="4"/>
  </cols>
  <sheetData>
    <row r="1" ht="40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true" ht="30" customHeight="true" spans="1:9">
      <c r="A2" s="6" t="s">
        <v>1</v>
      </c>
      <c r="B2" s="6" t="s">
        <v>2</v>
      </c>
      <c r="C2" s="6" t="s">
        <v>3</v>
      </c>
      <c r="D2" s="6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6" t="s">
        <v>9</v>
      </c>
    </row>
    <row r="3" ht="30" customHeight="true" spans="1:9">
      <c r="A3" s="7">
        <v>1</v>
      </c>
      <c r="B3" s="8" t="s">
        <v>10</v>
      </c>
      <c r="C3" s="9" t="s">
        <v>11</v>
      </c>
      <c r="D3" s="14" t="s">
        <v>12</v>
      </c>
      <c r="E3" s="12">
        <v>88.33</v>
      </c>
      <c r="F3" s="12">
        <v>92.88</v>
      </c>
      <c r="G3" s="12">
        <v>74</v>
      </c>
      <c r="H3" s="13" t="s">
        <v>13</v>
      </c>
      <c r="I3" s="7" t="s">
        <v>14</v>
      </c>
    </row>
    <row r="4" ht="30" customHeight="true" spans="1:9">
      <c r="A4" s="7">
        <v>2</v>
      </c>
      <c r="B4" s="8" t="s">
        <v>15</v>
      </c>
      <c r="C4" s="9" t="s">
        <v>16</v>
      </c>
      <c r="D4" s="10" t="s">
        <v>17</v>
      </c>
      <c r="E4" s="12">
        <v>90.33</v>
      </c>
      <c r="F4" s="12">
        <v>94.16</v>
      </c>
      <c r="G4" s="12">
        <v>58</v>
      </c>
      <c r="H4" s="13" t="s">
        <v>13</v>
      </c>
      <c r="I4" s="7" t="s">
        <v>14</v>
      </c>
    </row>
    <row r="5" ht="30" customHeight="true" spans="1:9">
      <c r="A5" s="7">
        <v>3</v>
      </c>
      <c r="B5" s="8" t="s">
        <v>18</v>
      </c>
      <c r="C5" s="9" t="s">
        <v>11</v>
      </c>
      <c r="D5" s="10" t="s">
        <v>19</v>
      </c>
      <c r="E5" s="12">
        <v>85</v>
      </c>
      <c r="F5" s="12">
        <v>95.84</v>
      </c>
      <c r="G5" s="12">
        <v>54</v>
      </c>
      <c r="H5" s="13" t="s">
        <v>13</v>
      </c>
      <c r="I5" s="7" t="s">
        <v>14</v>
      </c>
    </row>
    <row r="6" ht="30" customHeight="true" spans="1:9">
      <c r="A6" s="7">
        <v>4</v>
      </c>
      <c r="B6" s="8" t="s">
        <v>20</v>
      </c>
      <c r="C6" s="9" t="s">
        <v>11</v>
      </c>
      <c r="D6" s="14" t="s">
        <v>21</v>
      </c>
      <c r="E6" s="12">
        <v>85</v>
      </c>
      <c r="F6" s="12">
        <v>93.62</v>
      </c>
      <c r="G6" s="12">
        <v>48</v>
      </c>
      <c r="H6" s="13" t="s">
        <v>13</v>
      </c>
      <c r="I6" s="7" t="s">
        <v>14</v>
      </c>
    </row>
    <row r="7" ht="30" customHeight="true" spans="1:9">
      <c r="A7" s="7">
        <v>5</v>
      </c>
      <c r="B7" s="8" t="s">
        <v>22</v>
      </c>
      <c r="C7" s="9" t="s">
        <v>11</v>
      </c>
      <c r="D7" s="10" t="s">
        <v>23</v>
      </c>
      <c r="E7" s="12">
        <v>89.33</v>
      </c>
      <c r="F7" s="12">
        <v>72.86</v>
      </c>
      <c r="G7" s="12">
        <v>68</v>
      </c>
      <c r="H7" s="13" t="s">
        <v>13</v>
      </c>
      <c r="I7" s="7" t="s">
        <v>14</v>
      </c>
    </row>
    <row r="8" ht="30" customHeight="true" spans="1:9">
      <c r="A8" s="7">
        <v>6</v>
      </c>
      <c r="B8" s="8" t="s">
        <v>24</v>
      </c>
      <c r="C8" s="9" t="s">
        <v>11</v>
      </c>
      <c r="D8" s="10" t="s">
        <v>25</v>
      </c>
      <c r="E8" s="12">
        <v>86.67</v>
      </c>
      <c r="F8" s="12">
        <v>75.81</v>
      </c>
      <c r="G8" s="12">
        <v>67</v>
      </c>
      <c r="H8" s="13" t="s">
        <v>13</v>
      </c>
      <c r="I8" s="7" t="s">
        <v>14</v>
      </c>
    </row>
    <row r="9" ht="30" customHeight="true" spans="1:9">
      <c r="A9" s="7">
        <v>7</v>
      </c>
      <c r="B9" s="8" t="s">
        <v>26</v>
      </c>
      <c r="C9" s="9" t="s">
        <v>16</v>
      </c>
      <c r="D9" s="10" t="s">
        <v>27</v>
      </c>
      <c r="E9" s="12">
        <v>88</v>
      </c>
      <c r="F9" s="12">
        <v>74.72</v>
      </c>
      <c r="G9" s="12">
        <v>65</v>
      </c>
      <c r="H9" s="13" t="s">
        <v>13</v>
      </c>
      <c r="I9" s="7" t="s">
        <v>14</v>
      </c>
    </row>
    <row r="10" ht="30" customHeight="true" spans="1:9">
      <c r="A10" s="7">
        <v>8</v>
      </c>
      <c r="B10" s="8" t="s">
        <v>28</v>
      </c>
      <c r="C10" s="9" t="s">
        <v>11</v>
      </c>
      <c r="D10" s="10" t="s">
        <v>29</v>
      </c>
      <c r="E10" s="12">
        <v>77.67</v>
      </c>
      <c r="F10" s="12">
        <v>80.06</v>
      </c>
      <c r="G10" s="12">
        <v>69</v>
      </c>
      <c r="H10" s="13" t="s">
        <v>13</v>
      </c>
      <c r="I10" s="7" t="s">
        <v>14</v>
      </c>
    </row>
    <row r="11" ht="30" customHeight="true" spans="1:9">
      <c r="A11" s="7">
        <v>9</v>
      </c>
      <c r="B11" s="8" t="s">
        <v>30</v>
      </c>
      <c r="C11" s="9" t="s">
        <v>16</v>
      </c>
      <c r="D11" s="10" t="s">
        <v>31</v>
      </c>
      <c r="E11" s="12">
        <v>81.33</v>
      </c>
      <c r="F11" s="12">
        <v>90.07</v>
      </c>
      <c r="G11" s="12">
        <v>45</v>
      </c>
      <c r="H11" s="13" t="s">
        <v>13</v>
      </c>
      <c r="I11" s="7" t="s">
        <v>14</v>
      </c>
    </row>
    <row r="12" ht="30" customHeight="true" spans="1:9">
      <c r="A12" s="7">
        <v>10</v>
      </c>
      <c r="B12" s="8" t="s">
        <v>32</v>
      </c>
      <c r="C12" s="9" t="s">
        <v>16</v>
      </c>
      <c r="D12" s="10" t="s">
        <v>33</v>
      </c>
      <c r="E12" s="12">
        <v>82</v>
      </c>
      <c r="F12" s="12">
        <v>73.46</v>
      </c>
      <c r="G12" s="12">
        <v>66</v>
      </c>
      <c r="H12" s="13" t="s">
        <v>13</v>
      </c>
      <c r="I12" s="7"/>
    </row>
    <row r="13" ht="30" customHeight="true" spans="1:9">
      <c r="A13" s="7">
        <v>11</v>
      </c>
      <c r="B13" s="8" t="s">
        <v>34</v>
      </c>
      <c r="C13" s="9" t="s">
        <v>16</v>
      </c>
      <c r="D13" s="10" t="s">
        <v>35</v>
      </c>
      <c r="E13" s="12">
        <v>81.33</v>
      </c>
      <c r="F13" s="12">
        <v>79.42</v>
      </c>
      <c r="G13" s="12">
        <v>57</v>
      </c>
      <c r="H13" s="13" t="s">
        <v>13</v>
      </c>
      <c r="I13" s="7"/>
    </row>
    <row r="14" ht="30" customHeight="true" spans="1:9">
      <c r="A14" s="7">
        <v>12</v>
      </c>
      <c r="B14" s="8" t="s">
        <v>36</v>
      </c>
      <c r="C14" s="9" t="s">
        <v>11</v>
      </c>
      <c r="D14" s="10" t="s">
        <v>37</v>
      </c>
      <c r="E14" s="12">
        <v>81.33</v>
      </c>
      <c r="F14" s="12">
        <v>71.45</v>
      </c>
      <c r="G14" s="12">
        <v>64</v>
      </c>
      <c r="H14" s="13" t="s">
        <v>13</v>
      </c>
      <c r="I14" s="7"/>
    </row>
    <row r="15" ht="30" customHeight="true" spans="1:9">
      <c r="A15" s="7">
        <v>13</v>
      </c>
      <c r="B15" s="8" t="s">
        <v>38</v>
      </c>
      <c r="C15" s="9" t="s">
        <v>11</v>
      </c>
      <c r="D15" s="10" t="s">
        <v>39</v>
      </c>
      <c r="E15" s="12">
        <v>79.33</v>
      </c>
      <c r="F15" s="12">
        <v>68.81</v>
      </c>
      <c r="G15" s="12">
        <v>70</v>
      </c>
      <c r="H15" s="13" t="s">
        <v>13</v>
      </c>
      <c r="I15" s="7"/>
    </row>
  </sheetData>
  <autoFilter ref="A2:G7">
    <extLst/>
  </autoFilter>
  <mergeCells count="1">
    <mergeCell ref="A1:I1"/>
  </mergeCells>
  <conditionalFormatting sqref="B3:B15">
    <cfRule type="duplicateValues" dxfId="0" priority="1"/>
  </conditionalFormatting>
  <conditionalFormatting sqref="B2 B16:D1048576">
    <cfRule type="duplicateValues" dxfId="0" priority="4"/>
  </conditionalFormatting>
  <printOptions horizontalCentered="true"/>
  <pageMargins left="0.511805555555556" right="0.511805555555556" top="0.865972222222222" bottom="0.511805555555556" header="0.156944444444444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HNSJCY</cp:lastModifiedBy>
  <dcterms:created xsi:type="dcterms:W3CDTF">2006-09-15T11:21:00Z</dcterms:created>
  <cp:lastPrinted>2020-07-28T00:45:00Z</cp:lastPrinted>
  <dcterms:modified xsi:type="dcterms:W3CDTF">2022-09-22T17:19:03Z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15EE152DF1834696856BA5AA452C269C</vt:lpwstr>
  </property>
</Properties>
</file>