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rpo" reservationPassword="C419"/>
  <workbookPr codeName="ThisWorkbook"/>
  <bookViews>
    <workbookView windowWidth="27900" windowHeight="11960"/>
  </bookViews>
  <sheets>
    <sheet name="递补人员明细 " sheetId="5" r:id="rId1"/>
  </sheets>
  <definedNames>
    <definedName name="_xlnm._FilterDatabase" localSheetId="0" hidden="1">'递补人员明细 '!$A$1:$J$99</definedName>
  </definedNames>
  <calcPr calcId="144525" concurrentCalc="0"/>
</workbook>
</file>

<file path=xl/sharedStrings.xml><?xml version="1.0" encoding="utf-8"?>
<sst xmlns="http://schemas.openxmlformats.org/spreadsheetml/2006/main" count="598" uniqueCount="309">
  <si>
    <t>序号</t>
  </si>
  <si>
    <t>报考单位</t>
  </si>
  <si>
    <t>岗名称位</t>
  </si>
  <si>
    <t>岗位代码</t>
  </si>
  <si>
    <t>姓名</t>
  </si>
  <si>
    <t>性别</t>
  </si>
  <si>
    <t>身份证号</t>
  </si>
  <si>
    <t>公共基础知识</t>
  </si>
  <si>
    <t>职业能力测试</t>
  </si>
  <si>
    <t>总分</t>
  </si>
  <si>
    <t>党政办公室</t>
  </si>
  <si>
    <t>文秘岗</t>
  </si>
  <si>
    <t>010201</t>
  </si>
  <si>
    <t>彭新新</t>
  </si>
  <si>
    <t>男</t>
  </si>
  <si>
    <t>411323********6375</t>
  </si>
  <si>
    <t>荆明</t>
  </si>
  <si>
    <t>女</t>
  </si>
  <si>
    <t>410184********5624</t>
  </si>
  <si>
    <t>接待讲解岗</t>
  </si>
  <si>
    <t>010501</t>
  </si>
  <si>
    <t>李夕雯</t>
  </si>
  <si>
    <t>410702********0022</t>
  </si>
  <si>
    <t>组织人事和社会保障局</t>
  </si>
  <si>
    <t>劳动保障岗</t>
  </si>
  <si>
    <t>020101</t>
  </si>
  <si>
    <t>李岚</t>
  </si>
  <si>
    <t>410522********3227</t>
  </si>
  <si>
    <t>张蕙心</t>
  </si>
  <si>
    <t>411002********2526</t>
  </si>
  <si>
    <t>刘甜梦</t>
  </si>
  <si>
    <t>410221********0222</t>
  </si>
  <si>
    <t>孙倩</t>
  </si>
  <si>
    <t>142724********3947</t>
  </si>
  <si>
    <t>020103</t>
  </si>
  <si>
    <t>范晓</t>
  </si>
  <si>
    <t>410927********7160</t>
  </si>
  <si>
    <t>人事工作岗</t>
  </si>
  <si>
    <t>020201</t>
  </si>
  <si>
    <t>李晨华</t>
  </si>
  <si>
    <t>410105********0103</t>
  </si>
  <si>
    <t>宣传部</t>
  </si>
  <si>
    <t>030101</t>
  </si>
  <si>
    <t>王文博</t>
  </si>
  <si>
    <t>412722********8727</t>
  </si>
  <si>
    <t>杨珂</t>
  </si>
  <si>
    <t>412827********0025</t>
  </si>
  <si>
    <t>余科学</t>
  </si>
  <si>
    <t>341282********4995</t>
  </si>
  <si>
    <t>樊萌佳</t>
  </si>
  <si>
    <t>410182********3323</t>
  </si>
  <si>
    <t>精神文明创建岗</t>
  </si>
  <si>
    <t>030301</t>
  </si>
  <si>
    <t>张子琦</t>
  </si>
  <si>
    <t>410105********0028</t>
  </si>
  <si>
    <t>赵蒨</t>
  </si>
  <si>
    <t>410104********0045</t>
  </si>
  <si>
    <t>党群工作部</t>
  </si>
  <si>
    <t>综合管理岗</t>
  </si>
  <si>
    <t>040102</t>
  </si>
  <si>
    <t>刘倩倩</t>
  </si>
  <si>
    <t>410181********6543</t>
  </si>
  <si>
    <t>040103</t>
  </si>
  <si>
    <t>刘桐</t>
  </si>
  <si>
    <t>411122********7526</t>
  </si>
  <si>
    <t>刘亚婷</t>
  </si>
  <si>
    <t>412721********1825</t>
  </si>
  <si>
    <t>政法委</t>
  </si>
  <si>
    <t>050101</t>
  </si>
  <si>
    <t>李龙强</t>
  </si>
  <si>
    <t>411221********3517</t>
  </si>
  <si>
    <t>朱玉</t>
  </si>
  <si>
    <t>410106********0081</t>
  </si>
  <si>
    <t>刘硕</t>
  </si>
  <si>
    <t>410426********0014</t>
  </si>
  <si>
    <t>司法辅助岗</t>
  </si>
  <si>
    <t>050201</t>
  </si>
  <si>
    <t>肖帆</t>
  </si>
  <si>
    <t>412701********0533</t>
  </si>
  <si>
    <t>经济发展局</t>
  </si>
  <si>
    <t>经济运行调节岗</t>
  </si>
  <si>
    <t>060101</t>
  </si>
  <si>
    <t>王仲明</t>
  </si>
  <si>
    <t>411081********9250</t>
  </si>
  <si>
    <t>王亚倩</t>
  </si>
  <si>
    <t>410702********2524</t>
  </si>
  <si>
    <t>项目服务岗</t>
  </si>
  <si>
    <t>060201</t>
  </si>
  <si>
    <t>李哲鹏</t>
  </si>
  <si>
    <t>410728********0010</t>
  </si>
  <si>
    <t>李紫鹤</t>
  </si>
  <si>
    <t>410821********0074</t>
  </si>
  <si>
    <t>李瑶华</t>
  </si>
  <si>
    <t>410203********1524</t>
  </si>
  <si>
    <t>秦龙辉</t>
  </si>
  <si>
    <t>410122********2916</t>
  </si>
  <si>
    <t>统计局</t>
  </si>
  <si>
    <t>统计分析岗</t>
  </si>
  <si>
    <t>070101</t>
  </si>
  <si>
    <t>杜梦茹</t>
  </si>
  <si>
    <t>410122********7429</t>
  </si>
  <si>
    <t>韩晶莹</t>
  </si>
  <si>
    <t>410183********0105</t>
  </si>
  <si>
    <t>臧畅畅</t>
  </si>
  <si>
    <t>411402********5548</t>
  </si>
  <si>
    <t>投资促进局</t>
  </si>
  <si>
    <t>招商工作岗</t>
  </si>
  <si>
    <t>080101</t>
  </si>
  <si>
    <t>蔡高升</t>
  </si>
  <si>
    <t>411282********5019</t>
  </si>
  <si>
    <t>建设局</t>
  </si>
  <si>
    <t>工程管理岗</t>
  </si>
  <si>
    <t>100102</t>
  </si>
  <si>
    <t>赵鑫阁</t>
  </si>
  <si>
    <t>410184********7618</t>
  </si>
  <si>
    <t>李向阳</t>
  </si>
  <si>
    <t>411481********5796</t>
  </si>
  <si>
    <t>王一鸣</t>
  </si>
  <si>
    <t>411326********4410</t>
  </si>
  <si>
    <t>朱嘉浩</t>
  </si>
  <si>
    <t>410122********8613</t>
  </si>
  <si>
    <t>科技人才局</t>
  </si>
  <si>
    <t>行业管理岗</t>
  </si>
  <si>
    <t>110102</t>
  </si>
  <si>
    <t>楚舒淇</t>
  </si>
  <si>
    <t>410221********0214</t>
  </si>
  <si>
    <t>高尚霖</t>
  </si>
  <si>
    <t>410703********3014</t>
  </si>
  <si>
    <t>金融服务局</t>
  </si>
  <si>
    <t>财务管理岗</t>
  </si>
  <si>
    <t>120101</t>
  </si>
  <si>
    <t>邰舒祎</t>
  </si>
  <si>
    <t>411526********4815</t>
  </si>
  <si>
    <t>金融建设岗</t>
  </si>
  <si>
    <t>120201</t>
  </si>
  <si>
    <t>沈晨悦</t>
  </si>
  <si>
    <t>410305********1524</t>
  </si>
  <si>
    <t>张强</t>
  </si>
  <si>
    <t>410122********5219</t>
  </si>
  <si>
    <t>张莹</t>
  </si>
  <si>
    <t>410122********0027</t>
  </si>
  <si>
    <t>胡鑫</t>
  </si>
  <si>
    <t>412822********4825</t>
  </si>
  <si>
    <t>金融风险防范岗</t>
  </si>
  <si>
    <t>120301</t>
  </si>
  <si>
    <t>齐琳琳</t>
  </si>
  <si>
    <t>410103********0105</t>
  </si>
  <si>
    <t>教育文化体育局</t>
  </si>
  <si>
    <t>图书馆工作岗</t>
  </si>
  <si>
    <t>130101</t>
  </si>
  <si>
    <t>张少华</t>
  </si>
  <si>
    <t>410103********0162</t>
  </si>
  <si>
    <t>马晓娜</t>
  </si>
  <si>
    <t>410526********6448</t>
  </si>
  <si>
    <t>冯永伟</t>
  </si>
  <si>
    <t>412722********5724</t>
  </si>
  <si>
    <t>130102</t>
  </si>
  <si>
    <t>贾世琪</t>
  </si>
  <si>
    <t>411302********3712</t>
  </si>
  <si>
    <t>文化馆工作岗</t>
  </si>
  <si>
    <t>130202</t>
  </si>
  <si>
    <t>李沛珊</t>
  </si>
  <si>
    <t>410703********252X</t>
  </si>
  <si>
    <t>130203</t>
  </si>
  <si>
    <t>陈斯迪</t>
  </si>
  <si>
    <t>412823********2847</t>
  </si>
  <si>
    <t>130206</t>
  </si>
  <si>
    <t>李晋德</t>
  </si>
  <si>
    <t>410181********1019</t>
  </si>
  <si>
    <t>社会事业局</t>
  </si>
  <si>
    <t>公共卫生岗</t>
  </si>
  <si>
    <t>140201</t>
  </si>
  <si>
    <t>郑中杰</t>
  </si>
  <si>
    <t>410102********0038</t>
  </si>
  <si>
    <t>曹淑殷</t>
  </si>
  <si>
    <t>410329********5101</t>
  </si>
  <si>
    <t>政务服务局</t>
  </si>
  <si>
    <t>政务服务岗</t>
  </si>
  <si>
    <t>180301</t>
  </si>
  <si>
    <t>赵治皓</t>
  </si>
  <si>
    <t>410181********5057</t>
  </si>
  <si>
    <t>王紫敬</t>
  </si>
  <si>
    <t>410711********1562</t>
  </si>
  <si>
    <t>孙洁瑜</t>
  </si>
  <si>
    <t>412727********3549</t>
  </si>
  <si>
    <t>自然资源和规划分局</t>
  </si>
  <si>
    <t>190301</t>
  </si>
  <si>
    <t>王赛男</t>
  </si>
  <si>
    <t>411102********0108</t>
  </si>
  <si>
    <t>生态环境分局</t>
  </si>
  <si>
    <t>技术管理岗</t>
  </si>
  <si>
    <t>200101</t>
  </si>
  <si>
    <t>王英英</t>
  </si>
  <si>
    <t>410422********7621</t>
  </si>
  <si>
    <t>方珂</t>
  </si>
  <si>
    <t>410927********9039</t>
  </si>
  <si>
    <t>赵影</t>
  </si>
  <si>
    <t>411302********3729</t>
  </si>
  <si>
    <t>雷文慧</t>
  </si>
  <si>
    <t>410621********5046</t>
  </si>
  <si>
    <t>于敏</t>
  </si>
  <si>
    <t>410402********5669</t>
  </si>
  <si>
    <t>200201</t>
  </si>
  <si>
    <t>杨思旻</t>
  </si>
  <si>
    <t>410205********0523</t>
  </si>
  <si>
    <t>市场监督管理局</t>
  </si>
  <si>
    <t>检验岗</t>
  </si>
  <si>
    <t>210101</t>
  </si>
  <si>
    <t>柴子涵</t>
  </si>
  <si>
    <t>410101********3520</t>
  </si>
  <si>
    <t>特种设备岗</t>
  </si>
  <si>
    <t>210201</t>
  </si>
  <si>
    <t>张宇</t>
  </si>
  <si>
    <t>410103********0072</t>
  </si>
  <si>
    <t>法制岗</t>
  </si>
  <si>
    <t>210301</t>
  </si>
  <si>
    <t>姜慧婷</t>
  </si>
  <si>
    <t>142227********0027</t>
  </si>
  <si>
    <t>综合协调局</t>
  </si>
  <si>
    <t>240101</t>
  </si>
  <si>
    <t>谭贝贝</t>
  </si>
  <si>
    <t>410122********6224</t>
  </si>
  <si>
    <t>王佳琪</t>
  </si>
  <si>
    <t>410403********5586</t>
  </si>
  <si>
    <t>产业发展局</t>
  </si>
  <si>
    <t>250201</t>
  </si>
  <si>
    <t>汪文林</t>
  </si>
  <si>
    <t>411321********3424</t>
  </si>
  <si>
    <t>业务岗</t>
  </si>
  <si>
    <t>250301</t>
  </si>
  <si>
    <t>焦熠豪</t>
  </si>
  <si>
    <t>410181********6516</t>
  </si>
  <si>
    <t>韩磊</t>
  </si>
  <si>
    <t>410221********5935</t>
  </si>
  <si>
    <t>张运宝</t>
  </si>
  <si>
    <t>370982********0056</t>
  </si>
  <si>
    <t>王斌</t>
  </si>
  <si>
    <t>410426********6029</t>
  </si>
  <si>
    <t>招商服务局</t>
  </si>
  <si>
    <t>招商服务岗</t>
  </si>
  <si>
    <t>260101</t>
  </si>
  <si>
    <t>张腾飞</t>
  </si>
  <si>
    <t>412721********5415</t>
  </si>
  <si>
    <t>江昊阳</t>
  </si>
  <si>
    <t>210224********0438</t>
  </si>
  <si>
    <t>李松洋</t>
  </si>
  <si>
    <t>410122********1538</t>
  </si>
  <si>
    <t>刘勇</t>
  </si>
  <si>
    <t>411421********2414</t>
  </si>
  <si>
    <t>260201</t>
  </si>
  <si>
    <t>敬时雨</t>
  </si>
  <si>
    <t>410184********0033</t>
  </si>
  <si>
    <t>科技与金融创新局</t>
  </si>
  <si>
    <t>数字城市岗</t>
  </si>
  <si>
    <t>270101</t>
  </si>
  <si>
    <t>贾宇松</t>
  </si>
  <si>
    <t>411082********6633</t>
  </si>
  <si>
    <t>李文韬</t>
  </si>
  <si>
    <t>410184********0035</t>
  </si>
  <si>
    <t>王子恒</t>
  </si>
  <si>
    <t>410802********003X</t>
  </si>
  <si>
    <t>人才工作局</t>
  </si>
  <si>
    <t>综合服务岗</t>
  </si>
  <si>
    <t>280102</t>
  </si>
  <si>
    <t>韩依依</t>
  </si>
  <si>
    <t>410202********002X</t>
  </si>
  <si>
    <t>科企服务岗</t>
  </si>
  <si>
    <t>280201</t>
  </si>
  <si>
    <t>邓鑫昊</t>
  </si>
  <si>
    <t>410105********0090</t>
  </si>
  <si>
    <t>中原科技城综合服务中心</t>
  </si>
  <si>
    <t>290101</t>
  </si>
  <si>
    <t>许田华</t>
  </si>
  <si>
    <t>410105********0105</t>
  </si>
  <si>
    <t>刘慧萍</t>
  </si>
  <si>
    <t>410185********2021</t>
  </si>
  <si>
    <t>河南自由贸易试验区郑州片区人民检察院</t>
  </si>
  <si>
    <t>检察辅助岗</t>
  </si>
  <si>
    <t>330101</t>
  </si>
  <si>
    <t>鲁雪芳</t>
  </si>
  <si>
    <t>410222********5048</t>
  </si>
  <si>
    <t>高宁</t>
  </si>
  <si>
    <t>410185********0010</t>
  </si>
  <si>
    <t>石天</t>
  </si>
  <si>
    <t>410821********1016</t>
  </si>
  <si>
    <t>河南自由贸易试验区郑州片区人民法院</t>
  </si>
  <si>
    <t>法官助理岗</t>
  </si>
  <si>
    <t>340101</t>
  </si>
  <si>
    <t>廉琼歌</t>
  </si>
  <si>
    <t>412824********642X</t>
  </si>
  <si>
    <t>徐珂</t>
  </si>
  <si>
    <t>410221********0225</t>
  </si>
  <si>
    <t>朱倩倩</t>
  </si>
  <si>
    <t>410322********2827</t>
  </si>
  <si>
    <t>袁小星</t>
  </si>
  <si>
    <t>410105********0226</t>
  </si>
  <si>
    <t>于珊珊</t>
  </si>
  <si>
    <t>412727********7026</t>
  </si>
  <si>
    <t>刘园园</t>
  </si>
  <si>
    <t>412822********1665</t>
  </si>
  <si>
    <t>侯姗姗</t>
  </si>
  <si>
    <t>411621********0326</t>
  </si>
  <si>
    <t>张销</t>
  </si>
  <si>
    <t>330304********2113</t>
  </si>
  <si>
    <t>张博</t>
  </si>
  <si>
    <t>412724********2597</t>
  </si>
  <si>
    <t>340201</t>
  </si>
  <si>
    <t>李长治</t>
  </si>
  <si>
    <t>412725********3419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</si>
</sst>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1" formatCode="_ * #,##0_ ;_ * \-#,##0_ ;_ * &quot;-&quot;_ ;_ @_ "/>
  </numFmts>
  <fonts count="22">
    <font>
      <sz val="11"/>
      <color rgb="FF000000"/>
      <name val="Calibri"/>
      <charset val="134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6" fillId="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9" applyNumberFormat="0" applyFon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</cellStyleXfs>
  <cellXfs count="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7030A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9"/>
  <sheetViews>
    <sheetView tabSelected="1" workbookViewId="0">
      <pane ySplit="1" topLeftCell="A2" activePane="bottomLeft" state="frozen"/>
      <selection/>
      <selection pane="bottomLeft" activeCell="H15" sqref="H15"/>
    </sheetView>
  </sheetViews>
  <sheetFormatPr defaultColWidth="9" defaultRowHeight="14"/>
  <cols>
    <col min="1" max="1" width="4.859375" style="2" customWidth="1"/>
    <col min="2" max="2" width="35.2890625" style="3" customWidth="1"/>
    <col min="3" max="3" width="13" style="3" customWidth="1"/>
    <col min="4" max="4" width="9" style="1"/>
    <col min="5" max="5" width="9.4296875" style="1" customWidth="1"/>
    <col min="6" max="6" width="7.5703125" style="1" customWidth="1"/>
    <col min="7" max="7" width="25.859375" style="1" customWidth="1"/>
    <col min="8" max="8" width="13.7109375" style="1" customWidth="1"/>
    <col min="9" max="9" width="12.7109375" style="1" customWidth="1"/>
    <col min="10" max="16384" width="9" style="1"/>
  </cols>
  <sheetData>
    <row r="1" ht="16.8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</row>
    <row r="2" ht="16.8" spans="1:10">
      <c r="A2" s="4">
        <v>1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>
        <v>58.5</v>
      </c>
      <c r="I2" s="4">
        <v>61</v>
      </c>
      <c r="J2" s="5">
        <v>59.75</v>
      </c>
    </row>
    <row r="3" ht="16.8" spans="1:10">
      <c r="A3" s="4">
        <v>2</v>
      </c>
      <c r="B3" s="4" t="s">
        <v>10</v>
      </c>
      <c r="C3" s="4" t="s">
        <v>11</v>
      </c>
      <c r="D3" s="4" t="s">
        <v>12</v>
      </c>
      <c r="E3" s="4" t="s">
        <v>16</v>
      </c>
      <c r="F3" s="4" t="s">
        <v>17</v>
      </c>
      <c r="G3" s="4" t="s">
        <v>18</v>
      </c>
      <c r="H3" s="4">
        <v>58.5</v>
      </c>
      <c r="I3" s="4">
        <v>61</v>
      </c>
      <c r="J3" s="5">
        <v>59.75</v>
      </c>
    </row>
    <row r="4" ht="16.8" spans="1:10">
      <c r="A4" s="4">
        <v>3</v>
      </c>
      <c r="B4" s="4" t="s">
        <v>10</v>
      </c>
      <c r="C4" s="4" t="s">
        <v>19</v>
      </c>
      <c r="D4" s="4" t="s">
        <v>20</v>
      </c>
      <c r="E4" s="4" t="s">
        <v>21</v>
      </c>
      <c r="F4" s="4" t="s">
        <v>17</v>
      </c>
      <c r="G4" s="4" t="s">
        <v>22</v>
      </c>
      <c r="H4" s="4">
        <v>52</v>
      </c>
      <c r="I4" s="4">
        <v>57</v>
      </c>
      <c r="J4" s="5">
        <v>54.5</v>
      </c>
    </row>
    <row r="5" s="1" customFormat="1" ht="16.8" spans="1:10">
      <c r="A5" s="4">
        <v>4</v>
      </c>
      <c r="B5" s="4" t="s">
        <v>23</v>
      </c>
      <c r="C5" s="4" t="s">
        <v>24</v>
      </c>
      <c r="D5" s="4" t="s">
        <v>25</v>
      </c>
      <c r="E5" s="4" t="s">
        <v>26</v>
      </c>
      <c r="F5" s="4" t="s">
        <v>17</v>
      </c>
      <c r="G5" s="4" t="s">
        <v>27</v>
      </c>
      <c r="H5" s="4">
        <v>49</v>
      </c>
      <c r="I5" s="4">
        <v>58</v>
      </c>
      <c r="J5" s="5">
        <v>53.5</v>
      </c>
    </row>
    <row r="6" ht="16.8" spans="1:10">
      <c r="A6" s="4">
        <v>5</v>
      </c>
      <c r="B6" s="4" t="s">
        <v>23</v>
      </c>
      <c r="C6" s="4" t="s">
        <v>24</v>
      </c>
      <c r="D6" s="4" t="s">
        <v>25</v>
      </c>
      <c r="E6" s="4" t="s">
        <v>28</v>
      </c>
      <c r="F6" s="4" t="s">
        <v>17</v>
      </c>
      <c r="G6" s="4" t="s">
        <v>29</v>
      </c>
      <c r="H6" s="4">
        <v>53.5</v>
      </c>
      <c r="I6" s="4">
        <v>52</v>
      </c>
      <c r="J6" s="5">
        <v>52.75</v>
      </c>
    </row>
    <row r="7" ht="16.8" spans="1:18">
      <c r="A7" s="4">
        <v>6</v>
      </c>
      <c r="B7" s="4" t="s">
        <v>23</v>
      </c>
      <c r="C7" s="4" t="s">
        <v>24</v>
      </c>
      <c r="D7" s="4" t="s">
        <v>25</v>
      </c>
      <c r="E7" s="4" t="s">
        <v>30</v>
      </c>
      <c r="F7" s="4" t="s">
        <v>17</v>
      </c>
      <c r="G7" s="4" t="s">
        <v>31</v>
      </c>
      <c r="H7" s="4">
        <v>51.5</v>
      </c>
      <c r="I7" s="4">
        <v>53</v>
      </c>
      <c r="J7" s="5">
        <v>52.25</v>
      </c>
      <c r="K7" s="6"/>
      <c r="L7" s="7"/>
      <c r="M7" s="6"/>
      <c r="N7" s="6"/>
      <c r="O7" s="6"/>
      <c r="P7" s="6"/>
      <c r="Q7" s="6"/>
      <c r="R7" s="7"/>
    </row>
    <row r="8" ht="16.8" spans="1:18">
      <c r="A8" s="4">
        <v>7</v>
      </c>
      <c r="B8" s="4" t="s">
        <v>23</v>
      </c>
      <c r="C8" s="4" t="s">
        <v>24</v>
      </c>
      <c r="D8" s="4" t="s">
        <v>25</v>
      </c>
      <c r="E8" s="4" t="s">
        <v>32</v>
      </c>
      <c r="F8" s="4" t="s">
        <v>17</v>
      </c>
      <c r="G8" s="4" t="s">
        <v>33</v>
      </c>
      <c r="H8" s="4">
        <v>53.5</v>
      </c>
      <c r="I8" s="4">
        <v>51</v>
      </c>
      <c r="J8" s="5">
        <v>52.25</v>
      </c>
      <c r="K8" s="6"/>
      <c r="L8" s="7"/>
      <c r="M8" s="6"/>
      <c r="N8" s="6"/>
      <c r="O8" s="6"/>
      <c r="P8" s="6"/>
      <c r="Q8" s="6"/>
      <c r="R8" s="7"/>
    </row>
    <row r="9" ht="16.8" spans="1:10">
      <c r="A9" s="4">
        <v>8</v>
      </c>
      <c r="B9" s="4" t="s">
        <v>23</v>
      </c>
      <c r="C9" s="4" t="s">
        <v>24</v>
      </c>
      <c r="D9" s="4" t="s">
        <v>34</v>
      </c>
      <c r="E9" s="4" t="s">
        <v>35</v>
      </c>
      <c r="F9" s="4" t="s">
        <v>17</v>
      </c>
      <c r="G9" s="4" t="s">
        <v>36</v>
      </c>
      <c r="H9" s="4">
        <v>51.5</v>
      </c>
      <c r="I9" s="4">
        <v>52</v>
      </c>
      <c r="J9" s="5">
        <v>51.75</v>
      </c>
    </row>
    <row r="10" ht="16.8" spans="1:10">
      <c r="A10" s="4">
        <v>9</v>
      </c>
      <c r="B10" s="4" t="s">
        <v>23</v>
      </c>
      <c r="C10" s="4" t="s">
        <v>37</v>
      </c>
      <c r="D10" s="4" t="s">
        <v>38</v>
      </c>
      <c r="E10" s="4" t="s">
        <v>39</v>
      </c>
      <c r="F10" s="4" t="s">
        <v>17</v>
      </c>
      <c r="G10" s="4" t="s">
        <v>40</v>
      </c>
      <c r="H10" s="4">
        <v>48</v>
      </c>
      <c r="I10" s="4">
        <v>63</v>
      </c>
      <c r="J10" s="5">
        <v>55.5</v>
      </c>
    </row>
    <row r="11" s="1" customFormat="1" ht="16.8" spans="1:10">
      <c r="A11" s="4">
        <v>10</v>
      </c>
      <c r="B11" s="4" t="s">
        <v>41</v>
      </c>
      <c r="C11" s="4" t="s">
        <v>11</v>
      </c>
      <c r="D11" s="4" t="s">
        <v>42</v>
      </c>
      <c r="E11" s="4" t="s">
        <v>43</v>
      </c>
      <c r="F11" s="4" t="s">
        <v>17</v>
      </c>
      <c r="G11" s="4" t="s">
        <v>44</v>
      </c>
      <c r="H11" s="4">
        <v>50.5</v>
      </c>
      <c r="I11" s="4">
        <v>64</v>
      </c>
      <c r="J11" s="5">
        <v>57.25</v>
      </c>
    </row>
    <row r="12" ht="16.8" spans="1:10">
      <c r="A12" s="4">
        <v>11</v>
      </c>
      <c r="B12" s="4" t="s">
        <v>41</v>
      </c>
      <c r="C12" s="4" t="s">
        <v>11</v>
      </c>
      <c r="D12" s="4" t="s">
        <v>42</v>
      </c>
      <c r="E12" s="4" t="s">
        <v>45</v>
      </c>
      <c r="F12" s="4" t="s">
        <v>17</v>
      </c>
      <c r="G12" s="4" t="s">
        <v>46</v>
      </c>
      <c r="H12" s="4">
        <v>55</v>
      </c>
      <c r="I12" s="4">
        <v>59</v>
      </c>
      <c r="J12" s="5">
        <v>57</v>
      </c>
    </row>
    <row r="13" ht="16.8" spans="1:10">
      <c r="A13" s="4">
        <v>12</v>
      </c>
      <c r="B13" s="4" t="s">
        <v>41</v>
      </c>
      <c r="C13" s="4" t="s">
        <v>11</v>
      </c>
      <c r="D13" s="4" t="s">
        <v>42</v>
      </c>
      <c r="E13" s="4" t="s">
        <v>47</v>
      </c>
      <c r="F13" s="4" t="s">
        <v>14</v>
      </c>
      <c r="G13" s="4" t="s">
        <v>48</v>
      </c>
      <c r="H13" s="4">
        <v>55</v>
      </c>
      <c r="I13" s="4">
        <v>59</v>
      </c>
      <c r="J13" s="5">
        <v>57</v>
      </c>
    </row>
    <row r="14" ht="16.8" spans="1:10">
      <c r="A14" s="4">
        <v>13</v>
      </c>
      <c r="B14" s="4" t="s">
        <v>41</v>
      </c>
      <c r="C14" s="4" t="s">
        <v>11</v>
      </c>
      <c r="D14" s="4" t="s">
        <v>42</v>
      </c>
      <c r="E14" s="4" t="s">
        <v>49</v>
      </c>
      <c r="F14" s="4" t="s">
        <v>17</v>
      </c>
      <c r="G14" s="4" t="s">
        <v>50</v>
      </c>
      <c r="H14" s="4">
        <v>55</v>
      </c>
      <c r="I14" s="4">
        <v>59</v>
      </c>
      <c r="J14" s="5">
        <v>57</v>
      </c>
    </row>
    <row r="15" ht="16.8" spans="1:10">
      <c r="A15" s="4">
        <v>14</v>
      </c>
      <c r="B15" s="4" t="s">
        <v>41</v>
      </c>
      <c r="C15" s="4" t="s">
        <v>51</v>
      </c>
      <c r="D15" s="4" t="s">
        <v>52</v>
      </c>
      <c r="E15" s="4" t="s">
        <v>53</v>
      </c>
      <c r="F15" s="4" t="s">
        <v>17</v>
      </c>
      <c r="G15" s="4" t="s">
        <v>54</v>
      </c>
      <c r="H15" s="4">
        <v>51.5</v>
      </c>
      <c r="I15" s="4">
        <v>66</v>
      </c>
      <c r="J15" s="5">
        <v>58.75</v>
      </c>
    </row>
    <row r="16" ht="16.8" spans="1:10">
      <c r="A16" s="4">
        <v>15</v>
      </c>
      <c r="B16" s="4" t="s">
        <v>41</v>
      </c>
      <c r="C16" s="4" t="s">
        <v>51</v>
      </c>
      <c r="D16" s="4" t="s">
        <v>52</v>
      </c>
      <c r="E16" s="4" t="s">
        <v>55</v>
      </c>
      <c r="F16" s="4" t="s">
        <v>17</v>
      </c>
      <c r="G16" s="4" t="s">
        <v>56</v>
      </c>
      <c r="H16" s="4">
        <v>48</v>
      </c>
      <c r="I16" s="4">
        <v>66</v>
      </c>
      <c r="J16" s="5">
        <v>57</v>
      </c>
    </row>
    <row r="17" ht="16.8" spans="1:10">
      <c r="A17" s="4">
        <v>16</v>
      </c>
      <c r="B17" s="4" t="s">
        <v>57</v>
      </c>
      <c r="C17" s="4" t="s">
        <v>58</v>
      </c>
      <c r="D17" s="4" t="s">
        <v>59</v>
      </c>
      <c r="E17" s="4" t="s">
        <v>60</v>
      </c>
      <c r="F17" s="4" t="s">
        <v>17</v>
      </c>
      <c r="G17" s="4" t="s">
        <v>61</v>
      </c>
      <c r="H17" s="4">
        <v>56.5</v>
      </c>
      <c r="I17" s="4">
        <v>57</v>
      </c>
      <c r="J17" s="5">
        <v>56.75</v>
      </c>
    </row>
    <row r="18" ht="16.8" spans="1:10">
      <c r="A18" s="4">
        <v>17</v>
      </c>
      <c r="B18" s="4" t="s">
        <v>57</v>
      </c>
      <c r="C18" s="4" t="s">
        <v>58</v>
      </c>
      <c r="D18" s="4" t="s">
        <v>62</v>
      </c>
      <c r="E18" s="4" t="s">
        <v>63</v>
      </c>
      <c r="F18" s="4" t="s">
        <v>17</v>
      </c>
      <c r="G18" s="4" t="s">
        <v>64</v>
      </c>
      <c r="H18" s="4">
        <v>55</v>
      </c>
      <c r="I18" s="4">
        <v>64</v>
      </c>
      <c r="J18" s="5">
        <v>59.5</v>
      </c>
    </row>
    <row r="19" ht="16.8" spans="1:10">
      <c r="A19" s="4">
        <v>18</v>
      </c>
      <c r="B19" s="4" t="s">
        <v>57</v>
      </c>
      <c r="C19" s="4" t="s">
        <v>58</v>
      </c>
      <c r="D19" s="4" t="s">
        <v>62</v>
      </c>
      <c r="E19" s="4" t="s">
        <v>65</v>
      </c>
      <c r="F19" s="4" t="s">
        <v>17</v>
      </c>
      <c r="G19" s="4" t="s">
        <v>66</v>
      </c>
      <c r="H19" s="4">
        <v>47.5</v>
      </c>
      <c r="I19" s="4">
        <v>71</v>
      </c>
      <c r="J19" s="5">
        <v>59.25</v>
      </c>
    </row>
    <row r="20" ht="16.8" spans="1:10">
      <c r="A20" s="4">
        <v>19</v>
      </c>
      <c r="B20" s="4" t="s">
        <v>67</v>
      </c>
      <c r="C20" s="4" t="s">
        <v>58</v>
      </c>
      <c r="D20" s="4" t="s">
        <v>68</v>
      </c>
      <c r="E20" s="4" t="s">
        <v>69</v>
      </c>
      <c r="F20" s="4" t="s">
        <v>14</v>
      </c>
      <c r="G20" s="4" t="s">
        <v>70</v>
      </c>
      <c r="H20" s="4">
        <v>55</v>
      </c>
      <c r="I20" s="4">
        <v>62</v>
      </c>
      <c r="J20" s="5">
        <v>58.5</v>
      </c>
    </row>
    <row r="21" ht="16.8" spans="1:10">
      <c r="A21" s="4">
        <v>20</v>
      </c>
      <c r="B21" s="4" t="s">
        <v>67</v>
      </c>
      <c r="C21" s="4" t="s">
        <v>58</v>
      </c>
      <c r="D21" s="4" t="s">
        <v>68</v>
      </c>
      <c r="E21" s="4" t="s">
        <v>71</v>
      </c>
      <c r="F21" s="4" t="s">
        <v>17</v>
      </c>
      <c r="G21" s="4" t="s">
        <v>72</v>
      </c>
      <c r="H21" s="4">
        <v>49.5</v>
      </c>
      <c r="I21" s="4">
        <v>67</v>
      </c>
      <c r="J21" s="5">
        <v>58.25</v>
      </c>
    </row>
    <row r="22" ht="16.8" spans="1:10">
      <c r="A22" s="4">
        <v>21</v>
      </c>
      <c r="B22" s="4" t="s">
        <v>67</v>
      </c>
      <c r="C22" s="4" t="s">
        <v>58</v>
      </c>
      <c r="D22" s="4" t="s">
        <v>68</v>
      </c>
      <c r="E22" s="4" t="s">
        <v>73</v>
      </c>
      <c r="F22" s="4" t="s">
        <v>14</v>
      </c>
      <c r="G22" s="4" t="s">
        <v>74</v>
      </c>
      <c r="H22" s="4">
        <v>54.5</v>
      </c>
      <c r="I22" s="4">
        <v>62</v>
      </c>
      <c r="J22" s="5">
        <v>58.25</v>
      </c>
    </row>
    <row r="23" ht="16.8" spans="1:10">
      <c r="A23" s="4">
        <v>22</v>
      </c>
      <c r="B23" s="4" t="s">
        <v>67</v>
      </c>
      <c r="C23" s="4" t="s">
        <v>75</v>
      </c>
      <c r="D23" s="4" t="s">
        <v>76</v>
      </c>
      <c r="E23" s="4" t="s">
        <v>77</v>
      </c>
      <c r="F23" s="4" t="s">
        <v>14</v>
      </c>
      <c r="G23" s="4" t="s">
        <v>78</v>
      </c>
      <c r="H23" s="4">
        <v>48.5</v>
      </c>
      <c r="I23" s="4">
        <v>52</v>
      </c>
      <c r="J23" s="4">
        <v>50.25</v>
      </c>
    </row>
    <row r="24" ht="16.8" spans="1:10">
      <c r="A24" s="4">
        <v>23</v>
      </c>
      <c r="B24" s="4" t="s">
        <v>79</v>
      </c>
      <c r="C24" s="4" t="s">
        <v>80</v>
      </c>
      <c r="D24" s="4" t="s">
        <v>81</v>
      </c>
      <c r="E24" s="4" t="s">
        <v>82</v>
      </c>
      <c r="F24" s="4" t="s">
        <v>14</v>
      </c>
      <c r="G24" s="4" t="s">
        <v>83</v>
      </c>
      <c r="H24" s="4">
        <v>53</v>
      </c>
      <c r="I24" s="4">
        <v>68</v>
      </c>
      <c r="J24" s="5">
        <v>60.5</v>
      </c>
    </row>
    <row r="25" ht="16.8" spans="1:10">
      <c r="A25" s="4">
        <v>24</v>
      </c>
      <c r="B25" s="4" t="s">
        <v>79</v>
      </c>
      <c r="C25" s="4" t="s">
        <v>80</v>
      </c>
      <c r="D25" s="4" t="s">
        <v>81</v>
      </c>
      <c r="E25" s="4" t="s">
        <v>84</v>
      </c>
      <c r="F25" s="4" t="s">
        <v>17</v>
      </c>
      <c r="G25" s="4" t="s">
        <v>85</v>
      </c>
      <c r="H25" s="4">
        <v>52.5</v>
      </c>
      <c r="I25" s="4">
        <v>68</v>
      </c>
      <c r="J25" s="5">
        <v>60.25</v>
      </c>
    </row>
    <row r="26" s="1" customFormat="1" ht="16.8" spans="1:10">
      <c r="A26" s="4">
        <v>25</v>
      </c>
      <c r="B26" s="4" t="s">
        <v>79</v>
      </c>
      <c r="C26" s="4" t="s">
        <v>86</v>
      </c>
      <c r="D26" s="4" t="s">
        <v>87</v>
      </c>
      <c r="E26" s="4" t="s">
        <v>88</v>
      </c>
      <c r="F26" s="4" t="s">
        <v>14</v>
      </c>
      <c r="G26" s="4" t="s">
        <v>89</v>
      </c>
      <c r="H26" s="4">
        <v>54</v>
      </c>
      <c r="I26" s="4">
        <v>64</v>
      </c>
      <c r="J26" s="4">
        <v>59</v>
      </c>
    </row>
    <row r="27" ht="16.8" spans="1:10">
      <c r="A27" s="4">
        <v>26</v>
      </c>
      <c r="B27" s="4" t="s">
        <v>79</v>
      </c>
      <c r="C27" s="4" t="s">
        <v>86</v>
      </c>
      <c r="D27" s="4" t="s">
        <v>87</v>
      </c>
      <c r="E27" s="4" t="s">
        <v>90</v>
      </c>
      <c r="F27" s="4" t="s">
        <v>14</v>
      </c>
      <c r="G27" s="4" t="s">
        <v>91</v>
      </c>
      <c r="H27" s="4">
        <v>55</v>
      </c>
      <c r="I27" s="4">
        <v>63</v>
      </c>
      <c r="J27" s="4">
        <v>59</v>
      </c>
    </row>
    <row r="28" ht="16.8" spans="1:10">
      <c r="A28" s="4">
        <v>27</v>
      </c>
      <c r="B28" s="4" t="s">
        <v>79</v>
      </c>
      <c r="C28" s="4" t="s">
        <v>86</v>
      </c>
      <c r="D28" s="4" t="s">
        <v>87</v>
      </c>
      <c r="E28" s="4" t="s">
        <v>92</v>
      </c>
      <c r="F28" s="4" t="s">
        <v>17</v>
      </c>
      <c r="G28" s="4" t="s">
        <v>93</v>
      </c>
      <c r="H28" s="4">
        <v>57</v>
      </c>
      <c r="I28" s="4">
        <v>61</v>
      </c>
      <c r="J28" s="4">
        <v>59</v>
      </c>
    </row>
    <row r="29" ht="16.8" spans="1:10">
      <c r="A29" s="4">
        <v>28</v>
      </c>
      <c r="B29" s="4" t="s">
        <v>79</v>
      </c>
      <c r="C29" s="4" t="s">
        <v>86</v>
      </c>
      <c r="D29" s="4" t="s">
        <v>87</v>
      </c>
      <c r="E29" s="4" t="s">
        <v>94</v>
      </c>
      <c r="F29" s="4" t="s">
        <v>14</v>
      </c>
      <c r="G29" s="4" t="s">
        <v>95</v>
      </c>
      <c r="H29" s="4">
        <v>58</v>
      </c>
      <c r="I29" s="4">
        <v>60</v>
      </c>
      <c r="J29" s="4">
        <v>59</v>
      </c>
    </row>
    <row r="30" ht="16.8" spans="1:10">
      <c r="A30" s="4">
        <v>29</v>
      </c>
      <c r="B30" s="4" t="s">
        <v>96</v>
      </c>
      <c r="C30" s="4" t="s">
        <v>97</v>
      </c>
      <c r="D30" s="4" t="s">
        <v>98</v>
      </c>
      <c r="E30" s="4" t="s">
        <v>99</v>
      </c>
      <c r="F30" s="4" t="s">
        <v>17</v>
      </c>
      <c r="G30" s="4" t="s">
        <v>100</v>
      </c>
      <c r="H30" s="4">
        <v>56</v>
      </c>
      <c r="I30" s="4">
        <v>64</v>
      </c>
      <c r="J30" s="5">
        <v>60</v>
      </c>
    </row>
    <row r="31" ht="16.8" spans="1:10">
      <c r="A31" s="4">
        <v>30</v>
      </c>
      <c r="B31" s="4" t="s">
        <v>96</v>
      </c>
      <c r="C31" s="4" t="s">
        <v>97</v>
      </c>
      <c r="D31" s="4" t="s">
        <v>98</v>
      </c>
      <c r="E31" s="4" t="s">
        <v>101</v>
      </c>
      <c r="F31" s="4" t="s">
        <v>17</v>
      </c>
      <c r="G31" s="4" t="s">
        <v>102</v>
      </c>
      <c r="H31" s="4">
        <v>50.5</v>
      </c>
      <c r="I31" s="4">
        <v>69</v>
      </c>
      <c r="J31" s="5">
        <v>59.75</v>
      </c>
    </row>
    <row r="32" ht="16.8" spans="1:10">
      <c r="A32" s="4">
        <v>31</v>
      </c>
      <c r="B32" s="4" t="s">
        <v>96</v>
      </c>
      <c r="C32" s="4" t="s">
        <v>97</v>
      </c>
      <c r="D32" s="4" t="s">
        <v>98</v>
      </c>
      <c r="E32" s="4" t="s">
        <v>103</v>
      </c>
      <c r="F32" s="4" t="s">
        <v>17</v>
      </c>
      <c r="G32" s="4" t="s">
        <v>104</v>
      </c>
      <c r="H32" s="4">
        <v>56.5</v>
      </c>
      <c r="I32" s="4">
        <v>63</v>
      </c>
      <c r="J32" s="5">
        <v>59.75</v>
      </c>
    </row>
    <row r="33" ht="16.8" spans="1:10">
      <c r="A33" s="4">
        <v>32</v>
      </c>
      <c r="B33" s="4" t="s">
        <v>105</v>
      </c>
      <c r="C33" s="4" t="s">
        <v>106</v>
      </c>
      <c r="D33" s="4" t="s">
        <v>107</v>
      </c>
      <c r="E33" s="4" t="s">
        <v>108</v>
      </c>
      <c r="F33" s="4" t="s">
        <v>14</v>
      </c>
      <c r="G33" s="4" t="s">
        <v>109</v>
      </c>
      <c r="H33" s="4">
        <v>53.5</v>
      </c>
      <c r="I33" s="4">
        <v>65</v>
      </c>
      <c r="J33" s="5">
        <v>59.25</v>
      </c>
    </row>
    <row r="34" ht="16.8" spans="1:10">
      <c r="A34" s="4">
        <v>33</v>
      </c>
      <c r="B34" s="4" t="s">
        <v>110</v>
      </c>
      <c r="C34" s="4" t="s">
        <v>111</v>
      </c>
      <c r="D34" s="4" t="s">
        <v>112</v>
      </c>
      <c r="E34" s="4" t="s">
        <v>113</v>
      </c>
      <c r="F34" s="4" t="s">
        <v>14</v>
      </c>
      <c r="G34" s="4" t="s">
        <v>114</v>
      </c>
      <c r="H34" s="4">
        <v>53.5</v>
      </c>
      <c r="I34" s="4">
        <v>68</v>
      </c>
      <c r="J34" s="5">
        <v>60.75</v>
      </c>
    </row>
    <row r="35" ht="16.8" spans="1:10">
      <c r="A35" s="4">
        <v>34</v>
      </c>
      <c r="B35" s="4" t="s">
        <v>110</v>
      </c>
      <c r="C35" s="4" t="s">
        <v>111</v>
      </c>
      <c r="D35" s="4" t="s">
        <v>112</v>
      </c>
      <c r="E35" s="4" t="s">
        <v>115</v>
      </c>
      <c r="F35" s="4" t="s">
        <v>14</v>
      </c>
      <c r="G35" s="4" t="s">
        <v>116</v>
      </c>
      <c r="H35" s="4">
        <v>53</v>
      </c>
      <c r="I35" s="4">
        <v>68</v>
      </c>
      <c r="J35" s="5">
        <v>60.5</v>
      </c>
    </row>
    <row r="36" ht="16.8" spans="1:10">
      <c r="A36" s="4">
        <v>35</v>
      </c>
      <c r="B36" s="4" t="s">
        <v>110</v>
      </c>
      <c r="C36" s="4" t="s">
        <v>111</v>
      </c>
      <c r="D36" s="4" t="s">
        <v>112</v>
      </c>
      <c r="E36" s="4" t="s">
        <v>117</v>
      </c>
      <c r="F36" s="4" t="s">
        <v>14</v>
      </c>
      <c r="G36" s="4" t="s">
        <v>118</v>
      </c>
      <c r="H36" s="4">
        <v>54.5</v>
      </c>
      <c r="I36" s="4">
        <v>66</v>
      </c>
      <c r="J36" s="5">
        <v>60.25</v>
      </c>
    </row>
    <row r="37" s="1" customFormat="1" ht="16.8" spans="1:10">
      <c r="A37" s="4">
        <v>36</v>
      </c>
      <c r="B37" s="4" t="s">
        <v>110</v>
      </c>
      <c r="C37" s="4" t="s">
        <v>111</v>
      </c>
      <c r="D37" s="4" t="s">
        <v>112</v>
      </c>
      <c r="E37" s="4" t="s">
        <v>119</v>
      </c>
      <c r="F37" s="4" t="s">
        <v>14</v>
      </c>
      <c r="G37" s="4" t="s">
        <v>120</v>
      </c>
      <c r="H37" s="4">
        <v>60.5</v>
      </c>
      <c r="I37" s="4">
        <v>60</v>
      </c>
      <c r="J37" s="5">
        <v>60.25</v>
      </c>
    </row>
    <row r="38" ht="16.8" spans="1:10">
      <c r="A38" s="4">
        <v>37</v>
      </c>
      <c r="B38" s="4" t="s">
        <v>121</v>
      </c>
      <c r="C38" s="4" t="s">
        <v>122</v>
      </c>
      <c r="D38" s="4" t="s">
        <v>123</v>
      </c>
      <c r="E38" s="4" t="s">
        <v>124</v>
      </c>
      <c r="F38" s="4" t="s">
        <v>14</v>
      </c>
      <c r="G38" s="4" t="s">
        <v>125</v>
      </c>
      <c r="H38" s="4">
        <v>49.5</v>
      </c>
      <c r="I38" s="4">
        <v>67</v>
      </c>
      <c r="J38" s="5">
        <v>58.25</v>
      </c>
    </row>
    <row r="39" ht="16.8" spans="1:10">
      <c r="A39" s="4">
        <v>38</v>
      </c>
      <c r="B39" s="4" t="s">
        <v>121</v>
      </c>
      <c r="C39" s="4" t="s">
        <v>122</v>
      </c>
      <c r="D39" s="4" t="s">
        <v>123</v>
      </c>
      <c r="E39" s="4" t="s">
        <v>126</v>
      </c>
      <c r="F39" s="4" t="s">
        <v>14</v>
      </c>
      <c r="G39" s="4" t="s">
        <v>127</v>
      </c>
      <c r="H39" s="4">
        <v>61.5</v>
      </c>
      <c r="I39" s="4">
        <v>55</v>
      </c>
      <c r="J39" s="5">
        <v>58.25</v>
      </c>
    </row>
    <row r="40" ht="16.8" spans="1:10">
      <c r="A40" s="4">
        <v>39</v>
      </c>
      <c r="B40" s="4" t="s">
        <v>128</v>
      </c>
      <c r="C40" s="4" t="s">
        <v>129</v>
      </c>
      <c r="D40" s="4" t="s">
        <v>130</v>
      </c>
      <c r="E40" s="4" t="s">
        <v>131</v>
      </c>
      <c r="F40" s="4" t="s">
        <v>14</v>
      </c>
      <c r="G40" s="4" t="s">
        <v>132</v>
      </c>
      <c r="H40" s="4">
        <v>54</v>
      </c>
      <c r="I40" s="4">
        <v>58</v>
      </c>
      <c r="J40" s="5">
        <v>56</v>
      </c>
    </row>
    <row r="41" ht="16.8" spans="1:10">
      <c r="A41" s="4">
        <v>40</v>
      </c>
      <c r="B41" s="4" t="s">
        <v>128</v>
      </c>
      <c r="C41" s="4" t="s">
        <v>133</v>
      </c>
      <c r="D41" s="4" t="s">
        <v>134</v>
      </c>
      <c r="E41" s="4" t="s">
        <v>135</v>
      </c>
      <c r="F41" s="4" t="s">
        <v>17</v>
      </c>
      <c r="G41" s="4" t="s">
        <v>136</v>
      </c>
      <c r="H41" s="4">
        <v>61.5</v>
      </c>
      <c r="I41" s="4">
        <v>63</v>
      </c>
      <c r="J41" s="5">
        <v>62.25</v>
      </c>
    </row>
    <row r="42" ht="16.8" spans="1:10">
      <c r="A42" s="4">
        <v>41</v>
      </c>
      <c r="B42" s="4" t="s">
        <v>128</v>
      </c>
      <c r="C42" s="4" t="s">
        <v>133</v>
      </c>
      <c r="D42" s="4" t="s">
        <v>134</v>
      </c>
      <c r="E42" s="4" t="s">
        <v>137</v>
      </c>
      <c r="F42" s="4" t="s">
        <v>14</v>
      </c>
      <c r="G42" s="4" t="s">
        <v>138</v>
      </c>
      <c r="H42" s="4">
        <v>60</v>
      </c>
      <c r="I42" s="4">
        <v>64</v>
      </c>
      <c r="J42" s="5">
        <v>62</v>
      </c>
    </row>
    <row r="43" ht="16.8" spans="1:10">
      <c r="A43" s="4">
        <v>42</v>
      </c>
      <c r="B43" s="4" t="s">
        <v>128</v>
      </c>
      <c r="C43" s="4" t="s">
        <v>133</v>
      </c>
      <c r="D43" s="4" t="s">
        <v>134</v>
      </c>
      <c r="E43" s="4" t="s">
        <v>139</v>
      </c>
      <c r="F43" s="4" t="s">
        <v>17</v>
      </c>
      <c r="G43" s="4" t="s">
        <v>140</v>
      </c>
      <c r="H43" s="4">
        <v>63</v>
      </c>
      <c r="I43" s="4">
        <v>61</v>
      </c>
      <c r="J43" s="5">
        <v>62</v>
      </c>
    </row>
    <row r="44" ht="16.8" spans="1:10">
      <c r="A44" s="4">
        <v>43</v>
      </c>
      <c r="B44" s="4" t="s">
        <v>128</v>
      </c>
      <c r="C44" s="4" t="s">
        <v>133</v>
      </c>
      <c r="D44" s="4" t="s">
        <v>134</v>
      </c>
      <c r="E44" s="4" t="s">
        <v>141</v>
      </c>
      <c r="F44" s="4" t="s">
        <v>17</v>
      </c>
      <c r="G44" s="4" t="s">
        <v>142</v>
      </c>
      <c r="H44" s="4">
        <v>57.5</v>
      </c>
      <c r="I44" s="4">
        <v>66</v>
      </c>
      <c r="J44" s="5">
        <v>61.75</v>
      </c>
    </row>
    <row r="45" ht="16.8" spans="1:10">
      <c r="A45" s="4">
        <v>44</v>
      </c>
      <c r="B45" s="4" t="s">
        <v>128</v>
      </c>
      <c r="C45" s="4" t="s">
        <v>143</v>
      </c>
      <c r="D45" s="4" t="s">
        <v>144</v>
      </c>
      <c r="E45" s="4" t="s">
        <v>145</v>
      </c>
      <c r="F45" s="4" t="s">
        <v>17</v>
      </c>
      <c r="G45" s="4" t="s">
        <v>146</v>
      </c>
      <c r="H45" s="4">
        <v>49.5</v>
      </c>
      <c r="I45" s="4">
        <v>56</v>
      </c>
      <c r="J45" s="5">
        <v>52.75</v>
      </c>
    </row>
    <row r="46" ht="16.8" spans="1:10">
      <c r="A46" s="4">
        <v>45</v>
      </c>
      <c r="B46" s="4" t="s">
        <v>147</v>
      </c>
      <c r="C46" s="4" t="s">
        <v>148</v>
      </c>
      <c r="D46" s="4" t="s">
        <v>149</v>
      </c>
      <c r="E46" s="4" t="s">
        <v>150</v>
      </c>
      <c r="F46" s="4" t="s">
        <v>17</v>
      </c>
      <c r="G46" s="4" t="s">
        <v>151</v>
      </c>
      <c r="H46" s="4">
        <v>60.5</v>
      </c>
      <c r="I46" s="4">
        <v>55</v>
      </c>
      <c r="J46" s="5">
        <v>57.75</v>
      </c>
    </row>
    <row r="47" ht="16.8" spans="1:10">
      <c r="A47" s="4">
        <v>46</v>
      </c>
      <c r="B47" s="4" t="s">
        <v>147</v>
      </c>
      <c r="C47" s="4" t="s">
        <v>148</v>
      </c>
      <c r="D47" s="4" t="s">
        <v>149</v>
      </c>
      <c r="E47" s="4" t="s">
        <v>152</v>
      </c>
      <c r="F47" s="4" t="s">
        <v>17</v>
      </c>
      <c r="G47" s="4" t="s">
        <v>153</v>
      </c>
      <c r="H47" s="4">
        <v>56</v>
      </c>
      <c r="I47" s="4">
        <v>59</v>
      </c>
      <c r="J47" s="5">
        <v>57.5</v>
      </c>
    </row>
    <row r="48" ht="16.8" spans="1:10">
      <c r="A48" s="4">
        <v>47</v>
      </c>
      <c r="B48" s="4" t="s">
        <v>147</v>
      </c>
      <c r="C48" s="4" t="s">
        <v>148</v>
      </c>
      <c r="D48" s="4" t="s">
        <v>149</v>
      </c>
      <c r="E48" s="4" t="s">
        <v>154</v>
      </c>
      <c r="F48" s="4" t="s">
        <v>17</v>
      </c>
      <c r="G48" s="4" t="s">
        <v>155</v>
      </c>
      <c r="H48" s="4">
        <v>56</v>
      </c>
      <c r="I48" s="4">
        <v>59</v>
      </c>
      <c r="J48" s="5">
        <v>57.5</v>
      </c>
    </row>
    <row r="49" ht="16.8" spans="1:10">
      <c r="A49" s="4">
        <v>48</v>
      </c>
      <c r="B49" s="4" t="s">
        <v>147</v>
      </c>
      <c r="C49" s="4" t="s">
        <v>148</v>
      </c>
      <c r="D49" s="4" t="s">
        <v>156</v>
      </c>
      <c r="E49" s="4" t="s">
        <v>157</v>
      </c>
      <c r="F49" s="4" t="s">
        <v>14</v>
      </c>
      <c r="G49" s="4" t="s">
        <v>158</v>
      </c>
      <c r="H49" s="4">
        <v>53</v>
      </c>
      <c r="I49" s="4">
        <v>65</v>
      </c>
      <c r="J49" s="5">
        <v>59</v>
      </c>
    </row>
    <row r="50" ht="16.8" spans="1:10">
      <c r="A50" s="4">
        <v>49</v>
      </c>
      <c r="B50" s="4" t="s">
        <v>147</v>
      </c>
      <c r="C50" s="4" t="s">
        <v>159</v>
      </c>
      <c r="D50" s="4" t="s">
        <v>160</v>
      </c>
      <c r="E50" s="4" t="s">
        <v>161</v>
      </c>
      <c r="F50" s="4" t="s">
        <v>17</v>
      </c>
      <c r="G50" s="4" t="s">
        <v>162</v>
      </c>
      <c r="H50" s="4">
        <v>53</v>
      </c>
      <c r="I50" s="4">
        <v>55</v>
      </c>
      <c r="J50" s="5">
        <v>54</v>
      </c>
    </row>
    <row r="51" ht="16.8" spans="1:10">
      <c r="A51" s="4">
        <v>50</v>
      </c>
      <c r="B51" s="4" t="s">
        <v>147</v>
      </c>
      <c r="C51" s="4" t="s">
        <v>159</v>
      </c>
      <c r="D51" s="4" t="s">
        <v>163</v>
      </c>
      <c r="E51" s="4" t="s">
        <v>164</v>
      </c>
      <c r="F51" s="4" t="s">
        <v>17</v>
      </c>
      <c r="G51" s="4" t="s">
        <v>165</v>
      </c>
      <c r="H51" s="4">
        <v>58.5</v>
      </c>
      <c r="I51" s="4">
        <v>63</v>
      </c>
      <c r="J51" s="5">
        <v>60.75</v>
      </c>
    </row>
    <row r="52" ht="16.8" spans="1:10">
      <c r="A52" s="4">
        <v>51</v>
      </c>
      <c r="B52" s="4" t="s">
        <v>147</v>
      </c>
      <c r="C52" s="4" t="s">
        <v>159</v>
      </c>
      <c r="D52" s="4" t="s">
        <v>166</v>
      </c>
      <c r="E52" s="4" t="s">
        <v>167</v>
      </c>
      <c r="F52" s="4" t="s">
        <v>14</v>
      </c>
      <c r="G52" s="4" t="s">
        <v>168</v>
      </c>
      <c r="H52" s="4">
        <v>55</v>
      </c>
      <c r="I52" s="4">
        <v>58</v>
      </c>
      <c r="J52" s="5">
        <v>56.5</v>
      </c>
    </row>
    <row r="53" ht="16.8" spans="1:10">
      <c r="A53" s="4">
        <v>52</v>
      </c>
      <c r="B53" s="4" t="s">
        <v>169</v>
      </c>
      <c r="C53" s="4" t="s">
        <v>170</v>
      </c>
      <c r="D53" s="4" t="s">
        <v>171</v>
      </c>
      <c r="E53" s="4" t="s">
        <v>172</v>
      </c>
      <c r="F53" s="4" t="s">
        <v>14</v>
      </c>
      <c r="G53" s="4" t="s">
        <v>173</v>
      </c>
      <c r="H53" s="4">
        <v>55</v>
      </c>
      <c r="I53" s="4">
        <v>64</v>
      </c>
      <c r="J53" s="5">
        <v>59.5</v>
      </c>
    </row>
    <row r="54" ht="16.8" spans="1:10">
      <c r="A54" s="4">
        <v>53</v>
      </c>
      <c r="B54" s="4" t="s">
        <v>169</v>
      </c>
      <c r="C54" s="4" t="s">
        <v>170</v>
      </c>
      <c r="D54" s="4" t="s">
        <v>171</v>
      </c>
      <c r="E54" s="4" t="s">
        <v>174</v>
      </c>
      <c r="F54" s="4" t="s">
        <v>17</v>
      </c>
      <c r="G54" s="4" t="s">
        <v>175</v>
      </c>
      <c r="H54" s="4">
        <v>50.5</v>
      </c>
      <c r="I54" s="4">
        <v>67</v>
      </c>
      <c r="J54" s="5">
        <v>58.75</v>
      </c>
    </row>
    <row r="55" ht="16.8" spans="1:10">
      <c r="A55" s="4">
        <v>54</v>
      </c>
      <c r="B55" s="4" t="s">
        <v>176</v>
      </c>
      <c r="C55" s="4" t="s">
        <v>177</v>
      </c>
      <c r="D55" s="4" t="s">
        <v>178</v>
      </c>
      <c r="E55" s="4" t="s">
        <v>179</v>
      </c>
      <c r="F55" s="4" t="s">
        <v>14</v>
      </c>
      <c r="G55" s="4" t="s">
        <v>180</v>
      </c>
      <c r="H55" s="4">
        <v>63.5</v>
      </c>
      <c r="I55" s="4">
        <v>61</v>
      </c>
      <c r="J55" s="4">
        <v>62.25</v>
      </c>
    </row>
    <row r="56" ht="16.8" spans="1:10">
      <c r="A56" s="4">
        <v>55</v>
      </c>
      <c r="B56" s="4" t="s">
        <v>176</v>
      </c>
      <c r="C56" s="4" t="s">
        <v>177</v>
      </c>
      <c r="D56" s="4" t="s">
        <v>178</v>
      </c>
      <c r="E56" s="4" t="s">
        <v>181</v>
      </c>
      <c r="F56" s="4" t="s">
        <v>17</v>
      </c>
      <c r="G56" s="4" t="s">
        <v>182</v>
      </c>
      <c r="H56" s="4">
        <v>59</v>
      </c>
      <c r="I56" s="4">
        <v>64</v>
      </c>
      <c r="J56" s="4">
        <v>61.5</v>
      </c>
    </row>
    <row r="57" ht="16.8" spans="1:10">
      <c r="A57" s="4">
        <v>56</v>
      </c>
      <c r="B57" s="4" t="s">
        <v>176</v>
      </c>
      <c r="C57" s="4" t="s">
        <v>177</v>
      </c>
      <c r="D57" s="4" t="s">
        <v>178</v>
      </c>
      <c r="E57" s="4" t="s">
        <v>183</v>
      </c>
      <c r="F57" s="4" t="s">
        <v>17</v>
      </c>
      <c r="G57" s="4" t="s">
        <v>184</v>
      </c>
      <c r="H57" s="4">
        <v>55</v>
      </c>
      <c r="I57" s="4">
        <v>67</v>
      </c>
      <c r="J57" s="4">
        <v>61</v>
      </c>
    </row>
    <row r="58" ht="16.8" spans="1:10">
      <c r="A58" s="4">
        <v>57</v>
      </c>
      <c r="B58" s="4" t="s">
        <v>185</v>
      </c>
      <c r="C58" s="4" t="s">
        <v>58</v>
      </c>
      <c r="D58" s="4" t="s">
        <v>186</v>
      </c>
      <c r="E58" s="4" t="s">
        <v>187</v>
      </c>
      <c r="F58" s="4" t="s">
        <v>17</v>
      </c>
      <c r="G58" s="4" t="s">
        <v>188</v>
      </c>
      <c r="H58" s="4">
        <v>49</v>
      </c>
      <c r="I58" s="4">
        <v>57</v>
      </c>
      <c r="J58" s="5">
        <v>53</v>
      </c>
    </row>
    <row r="59" ht="16.8" spans="1:10">
      <c r="A59" s="4">
        <v>58</v>
      </c>
      <c r="B59" s="4" t="s">
        <v>189</v>
      </c>
      <c r="C59" s="4" t="s">
        <v>190</v>
      </c>
      <c r="D59" s="4" t="s">
        <v>191</v>
      </c>
      <c r="E59" s="4" t="s">
        <v>192</v>
      </c>
      <c r="F59" s="4" t="s">
        <v>17</v>
      </c>
      <c r="G59" s="4" t="s">
        <v>193</v>
      </c>
      <c r="H59" s="4">
        <v>51.5</v>
      </c>
      <c r="I59" s="4">
        <v>57</v>
      </c>
      <c r="J59" s="5">
        <v>54.25</v>
      </c>
    </row>
    <row r="60" ht="16.8" spans="1:10">
      <c r="A60" s="4">
        <v>59</v>
      </c>
      <c r="B60" s="4" t="s">
        <v>189</v>
      </c>
      <c r="C60" s="4" t="s">
        <v>190</v>
      </c>
      <c r="D60" s="4" t="s">
        <v>191</v>
      </c>
      <c r="E60" s="4" t="s">
        <v>194</v>
      </c>
      <c r="F60" s="4" t="s">
        <v>14</v>
      </c>
      <c r="G60" s="4" t="s">
        <v>195</v>
      </c>
      <c r="H60" s="4">
        <v>48</v>
      </c>
      <c r="I60" s="4">
        <v>60</v>
      </c>
      <c r="J60" s="5">
        <v>54</v>
      </c>
    </row>
    <row r="61" ht="16.8" spans="1:10">
      <c r="A61" s="4">
        <v>60</v>
      </c>
      <c r="B61" s="4" t="s">
        <v>189</v>
      </c>
      <c r="C61" s="4" t="s">
        <v>190</v>
      </c>
      <c r="D61" s="4" t="s">
        <v>191</v>
      </c>
      <c r="E61" s="4" t="s">
        <v>196</v>
      </c>
      <c r="F61" s="4" t="s">
        <v>17</v>
      </c>
      <c r="G61" s="4" t="s">
        <v>197</v>
      </c>
      <c r="H61" s="4">
        <v>51</v>
      </c>
      <c r="I61" s="4">
        <v>57</v>
      </c>
      <c r="J61" s="5">
        <v>54</v>
      </c>
    </row>
    <row r="62" ht="16.8" spans="1:10">
      <c r="A62" s="4">
        <v>61</v>
      </c>
      <c r="B62" s="4" t="s">
        <v>189</v>
      </c>
      <c r="C62" s="4" t="s">
        <v>190</v>
      </c>
      <c r="D62" s="4" t="s">
        <v>191</v>
      </c>
      <c r="E62" s="4" t="s">
        <v>198</v>
      </c>
      <c r="F62" s="4" t="s">
        <v>17</v>
      </c>
      <c r="G62" s="4" t="s">
        <v>199</v>
      </c>
      <c r="H62" s="4">
        <v>53</v>
      </c>
      <c r="I62" s="4">
        <v>55</v>
      </c>
      <c r="J62" s="5">
        <v>54</v>
      </c>
    </row>
    <row r="63" s="1" customFormat="1" ht="16.8" spans="1:10">
      <c r="A63" s="4">
        <v>62</v>
      </c>
      <c r="B63" s="4" t="s">
        <v>189</v>
      </c>
      <c r="C63" s="4" t="s">
        <v>190</v>
      </c>
      <c r="D63" s="4" t="s">
        <v>191</v>
      </c>
      <c r="E63" s="4" t="s">
        <v>200</v>
      </c>
      <c r="F63" s="4" t="s">
        <v>17</v>
      </c>
      <c r="G63" s="4" t="s">
        <v>201</v>
      </c>
      <c r="H63" s="4">
        <v>54</v>
      </c>
      <c r="I63" s="4">
        <v>54</v>
      </c>
      <c r="J63" s="5">
        <v>54</v>
      </c>
    </row>
    <row r="64" ht="16.8" spans="1:10">
      <c r="A64" s="4">
        <v>63</v>
      </c>
      <c r="B64" s="4" t="s">
        <v>189</v>
      </c>
      <c r="C64" s="4" t="s">
        <v>58</v>
      </c>
      <c r="D64" s="4" t="s">
        <v>202</v>
      </c>
      <c r="E64" s="4" t="s">
        <v>203</v>
      </c>
      <c r="F64" s="4" t="s">
        <v>17</v>
      </c>
      <c r="G64" s="4" t="s">
        <v>204</v>
      </c>
      <c r="H64" s="4">
        <v>56.5</v>
      </c>
      <c r="I64" s="4">
        <v>65</v>
      </c>
      <c r="J64" s="5">
        <v>60.75</v>
      </c>
    </row>
    <row r="65" ht="16.8" spans="1:10">
      <c r="A65" s="4">
        <v>64</v>
      </c>
      <c r="B65" s="4" t="s">
        <v>205</v>
      </c>
      <c r="C65" s="4" t="s">
        <v>206</v>
      </c>
      <c r="D65" s="4" t="s">
        <v>207</v>
      </c>
      <c r="E65" s="4" t="s">
        <v>208</v>
      </c>
      <c r="F65" s="4" t="s">
        <v>17</v>
      </c>
      <c r="G65" s="4" t="s">
        <v>209</v>
      </c>
      <c r="H65" s="4">
        <v>56.5</v>
      </c>
      <c r="I65" s="4">
        <v>61</v>
      </c>
      <c r="J65" s="5">
        <v>58.75</v>
      </c>
    </row>
    <row r="66" ht="16.8" spans="1:10">
      <c r="A66" s="4">
        <v>65</v>
      </c>
      <c r="B66" s="4" t="s">
        <v>205</v>
      </c>
      <c r="C66" s="4" t="s">
        <v>210</v>
      </c>
      <c r="D66" s="4" t="s">
        <v>211</v>
      </c>
      <c r="E66" s="4" t="s">
        <v>212</v>
      </c>
      <c r="F66" s="4" t="s">
        <v>14</v>
      </c>
      <c r="G66" s="4" t="s">
        <v>213</v>
      </c>
      <c r="H66" s="4">
        <v>62.5</v>
      </c>
      <c r="I66" s="4">
        <v>63</v>
      </c>
      <c r="J66" s="5">
        <v>62.75</v>
      </c>
    </row>
    <row r="67" ht="16.8" spans="1:10">
      <c r="A67" s="4">
        <v>66</v>
      </c>
      <c r="B67" s="4" t="s">
        <v>205</v>
      </c>
      <c r="C67" s="4" t="s">
        <v>214</v>
      </c>
      <c r="D67" s="4" t="s">
        <v>215</v>
      </c>
      <c r="E67" s="4" t="s">
        <v>216</v>
      </c>
      <c r="F67" s="4" t="s">
        <v>17</v>
      </c>
      <c r="G67" s="4" t="s">
        <v>217</v>
      </c>
      <c r="H67" s="4">
        <v>48</v>
      </c>
      <c r="I67" s="4">
        <v>53</v>
      </c>
      <c r="J67" s="5">
        <v>50.5</v>
      </c>
    </row>
    <row r="68" ht="16.8" spans="1:10">
      <c r="A68" s="4">
        <v>67</v>
      </c>
      <c r="B68" s="4" t="s">
        <v>218</v>
      </c>
      <c r="C68" s="4" t="s">
        <v>11</v>
      </c>
      <c r="D68" s="4" t="s">
        <v>219</v>
      </c>
      <c r="E68" s="4" t="s">
        <v>220</v>
      </c>
      <c r="F68" s="4" t="s">
        <v>17</v>
      </c>
      <c r="G68" s="4" t="s">
        <v>221</v>
      </c>
      <c r="H68" s="4">
        <v>46.5</v>
      </c>
      <c r="I68" s="4">
        <v>46</v>
      </c>
      <c r="J68" s="5">
        <v>46.25</v>
      </c>
    </row>
    <row r="69" ht="16.8" spans="1:10">
      <c r="A69" s="4">
        <v>68</v>
      </c>
      <c r="B69" s="4" t="s">
        <v>218</v>
      </c>
      <c r="C69" s="4" t="s">
        <v>11</v>
      </c>
      <c r="D69" s="4" t="s">
        <v>219</v>
      </c>
      <c r="E69" s="4" t="s">
        <v>222</v>
      </c>
      <c r="F69" s="4" t="s">
        <v>17</v>
      </c>
      <c r="G69" s="4" t="s">
        <v>223</v>
      </c>
      <c r="H69" s="4">
        <v>46</v>
      </c>
      <c r="I69" s="4">
        <v>43</v>
      </c>
      <c r="J69" s="5">
        <v>44.5</v>
      </c>
    </row>
    <row r="70" ht="16.8" spans="1:10">
      <c r="A70" s="4">
        <v>69</v>
      </c>
      <c r="B70" s="4" t="s">
        <v>224</v>
      </c>
      <c r="C70" s="4" t="s">
        <v>58</v>
      </c>
      <c r="D70" s="4" t="s">
        <v>225</v>
      </c>
      <c r="E70" s="4" t="s">
        <v>226</v>
      </c>
      <c r="F70" s="4" t="s">
        <v>17</v>
      </c>
      <c r="G70" s="4" t="s">
        <v>227</v>
      </c>
      <c r="H70" s="4">
        <v>58.5</v>
      </c>
      <c r="I70" s="4">
        <v>60</v>
      </c>
      <c r="J70" s="5">
        <v>59.25</v>
      </c>
    </row>
    <row r="71" ht="16.8" spans="1:10">
      <c r="A71" s="4">
        <v>70</v>
      </c>
      <c r="B71" s="4" t="s">
        <v>224</v>
      </c>
      <c r="C71" s="4" t="s">
        <v>228</v>
      </c>
      <c r="D71" s="4" t="s">
        <v>229</v>
      </c>
      <c r="E71" s="4" t="s">
        <v>230</v>
      </c>
      <c r="F71" s="4" t="s">
        <v>14</v>
      </c>
      <c r="G71" s="4" t="s">
        <v>231</v>
      </c>
      <c r="H71" s="4">
        <v>51</v>
      </c>
      <c r="I71" s="4">
        <v>70</v>
      </c>
      <c r="J71" s="5">
        <v>60.5</v>
      </c>
    </row>
    <row r="72" ht="16.8" spans="1:10">
      <c r="A72" s="4">
        <v>71</v>
      </c>
      <c r="B72" s="4" t="s">
        <v>224</v>
      </c>
      <c r="C72" s="4" t="s">
        <v>228</v>
      </c>
      <c r="D72" s="4" t="s">
        <v>229</v>
      </c>
      <c r="E72" s="4" t="s">
        <v>232</v>
      </c>
      <c r="F72" s="4" t="s">
        <v>14</v>
      </c>
      <c r="G72" s="4" t="s">
        <v>233</v>
      </c>
      <c r="H72" s="4">
        <v>52.5</v>
      </c>
      <c r="I72" s="4">
        <v>68</v>
      </c>
      <c r="J72" s="5">
        <v>60.25</v>
      </c>
    </row>
    <row r="73" ht="16.8" spans="1:10">
      <c r="A73" s="4">
        <v>72</v>
      </c>
      <c r="B73" s="4" t="s">
        <v>224</v>
      </c>
      <c r="C73" s="4" t="s">
        <v>228</v>
      </c>
      <c r="D73" s="4" t="s">
        <v>229</v>
      </c>
      <c r="E73" s="4" t="s">
        <v>234</v>
      </c>
      <c r="F73" s="4" t="s">
        <v>14</v>
      </c>
      <c r="G73" s="4" t="s">
        <v>235</v>
      </c>
      <c r="H73" s="4">
        <v>53.5</v>
      </c>
      <c r="I73" s="4">
        <v>67</v>
      </c>
      <c r="J73" s="5">
        <v>60.25</v>
      </c>
    </row>
    <row r="74" ht="16.8" spans="1:10">
      <c r="A74" s="4">
        <v>73</v>
      </c>
      <c r="B74" s="4" t="s">
        <v>224</v>
      </c>
      <c r="C74" s="4" t="s">
        <v>228</v>
      </c>
      <c r="D74" s="4" t="s">
        <v>229</v>
      </c>
      <c r="E74" s="4" t="s">
        <v>236</v>
      </c>
      <c r="F74" s="4" t="s">
        <v>17</v>
      </c>
      <c r="G74" s="4" t="s">
        <v>237</v>
      </c>
      <c r="H74" s="4">
        <v>53.5</v>
      </c>
      <c r="I74" s="4">
        <v>67</v>
      </c>
      <c r="J74" s="5">
        <v>60.25</v>
      </c>
    </row>
    <row r="75" ht="16.8" spans="1:10">
      <c r="A75" s="4">
        <v>74</v>
      </c>
      <c r="B75" s="4" t="s">
        <v>238</v>
      </c>
      <c r="C75" s="4" t="s">
        <v>239</v>
      </c>
      <c r="D75" s="4" t="s">
        <v>240</v>
      </c>
      <c r="E75" s="4" t="s">
        <v>241</v>
      </c>
      <c r="F75" s="4" t="s">
        <v>14</v>
      </c>
      <c r="G75" s="4" t="s">
        <v>242</v>
      </c>
      <c r="H75" s="4">
        <v>56.5</v>
      </c>
      <c r="I75" s="4">
        <v>58</v>
      </c>
      <c r="J75" s="5">
        <v>57.25</v>
      </c>
    </row>
    <row r="76" ht="16.8" spans="1:10">
      <c r="A76" s="4">
        <v>75</v>
      </c>
      <c r="B76" s="4" t="s">
        <v>238</v>
      </c>
      <c r="C76" s="4" t="s">
        <v>239</v>
      </c>
      <c r="D76" s="4" t="s">
        <v>240</v>
      </c>
      <c r="E76" s="4" t="s">
        <v>243</v>
      </c>
      <c r="F76" s="4" t="s">
        <v>14</v>
      </c>
      <c r="G76" s="4" t="s">
        <v>244</v>
      </c>
      <c r="H76" s="4">
        <v>61.5</v>
      </c>
      <c r="I76" s="4">
        <v>53</v>
      </c>
      <c r="J76" s="5">
        <v>57.25</v>
      </c>
    </row>
    <row r="77" ht="16.8" spans="1:10">
      <c r="A77" s="4">
        <v>76</v>
      </c>
      <c r="B77" s="4" t="s">
        <v>238</v>
      </c>
      <c r="C77" s="4" t="s">
        <v>239</v>
      </c>
      <c r="D77" s="4" t="s">
        <v>240</v>
      </c>
      <c r="E77" s="4" t="s">
        <v>245</v>
      </c>
      <c r="F77" s="4" t="s">
        <v>14</v>
      </c>
      <c r="G77" s="4" t="s">
        <v>246</v>
      </c>
      <c r="H77" s="4">
        <v>56</v>
      </c>
      <c r="I77" s="4">
        <v>58</v>
      </c>
      <c r="J77" s="5">
        <v>57</v>
      </c>
    </row>
    <row r="78" ht="16.8" spans="1:10">
      <c r="A78" s="4">
        <v>77</v>
      </c>
      <c r="B78" s="4" t="s">
        <v>238</v>
      </c>
      <c r="C78" s="4" t="s">
        <v>239</v>
      </c>
      <c r="D78" s="4" t="s">
        <v>240</v>
      </c>
      <c r="E78" s="4" t="s">
        <v>247</v>
      </c>
      <c r="F78" s="4" t="s">
        <v>14</v>
      </c>
      <c r="G78" s="4" t="s">
        <v>248</v>
      </c>
      <c r="H78" s="4">
        <v>49.5</v>
      </c>
      <c r="I78" s="4">
        <v>64</v>
      </c>
      <c r="J78" s="5">
        <v>56.75</v>
      </c>
    </row>
    <row r="79" ht="16.8" spans="1:10">
      <c r="A79" s="4">
        <v>78</v>
      </c>
      <c r="B79" s="4" t="s">
        <v>238</v>
      </c>
      <c r="C79" s="4" t="s">
        <v>58</v>
      </c>
      <c r="D79" s="4" t="s">
        <v>249</v>
      </c>
      <c r="E79" s="4" t="s">
        <v>250</v>
      </c>
      <c r="F79" s="4" t="s">
        <v>14</v>
      </c>
      <c r="G79" s="4" t="s">
        <v>251</v>
      </c>
      <c r="H79" s="4">
        <v>60.5</v>
      </c>
      <c r="I79" s="4">
        <v>55</v>
      </c>
      <c r="J79" s="5">
        <v>57.75</v>
      </c>
    </row>
    <row r="80" ht="16.8" spans="1:10">
      <c r="A80" s="4">
        <v>79</v>
      </c>
      <c r="B80" s="4" t="s">
        <v>252</v>
      </c>
      <c r="C80" s="4" t="s">
        <v>253</v>
      </c>
      <c r="D80" s="4" t="s">
        <v>254</v>
      </c>
      <c r="E80" s="4" t="s">
        <v>255</v>
      </c>
      <c r="F80" s="4" t="s">
        <v>14</v>
      </c>
      <c r="G80" s="4" t="s">
        <v>256</v>
      </c>
      <c r="H80" s="4">
        <v>53.5</v>
      </c>
      <c r="I80" s="4">
        <v>64</v>
      </c>
      <c r="J80" s="5">
        <v>58.75</v>
      </c>
    </row>
    <row r="81" ht="16.8" spans="1:10">
      <c r="A81" s="4">
        <v>80</v>
      </c>
      <c r="B81" s="4" t="s">
        <v>252</v>
      </c>
      <c r="C81" s="4" t="s">
        <v>253</v>
      </c>
      <c r="D81" s="4" t="s">
        <v>254</v>
      </c>
      <c r="E81" s="4" t="s">
        <v>257</v>
      </c>
      <c r="F81" s="4" t="s">
        <v>14</v>
      </c>
      <c r="G81" s="4" t="s">
        <v>258</v>
      </c>
      <c r="H81" s="4">
        <v>54.5</v>
      </c>
      <c r="I81" s="4">
        <v>63</v>
      </c>
      <c r="J81" s="5">
        <v>58.75</v>
      </c>
    </row>
    <row r="82" ht="16.8" spans="1:10">
      <c r="A82" s="4">
        <v>81</v>
      </c>
      <c r="B82" s="4" t="s">
        <v>252</v>
      </c>
      <c r="C82" s="4" t="s">
        <v>253</v>
      </c>
      <c r="D82" s="4" t="s">
        <v>254</v>
      </c>
      <c r="E82" s="4" t="s">
        <v>259</v>
      </c>
      <c r="F82" s="4" t="s">
        <v>14</v>
      </c>
      <c r="G82" s="4" t="s">
        <v>260</v>
      </c>
      <c r="H82" s="4">
        <v>61.5</v>
      </c>
      <c r="I82" s="4">
        <v>56</v>
      </c>
      <c r="J82" s="5">
        <v>58.75</v>
      </c>
    </row>
    <row r="83" ht="16.8" spans="1:10">
      <c r="A83" s="4">
        <v>82</v>
      </c>
      <c r="B83" s="4" t="s">
        <v>261</v>
      </c>
      <c r="C83" s="4" t="s">
        <v>262</v>
      </c>
      <c r="D83" s="4" t="s">
        <v>263</v>
      </c>
      <c r="E83" s="4" t="s">
        <v>264</v>
      </c>
      <c r="F83" s="4" t="s">
        <v>17</v>
      </c>
      <c r="G83" s="4" t="s">
        <v>265</v>
      </c>
      <c r="H83" s="4">
        <v>52.5</v>
      </c>
      <c r="I83" s="4">
        <v>60</v>
      </c>
      <c r="J83" s="5">
        <v>56.25</v>
      </c>
    </row>
    <row r="84" ht="16.8" spans="1:10">
      <c r="A84" s="4">
        <v>83</v>
      </c>
      <c r="B84" s="4" t="s">
        <v>261</v>
      </c>
      <c r="C84" s="4" t="s">
        <v>266</v>
      </c>
      <c r="D84" s="4" t="s">
        <v>267</v>
      </c>
      <c r="E84" s="4" t="s">
        <v>268</v>
      </c>
      <c r="F84" s="4" t="s">
        <v>14</v>
      </c>
      <c r="G84" s="4" t="s">
        <v>269</v>
      </c>
      <c r="H84" s="4">
        <v>46.5</v>
      </c>
      <c r="I84" s="4">
        <v>58</v>
      </c>
      <c r="J84" s="5">
        <v>52.25</v>
      </c>
    </row>
    <row r="85" ht="16.8" spans="1:10">
      <c r="A85" s="4">
        <v>84</v>
      </c>
      <c r="B85" s="4" t="s">
        <v>270</v>
      </c>
      <c r="C85" s="4" t="s">
        <v>262</v>
      </c>
      <c r="D85" s="4" t="s">
        <v>271</v>
      </c>
      <c r="E85" s="4" t="s">
        <v>272</v>
      </c>
      <c r="F85" s="4" t="s">
        <v>17</v>
      </c>
      <c r="G85" s="4" t="s">
        <v>273</v>
      </c>
      <c r="H85" s="4">
        <v>50</v>
      </c>
      <c r="I85" s="4">
        <v>60</v>
      </c>
      <c r="J85" s="4">
        <v>55</v>
      </c>
    </row>
    <row r="86" ht="16.8" spans="1:10">
      <c r="A86" s="4">
        <v>85</v>
      </c>
      <c r="B86" s="4" t="s">
        <v>270</v>
      </c>
      <c r="C86" s="4" t="s">
        <v>262</v>
      </c>
      <c r="D86" s="4" t="s">
        <v>271</v>
      </c>
      <c r="E86" s="4" t="s">
        <v>274</v>
      </c>
      <c r="F86" s="4" t="s">
        <v>17</v>
      </c>
      <c r="G86" s="4" t="s">
        <v>275</v>
      </c>
      <c r="H86" s="4">
        <v>48.5</v>
      </c>
      <c r="I86" s="4">
        <v>57</v>
      </c>
      <c r="J86" s="5">
        <v>52.75</v>
      </c>
    </row>
    <row r="87" ht="16.8" spans="1:10">
      <c r="A87" s="4">
        <v>86</v>
      </c>
      <c r="B87" s="4" t="s">
        <v>276</v>
      </c>
      <c r="C87" s="4" t="s">
        <v>277</v>
      </c>
      <c r="D87" s="4" t="s">
        <v>278</v>
      </c>
      <c r="E87" s="4" t="s">
        <v>279</v>
      </c>
      <c r="F87" s="4" t="s">
        <v>17</v>
      </c>
      <c r="G87" s="4" t="s">
        <v>280</v>
      </c>
      <c r="H87" s="4">
        <v>60</v>
      </c>
      <c r="I87" s="4">
        <v>56</v>
      </c>
      <c r="J87" s="5">
        <v>58</v>
      </c>
    </row>
    <row r="88" ht="16.8" spans="1:10">
      <c r="A88" s="4">
        <v>87</v>
      </c>
      <c r="B88" s="4" t="s">
        <v>276</v>
      </c>
      <c r="C88" s="4" t="s">
        <v>277</v>
      </c>
      <c r="D88" s="4" t="s">
        <v>278</v>
      </c>
      <c r="E88" s="4" t="s">
        <v>281</v>
      </c>
      <c r="F88" s="4" t="s">
        <v>14</v>
      </c>
      <c r="G88" s="4" t="s">
        <v>282</v>
      </c>
      <c r="H88" s="4">
        <v>61</v>
      </c>
      <c r="I88" s="4">
        <v>55</v>
      </c>
      <c r="J88" s="5">
        <v>58</v>
      </c>
    </row>
    <row r="89" ht="16.8" spans="1:10">
      <c r="A89" s="4">
        <v>88</v>
      </c>
      <c r="B89" s="4" t="s">
        <v>276</v>
      </c>
      <c r="C89" s="4" t="s">
        <v>277</v>
      </c>
      <c r="D89" s="4" t="s">
        <v>278</v>
      </c>
      <c r="E89" s="4" t="s">
        <v>283</v>
      </c>
      <c r="F89" s="4" t="s">
        <v>14</v>
      </c>
      <c r="G89" s="4" t="s">
        <v>284</v>
      </c>
      <c r="H89" s="4">
        <v>55.5</v>
      </c>
      <c r="I89" s="4">
        <v>60</v>
      </c>
      <c r="J89" s="5">
        <v>57.75</v>
      </c>
    </row>
    <row r="90" s="1" customFormat="1" ht="16.8" spans="1:10">
      <c r="A90" s="4">
        <v>89</v>
      </c>
      <c r="B90" s="4" t="s">
        <v>285</v>
      </c>
      <c r="C90" s="4" t="s">
        <v>286</v>
      </c>
      <c r="D90" s="4" t="s">
        <v>287</v>
      </c>
      <c r="E90" s="4" t="s">
        <v>288</v>
      </c>
      <c r="F90" s="4" t="s">
        <v>17</v>
      </c>
      <c r="G90" s="4" t="s">
        <v>289</v>
      </c>
      <c r="H90" s="4">
        <v>52.5</v>
      </c>
      <c r="I90" s="4">
        <v>59</v>
      </c>
      <c r="J90" s="5">
        <v>55.75</v>
      </c>
    </row>
    <row r="91" s="1" customFormat="1" ht="16.8" spans="1:10">
      <c r="A91" s="4">
        <v>90</v>
      </c>
      <c r="B91" s="4" t="s">
        <v>285</v>
      </c>
      <c r="C91" s="4" t="s">
        <v>286</v>
      </c>
      <c r="D91" s="4" t="s">
        <v>287</v>
      </c>
      <c r="E91" s="4" t="s">
        <v>290</v>
      </c>
      <c r="F91" s="4" t="s">
        <v>17</v>
      </c>
      <c r="G91" s="4" t="s">
        <v>291</v>
      </c>
      <c r="H91" s="4">
        <v>56.5</v>
      </c>
      <c r="I91" s="4">
        <v>55</v>
      </c>
      <c r="J91" s="5">
        <v>55.75</v>
      </c>
    </row>
    <row r="92" s="1" customFormat="1" ht="16.8" spans="1:10">
      <c r="A92" s="4">
        <v>91</v>
      </c>
      <c r="B92" s="4" t="s">
        <v>285</v>
      </c>
      <c r="C92" s="4" t="s">
        <v>286</v>
      </c>
      <c r="D92" s="4" t="s">
        <v>287</v>
      </c>
      <c r="E92" s="4" t="s">
        <v>292</v>
      </c>
      <c r="F92" s="4" t="s">
        <v>17</v>
      </c>
      <c r="G92" s="4" t="s">
        <v>293</v>
      </c>
      <c r="H92" s="4">
        <v>52</v>
      </c>
      <c r="I92" s="4">
        <v>59</v>
      </c>
      <c r="J92" s="5">
        <v>55.5</v>
      </c>
    </row>
    <row r="93" ht="16.8" spans="1:10">
      <c r="A93" s="4">
        <v>92</v>
      </c>
      <c r="B93" s="4" t="s">
        <v>285</v>
      </c>
      <c r="C93" s="4" t="s">
        <v>286</v>
      </c>
      <c r="D93" s="4" t="s">
        <v>287</v>
      </c>
      <c r="E93" s="4" t="s">
        <v>294</v>
      </c>
      <c r="F93" s="4" t="s">
        <v>17</v>
      </c>
      <c r="G93" s="4" t="s">
        <v>295</v>
      </c>
      <c r="H93" s="4">
        <v>60</v>
      </c>
      <c r="I93" s="4">
        <v>51</v>
      </c>
      <c r="J93" s="5">
        <v>55.5</v>
      </c>
    </row>
    <row r="94" ht="16.8" spans="1:10">
      <c r="A94" s="4">
        <v>93</v>
      </c>
      <c r="B94" s="4" t="s">
        <v>285</v>
      </c>
      <c r="C94" s="4" t="s">
        <v>286</v>
      </c>
      <c r="D94" s="4" t="s">
        <v>287</v>
      </c>
      <c r="E94" s="4" t="s">
        <v>296</v>
      </c>
      <c r="F94" s="4" t="s">
        <v>17</v>
      </c>
      <c r="G94" s="4" t="s">
        <v>297</v>
      </c>
      <c r="H94" s="4">
        <v>52.5</v>
      </c>
      <c r="I94" s="4">
        <v>58</v>
      </c>
      <c r="J94" s="5">
        <v>55.25</v>
      </c>
    </row>
    <row r="95" ht="16.8" spans="1:10">
      <c r="A95" s="4">
        <v>94</v>
      </c>
      <c r="B95" s="4" t="s">
        <v>285</v>
      </c>
      <c r="C95" s="4" t="s">
        <v>286</v>
      </c>
      <c r="D95" s="4" t="s">
        <v>287</v>
      </c>
      <c r="E95" s="4" t="s">
        <v>298</v>
      </c>
      <c r="F95" s="4" t="s">
        <v>17</v>
      </c>
      <c r="G95" s="4" t="s">
        <v>299</v>
      </c>
      <c r="H95" s="4">
        <v>50</v>
      </c>
      <c r="I95" s="4">
        <v>60</v>
      </c>
      <c r="J95" s="5">
        <v>55</v>
      </c>
    </row>
    <row r="96" ht="16.8" spans="1:10">
      <c r="A96" s="4">
        <v>95</v>
      </c>
      <c r="B96" s="4" t="s">
        <v>285</v>
      </c>
      <c r="C96" s="4" t="s">
        <v>286</v>
      </c>
      <c r="D96" s="4" t="s">
        <v>287</v>
      </c>
      <c r="E96" s="4" t="s">
        <v>300</v>
      </c>
      <c r="F96" s="4" t="s">
        <v>17</v>
      </c>
      <c r="G96" s="4" t="s">
        <v>301</v>
      </c>
      <c r="H96" s="4">
        <v>51</v>
      </c>
      <c r="I96" s="4">
        <v>59</v>
      </c>
      <c r="J96" s="5">
        <v>55</v>
      </c>
    </row>
    <row r="97" s="1" customFormat="1" ht="16.8" spans="1:10">
      <c r="A97" s="4">
        <v>96</v>
      </c>
      <c r="B97" s="4" t="s">
        <v>285</v>
      </c>
      <c r="C97" s="4" t="s">
        <v>286</v>
      </c>
      <c r="D97" s="4" t="s">
        <v>287</v>
      </c>
      <c r="E97" s="4" t="s">
        <v>302</v>
      </c>
      <c r="F97" s="4" t="s">
        <v>14</v>
      </c>
      <c r="G97" s="4" t="s">
        <v>303</v>
      </c>
      <c r="H97" s="4">
        <v>48</v>
      </c>
      <c r="I97" s="4">
        <v>61</v>
      </c>
      <c r="J97" s="5">
        <v>54.5</v>
      </c>
    </row>
    <row r="98" s="1" customFormat="1" ht="16.8" spans="1:10">
      <c r="A98" s="4">
        <v>97</v>
      </c>
      <c r="B98" s="4" t="s">
        <v>285</v>
      </c>
      <c r="C98" s="4" t="s">
        <v>286</v>
      </c>
      <c r="D98" s="4" t="s">
        <v>287</v>
      </c>
      <c r="E98" s="4" t="s">
        <v>304</v>
      </c>
      <c r="F98" s="4" t="s">
        <v>14</v>
      </c>
      <c r="G98" s="4" t="s">
        <v>305</v>
      </c>
      <c r="H98" s="4">
        <v>50</v>
      </c>
      <c r="I98" s="4">
        <v>59</v>
      </c>
      <c r="J98" s="5">
        <v>54.5</v>
      </c>
    </row>
    <row r="99" s="1" customFormat="1" ht="16.8" spans="1:10">
      <c r="A99" s="4">
        <v>98</v>
      </c>
      <c r="B99" s="4" t="s">
        <v>285</v>
      </c>
      <c r="C99" s="4" t="s">
        <v>262</v>
      </c>
      <c r="D99" s="4" t="s">
        <v>306</v>
      </c>
      <c r="E99" s="4" t="s">
        <v>307</v>
      </c>
      <c r="F99" s="4" t="s">
        <v>14</v>
      </c>
      <c r="G99" s="4" t="s">
        <v>308</v>
      </c>
      <c r="H99" s="4">
        <v>55.5</v>
      </c>
      <c r="I99" s="4">
        <v>58</v>
      </c>
      <c r="J99" s="5">
        <v>56.75</v>
      </c>
    </row>
  </sheetData>
  <autoFilter ref="A1:J99">
    <sortState ref="A1:J99">
      <sortCondition ref="D1"/>
    </sortState>
    <extLst/>
  </autoFilter>
  <conditionalFormatting sqref="E12:E13">
    <cfRule type="duplicateValues" dxfId="0" priority="4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递补人员明细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岗位统计</dc:title>
  <dc:subject>岗位统计</dc:subject>
  <dc:creator>Neo</dc:creator>
  <cp:keywords>岗位统计</cp:keywords>
  <cp:lastModifiedBy>Kare</cp:lastModifiedBy>
  <dcterms:created xsi:type="dcterms:W3CDTF">2022-09-13T12:51:00Z</dcterms:created>
  <dcterms:modified xsi:type="dcterms:W3CDTF">2022-09-19T20:16:34Z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209005E634B4CBA1105428639F5FDC54</vt:lpwstr>
  </property>
  <property fmtid="{D5CDD505-2E9C-101B-9397-08002B2CF9AE}" pid="3" name="KSOProductBuildVer">
    <vt:lpwstr>2052-4.4.1.7360</vt:lpwstr>
  </property>
  <property fmtid="{D5CDD505-2E9C-101B-9397-08002B2CF9AE}" pid="4" name="KSOReadingLayout">
    <vt:bool>true</vt:bool>
  </property>
</Properties>
</file>