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227"/>
  </bookViews>
  <sheets>
    <sheet name="Sheet2" sheetId="2" r:id="rId1"/>
  </sheets>
  <definedNames>
    <definedName name="_xlnm._FilterDatabase" localSheetId="0" hidden="1">Sheet2!$A$2:$I$91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<sst xmlns="http://schemas.openxmlformats.org/spreadsheetml/2006/main" count="194" uniqueCount="107">
  <si>
    <t>2022年衢江区公开招聘储备员额教师面试成绩、综合成绩及入库人员名单</t>
  </si>
  <si>
    <t>序号</t>
  </si>
  <si>
    <t>报考岗位</t>
  </si>
  <si>
    <t>姓 名</t>
  </si>
  <si>
    <t>准考证号</t>
  </si>
  <si>
    <t>笔试成绩</t>
  </si>
  <si>
    <t>面试成绩</t>
  </si>
  <si>
    <t>综合成绩</t>
  </si>
  <si>
    <t>排名</t>
  </si>
  <si>
    <t>备注</t>
  </si>
  <si>
    <t>初中社政</t>
  </si>
  <si>
    <t>卢倩雯</t>
  </si>
  <si>
    <t>入库</t>
  </si>
  <si>
    <t>姜圳锋</t>
  </si>
  <si>
    <t>吴杨豪</t>
  </si>
  <si>
    <t>郑菁菁</t>
  </si>
  <si>
    <t>宋巧龄</t>
  </si>
  <si>
    <t>陈磊</t>
  </si>
  <si>
    <t>刘康军</t>
  </si>
  <si>
    <t>缺考</t>
  </si>
  <si>
    <t>中小学科学</t>
  </si>
  <si>
    <t>姜毓</t>
  </si>
  <si>
    <t>朱菊芬</t>
  </si>
  <si>
    <t>许婉婷</t>
  </si>
  <si>
    <t>周志扬</t>
  </si>
  <si>
    <t>刘莉</t>
  </si>
  <si>
    <t>余丽霞</t>
  </si>
  <si>
    <t>李王燕</t>
  </si>
  <si>
    <t>陆晓雨</t>
  </si>
  <si>
    <t>雷梦婷</t>
  </si>
  <si>
    <t>中小学美术</t>
  </si>
  <si>
    <t>高腾</t>
  </si>
  <si>
    <t>洪雨欣</t>
  </si>
  <si>
    <t>余佳欣</t>
  </si>
  <si>
    <t>毛梦华</t>
  </si>
  <si>
    <t>刘慧敏</t>
  </si>
  <si>
    <t>张姝婷</t>
  </si>
  <si>
    <t>中小学数学</t>
  </si>
  <si>
    <t>徐稳剑</t>
  </si>
  <si>
    <t>郑倩</t>
  </si>
  <si>
    <t>李娟</t>
  </si>
  <si>
    <t>段慧玲</t>
  </si>
  <si>
    <t>余祎</t>
  </si>
  <si>
    <t>隋源</t>
  </si>
  <si>
    <t>缪志浩</t>
  </si>
  <si>
    <t>余胜锋</t>
  </si>
  <si>
    <t>毛洛萍</t>
  </si>
  <si>
    <t>中小学体育</t>
  </si>
  <si>
    <t>张凯立</t>
  </si>
  <si>
    <t>楼子燕</t>
  </si>
  <si>
    <t>叶丹妮</t>
  </si>
  <si>
    <t>徐聪聪</t>
  </si>
  <si>
    <t>江一帆</t>
  </si>
  <si>
    <t>秦平</t>
  </si>
  <si>
    <t>吴迪郑妮</t>
  </si>
  <si>
    <t>陈萃</t>
  </si>
  <si>
    <t>中小学信息</t>
  </si>
  <si>
    <t>龚丽婷</t>
  </si>
  <si>
    <t>罗景雯</t>
  </si>
  <si>
    <t>张倩红</t>
  </si>
  <si>
    <t>吾佳恩</t>
  </si>
  <si>
    <t>胡姣君</t>
  </si>
  <si>
    <t>中小学音乐</t>
  </si>
  <si>
    <t>王瑾瑜</t>
  </si>
  <si>
    <t>66.5</t>
  </si>
  <si>
    <t>傅雯欣</t>
  </si>
  <si>
    <t>63</t>
  </si>
  <si>
    <t>张思敏</t>
  </si>
  <si>
    <t>62.5</t>
  </si>
  <si>
    <t>陈嘉慧</t>
  </si>
  <si>
    <t>72</t>
  </si>
  <si>
    <t>童韵涵</t>
  </si>
  <si>
    <t>60.5</t>
  </si>
  <si>
    <t>兰若彤</t>
  </si>
  <si>
    <t>60</t>
  </si>
  <si>
    <t>陈飞燕</t>
  </si>
  <si>
    <t>中小学英语</t>
  </si>
  <si>
    <t>王佳</t>
  </si>
  <si>
    <t>何如意</t>
  </si>
  <si>
    <t>徐蓉</t>
  </si>
  <si>
    <t>吴小英</t>
  </si>
  <si>
    <t>曹思诗</t>
  </si>
  <si>
    <t>杨佳乐</t>
  </si>
  <si>
    <t>杜赟琪</t>
  </si>
  <si>
    <t>缪昕瑜</t>
  </si>
  <si>
    <t>中小学语文</t>
  </si>
  <si>
    <t>徐倩玲</t>
  </si>
  <si>
    <t>罗泽萍</t>
  </si>
  <si>
    <t>童莹</t>
  </si>
  <si>
    <t>吴雅雯</t>
  </si>
  <si>
    <t>叶悠</t>
  </si>
  <si>
    <t>徐紫妍</t>
  </si>
  <si>
    <t>张晨曦</t>
  </si>
  <si>
    <t>王颖婕</t>
  </si>
  <si>
    <t>郑晓萍</t>
  </si>
  <si>
    <t>林哲璇</t>
  </si>
  <si>
    <t>刘格</t>
  </si>
  <si>
    <t>张艳璐</t>
  </si>
  <si>
    <t>徐娟</t>
  </si>
  <si>
    <t>温馨</t>
  </si>
  <si>
    <t>刘梅</t>
  </si>
  <si>
    <t>陈水英</t>
  </si>
  <si>
    <t>叶雨乐</t>
  </si>
  <si>
    <t>余怡洁</t>
  </si>
  <si>
    <t>毛一朵</t>
  </si>
  <si>
    <t>祝小璐</t>
  </si>
  <si>
    <t>朱程琪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</si>
</sst>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color rgb="FF000000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黑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"/>
  <sheetViews>
    <sheetView tabSelected="1" zoomScale="85" zoomScaleNormal="85" workbookViewId="0">
      <pane ySplit="2" topLeftCell="A81" activePane="bottomLeft" state="frozen"/>
      <selection/>
      <selection pane="bottomLeft" activeCell="B3" sqref="B3:B10"/>
    </sheetView>
  </sheetViews>
  <sheetFormatPr defaultColWidth="8.88888888888889" defaultRowHeight="14.4"/>
  <cols>
    <col min="1" max="1" width="4.37962962962963" style="1" customWidth="1"/>
    <col min="2" max="2" width="11.2407407407407" style="1" customWidth="1"/>
    <col min="3" max="3" width="13.2222222222222" style="1" customWidth="1"/>
    <col min="4" max="4" width="15.8148148148148" style="1" customWidth="1"/>
    <col min="5" max="5" width="11.2314814814815" style="2" customWidth="1"/>
    <col min="6" max="6" width="10.1759259259259" style="1" customWidth="1"/>
    <col min="7" max="7" width="10.1944444444444" style="2" customWidth="1"/>
    <col min="8" max="8" width="10.7222222222222" style="1" customWidth="1"/>
    <col min="9" max="9" width="14.4444444444444" style="1" customWidth="1"/>
    <col min="10" max="16384" width="8.88888888888889" style="1"/>
  </cols>
  <sheetData>
    <row r="1" ht="62" customHeight="1" spans="1:9">
      <c r="A1" s="3" t="s">
        <v>0</v>
      </c>
      <c r="B1" s="3"/>
      <c r="C1" s="3"/>
      <c r="D1" s="3"/>
      <c r="E1" s="3"/>
      <c r="F1" s="3"/>
      <c r="G1" s="4"/>
      <c r="H1" s="3"/>
      <c r="I1" s="3"/>
    </row>
    <row r="2" s="1" customFormat="1" ht="4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29" t="s">
        <v>9</v>
      </c>
    </row>
    <row r="3" ht="25" customHeight="1" spans="1:9">
      <c r="A3" s="10">
        <v>1</v>
      </c>
      <c r="B3" s="11" t="s">
        <v>10</v>
      </c>
      <c r="C3" s="12" t="s">
        <v>11</v>
      </c>
      <c r="D3" s="13">
        <v>22001006</v>
      </c>
      <c r="E3" s="14">
        <v>87</v>
      </c>
      <c r="F3" s="14">
        <v>89.5</v>
      </c>
      <c r="G3" s="14">
        <v>88.5</v>
      </c>
      <c r="H3" s="15">
        <v>1</v>
      </c>
      <c r="I3" s="23" t="s">
        <v>12</v>
      </c>
    </row>
    <row r="4" ht="25" customHeight="1" spans="1:9">
      <c r="A4" s="10">
        <v>2</v>
      </c>
      <c r="B4" s="16"/>
      <c r="C4" s="12" t="s">
        <v>13</v>
      </c>
      <c r="D4" s="13">
        <v>22001004</v>
      </c>
      <c r="E4" s="14">
        <v>93</v>
      </c>
      <c r="F4" s="14">
        <v>83.7</v>
      </c>
      <c r="G4" s="14">
        <v>87.42</v>
      </c>
      <c r="H4" s="15">
        <v>2</v>
      </c>
      <c r="I4" s="23" t="s">
        <v>12</v>
      </c>
    </row>
    <row r="5" ht="25" customHeight="1" spans="1:9">
      <c r="A5" s="10">
        <v>3</v>
      </c>
      <c r="B5" s="16"/>
      <c r="C5" s="12" t="s">
        <v>14</v>
      </c>
      <c r="D5" s="13">
        <v>22001011</v>
      </c>
      <c r="E5" s="14">
        <v>77</v>
      </c>
      <c r="F5" s="14">
        <v>87</v>
      </c>
      <c r="G5" s="14">
        <v>83</v>
      </c>
      <c r="H5" s="15">
        <v>3</v>
      </c>
      <c r="I5" s="23" t="s">
        <v>12</v>
      </c>
    </row>
    <row r="6" ht="25" customHeight="1" spans="1:9">
      <c r="A6" s="10">
        <v>4</v>
      </c>
      <c r="B6" s="16"/>
      <c r="C6" s="12" t="s">
        <v>15</v>
      </c>
      <c r="D6" s="13">
        <v>22001014</v>
      </c>
      <c r="E6" s="14">
        <v>78.5</v>
      </c>
      <c r="F6" s="14">
        <v>84.9</v>
      </c>
      <c r="G6" s="14">
        <v>82.34</v>
      </c>
      <c r="H6" s="15">
        <v>4</v>
      </c>
      <c r="I6" s="23" t="s">
        <v>12</v>
      </c>
    </row>
    <row r="7" ht="25" customHeight="1" spans="1:9">
      <c r="A7" s="10">
        <v>5</v>
      </c>
      <c r="B7" s="16"/>
      <c r="C7" s="12" t="s">
        <v>16</v>
      </c>
      <c r="D7" s="13">
        <v>22001008</v>
      </c>
      <c r="E7" s="14">
        <v>77.5</v>
      </c>
      <c r="F7" s="14">
        <v>82.7</v>
      </c>
      <c r="G7" s="14">
        <v>80.62</v>
      </c>
      <c r="H7" s="15">
        <v>5</v>
      </c>
      <c r="I7" s="23" t="s">
        <v>12</v>
      </c>
    </row>
    <row r="8" ht="25" customHeight="1" spans="1:9">
      <c r="A8" s="10">
        <v>6</v>
      </c>
      <c r="B8" s="16"/>
      <c r="C8" s="12" t="s">
        <v>17</v>
      </c>
      <c r="D8" s="13">
        <v>22001002</v>
      </c>
      <c r="E8" s="14">
        <v>77.5</v>
      </c>
      <c r="F8" s="14">
        <v>82.66</v>
      </c>
      <c r="G8" s="14">
        <v>80.596</v>
      </c>
      <c r="H8" s="15">
        <v>6</v>
      </c>
      <c r="I8" s="23" t="s">
        <v>12</v>
      </c>
    </row>
    <row r="9" ht="25" customHeight="1" spans="1:9">
      <c r="A9" s="10">
        <v>7</v>
      </c>
      <c r="B9" s="16"/>
      <c r="C9" s="12" t="s">
        <v>18</v>
      </c>
      <c r="D9" s="13">
        <v>22001005</v>
      </c>
      <c r="E9" s="14">
        <v>73.5</v>
      </c>
      <c r="F9" s="14">
        <v>82.5</v>
      </c>
      <c r="G9" s="14">
        <v>78.9</v>
      </c>
      <c r="H9" s="15">
        <v>7</v>
      </c>
      <c r="I9" s="23" t="s">
        <v>12</v>
      </c>
    </row>
    <row r="10" ht="25" customHeight="1" spans="1:9">
      <c r="A10" s="10">
        <v>8</v>
      </c>
      <c r="B10" s="16"/>
      <c r="C10" s="12"/>
      <c r="D10" s="13">
        <v>22001010</v>
      </c>
      <c r="E10" s="13">
        <v>69</v>
      </c>
      <c r="F10" s="14"/>
      <c r="G10" s="14"/>
      <c r="H10" s="15" t="s">
        <v>19</v>
      </c>
      <c r="I10" s="23"/>
    </row>
    <row r="11" ht="25" customHeight="1" spans="1:9">
      <c r="A11" s="10">
        <v>9</v>
      </c>
      <c r="B11" s="17" t="s">
        <v>20</v>
      </c>
      <c r="C11" s="12" t="s">
        <v>21</v>
      </c>
      <c r="D11" s="13">
        <v>22002003</v>
      </c>
      <c r="E11" s="18">
        <v>96</v>
      </c>
      <c r="F11" s="14">
        <v>86.26</v>
      </c>
      <c r="G11" s="14">
        <v>90.156</v>
      </c>
      <c r="H11" s="13">
        <v>1</v>
      </c>
      <c r="I11" s="23" t="s">
        <v>12</v>
      </c>
    </row>
    <row r="12" ht="25" customHeight="1" spans="1:9">
      <c r="A12" s="10">
        <v>10</v>
      </c>
      <c r="B12" s="19"/>
      <c r="C12" s="12" t="s">
        <v>22</v>
      </c>
      <c r="D12" s="13">
        <v>22003009</v>
      </c>
      <c r="E12" s="18">
        <v>91</v>
      </c>
      <c r="F12" s="14">
        <v>87.58</v>
      </c>
      <c r="G12" s="14">
        <v>88.948</v>
      </c>
      <c r="H12" s="13">
        <v>2</v>
      </c>
      <c r="I12" s="23" t="s">
        <v>12</v>
      </c>
    </row>
    <row r="13" ht="25" customHeight="1" spans="1:9">
      <c r="A13" s="10">
        <v>11</v>
      </c>
      <c r="B13" s="19"/>
      <c r="C13" s="12" t="s">
        <v>23</v>
      </c>
      <c r="D13" s="13">
        <v>22002022</v>
      </c>
      <c r="E13" s="18">
        <v>90</v>
      </c>
      <c r="F13" s="14">
        <v>88.22</v>
      </c>
      <c r="G13" s="14">
        <v>88.932</v>
      </c>
      <c r="H13" s="13">
        <v>3</v>
      </c>
      <c r="I13" s="23" t="s">
        <v>12</v>
      </c>
    </row>
    <row r="14" ht="25" customHeight="1" spans="1:9">
      <c r="A14" s="10">
        <v>12</v>
      </c>
      <c r="B14" s="19"/>
      <c r="C14" s="12" t="s">
        <v>24</v>
      </c>
      <c r="D14" s="13">
        <v>22003007</v>
      </c>
      <c r="E14" s="18">
        <v>87</v>
      </c>
      <c r="F14" s="14">
        <v>87.22</v>
      </c>
      <c r="G14" s="14">
        <v>87.132</v>
      </c>
      <c r="H14" s="13">
        <v>4</v>
      </c>
      <c r="I14" s="23" t="s">
        <v>12</v>
      </c>
    </row>
    <row r="15" ht="25" customHeight="1" spans="1:9">
      <c r="A15" s="10">
        <v>13</v>
      </c>
      <c r="B15" s="19"/>
      <c r="C15" s="12" t="s">
        <v>25</v>
      </c>
      <c r="D15" s="13">
        <v>22002009</v>
      </c>
      <c r="E15" s="18">
        <v>90</v>
      </c>
      <c r="F15" s="14">
        <v>84.86</v>
      </c>
      <c r="G15" s="14">
        <v>86.916</v>
      </c>
      <c r="H15" s="13">
        <v>5</v>
      </c>
      <c r="I15" s="23" t="s">
        <v>12</v>
      </c>
    </row>
    <row r="16" ht="25" customHeight="1" spans="1:9">
      <c r="A16" s="10">
        <v>14</v>
      </c>
      <c r="B16" s="19"/>
      <c r="C16" s="12" t="s">
        <v>26</v>
      </c>
      <c r="D16" s="13">
        <v>22002026</v>
      </c>
      <c r="E16" s="18">
        <v>92</v>
      </c>
      <c r="F16" s="14">
        <v>82.78</v>
      </c>
      <c r="G16" s="14">
        <v>86.468</v>
      </c>
      <c r="H16" s="13">
        <v>6</v>
      </c>
      <c r="I16" s="23" t="s">
        <v>12</v>
      </c>
    </row>
    <row r="17" ht="25" customHeight="1" spans="1:9">
      <c r="A17" s="10">
        <v>15</v>
      </c>
      <c r="B17" s="19"/>
      <c r="C17" s="12" t="s">
        <v>27</v>
      </c>
      <c r="D17" s="13">
        <v>22002007</v>
      </c>
      <c r="E17" s="18">
        <v>87</v>
      </c>
      <c r="F17" s="14">
        <v>85.7</v>
      </c>
      <c r="G17" s="14">
        <v>86.22</v>
      </c>
      <c r="H17" s="13">
        <v>7</v>
      </c>
      <c r="I17" s="23" t="s">
        <v>12</v>
      </c>
    </row>
    <row r="18" ht="25" customHeight="1" spans="1:9">
      <c r="A18" s="10">
        <v>16</v>
      </c>
      <c r="B18" s="19"/>
      <c r="C18" s="12" t="s">
        <v>28</v>
      </c>
      <c r="D18" s="13">
        <v>22002011</v>
      </c>
      <c r="E18" s="18">
        <v>86</v>
      </c>
      <c r="F18" s="14">
        <v>84.18</v>
      </c>
      <c r="G18" s="14">
        <v>84.91</v>
      </c>
      <c r="H18" s="13">
        <v>8</v>
      </c>
      <c r="I18" s="23" t="s">
        <v>12</v>
      </c>
    </row>
    <row r="19" ht="25" customHeight="1" spans="1:9">
      <c r="A19" s="10">
        <v>17</v>
      </c>
      <c r="B19" s="19"/>
      <c r="C19" s="12" t="s">
        <v>29</v>
      </c>
      <c r="D19" s="13">
        <v>22002006</v>
      </c>
      <c r="E19" s="18">
        <v>86</v>
      </c>
      <c r="F19" s="14">
        <v>82.72</v>
      </c>
      <c r="G19" s="14">
        <v>84.03</v>
      </c>
      <c r="H19" s="13">
        <v>9</v>
      </c>
      <c r="I19" s="23" t="s">
        <v>12</v>
      </c>
    </row>
    <row r="20" ht="25" customHeight="1" spans="1:9">
      <c r="A20" s="10">
        <v>18</v>
      </c>
      <c r="B20" s="19"/>
      <c r="C20" s="20"/>
      <c r="D20" s="13">
        <v>22002004</v>
      </c>
      <c r="E20" s="21">
        <v>89</v>
      </c>
      <c r="F20" s="22"/>
      <c r="G20" s="14"/>
      <c r="H20" s="23" t="s">
        <v>19</v>
      </c>
      <c r="I20" s="23"/>
    </row>
    <row r="21" ht="25" customHeight="1" spans="1:9">
      <c r="A21" s="10">
        <v>19</v>
      </c>
      <c r="B21" s="17" t="s">
        <v>30</v>
      </c>
      <c r="C21" s="12" t="s">
        <v>31</v>
      </c>
      <c r="D21" s="13">
        <v>22004012</v>
      </c>
      <c r="E21" s="14">
        <v>90</v>
      </c>
      <c r="F21" s="18">
        <v>88.2</v>
      </c>
      <c r="G21" s="14">
        <v>88.92</v>
      </c>
      <c r="H21" s="13">
        <v>1</v>
      </c>
      <c r="I21" s="23" t="s">
        <v>12</v>
      </c>
    </row>
    <row r="22" ht="25" customHeight="1" spans="1:9">
      <c r="A22" s="10">
        <v>20</v>
      </c>
      <c r="B22" s="19"/>
      <c r="C22" s="12" t="s">
        <v>32</v>
      </c>
      <c r="D22" s="13">
        <v>22004014</v>
      </c>
      <c r="E22" s="14">
        <v>89</v>
      </c>
      <c r="F22" s="18">
        <v>85.6</v>
      </c>
      <c r="G22" s="14">
        <v>86.96</v>
      </c>
      <c r="H22" s="13">
        <v>2</v>
      </c>
      <c r="I22" s="23" t="s">
        <v>12</v>
      </c>
    </row>
    <row r="23" ht="25" customHeight="1" spans="1:9">
      <c r="A23" s="10">
        <v>21</v>
      </c>
      <c r="B23" s="19"/>
      <c r="C23" s="24" t="s">
        <v>33</v>
      </c>
      <c r="D23" s="13">
        <v>22006008</v>
      </c>
      <c r="E23" s="14">
        <v>84</v>
      </c>
      <c r="F23" s="18">
        <v>84.8</v>
      </c>
      <c r="G23" s="14">
        <v>84.48</v>
      </c>
      <c r="H23" s="13">
        <v>3</v>
      </c>
      <c r="I23" s="23" t="s">
        <v>12</v>
      </c>
    </row>
    <row r="24" ht="25" customHeight="1" spans="1:9">
      <c r="A24" s="10">
        <v>22</v>
      </c>
      <c r="B24" s="19"/>
      <c r="C24" s="12" t="s">
        <v>34</v>
      </c>
      <c r="D24" s="13">
        <v>22005001</v>
      </c>
      <c r="E24" s="14">
        <v>83</v>
      </c>
      <c r="F24" s="18">
        <v>84</v>
      </c>
      <c r="G24" s="14">
        <v>83.6</v>
      </c>
      <c r="H24" s="13">
        <v>4</v>
      </c>
      <c r="I24" s="23" t="s">
        <v>12</v>
      </c>
    </row>
    <row r="25" ht="25" customHeight="1" spans="1:9">
      <c r="A25" s="10">
        <v>23</v>
      </c>
      <c r="B25" s="19"/>
      <c r="C25" s="12" t="s">
        <v>35</v>
      </c>
      <c r="D25" s="13">
        <v>22004027</v>
      </c>
      <c r="E25" s="14">
        <v>83</v>
      </c>
      <c r="F25" s="18">
        <v>83</v>
      </c>
      <c r="G25" s="14">
        <v>83</v>
      </c>
      <c r="H25" s="13">
        <v>5</v>
      </c>
      <c r="I25" s="23" t="s">
        <v>12</v>
      </c>
    </row>
    <row r="26" ht="25" customHeight="1" spans="1:9">
      <c r="A26" s="10">
        <v>24</v>
      </c>
      <c r="B26" s="25"/>
      <c r="C26" s="12" t="s">
        <v>36</v>
      </c>
      <c r="D26" s="13">
        <v>22006014</v>
      </c>
      <c r="E26" s="14">
        <v>83</v>
      </c>
      <c r="F26" s="18">
        <v>82</v>
      </c>
      <c r="G26" s="14">
        <v>82.4</v>
      </c>
      <c r="H26" s="13">
        <v>6</v>
      </c>
      <c r="I26" s="23" t="s">
        <v>12</v>
      </c>
    </row>
    <row r="27" ht="25" customHeight="1" spans="1:9">
      <c r="A27" s="10">
        <v>25</v>
      </c>
      <c r="B27" s="17" t="s">
        <v>37</v>
      </c>
      <c r="C27" s="12" t="s">
        <v>38</v>
      </c>
      <c r="D27" s="13">
        <v>22009029</v>
      </c>
      <c r="E27" s="14">
        <v>78</v>
      </c>
      <c r="F27" s="18">
        <v>87.82</v>
      </c>
      <c r="G27" s="14">
        <v>83.89</v>
      </c>
      <c r="H27" s="21">
        <v>1</v>
      </c>
      <c r="I27" s="23" t="s">
        <v>12</v>
      </c>
    </row>
    <row r="28" ht="25" customHeight="1" spans="1:9">
      <c r="A28" s="10">
        <v>26</v>
      </c>
      <c r="B28" s="19"/>
      <c r="C28" s="12" t="s">
        <v>39</v>
      </c>
      <c r="D28" s="13">
        <v>22011004</v>
      </c>
      <c r="E28" s="14">
        <v>80</v>
      </c>
      <c r="F28" s="18">
        <v>86.36</v>
      </c>
      <c r="G28" s="14">
        <v>83.82</v>
      </c>
      <c r="H28" s="21">
        <v>2</v>
      </c>
      <c r="I28" s="23" t="s">
        <v>12</v>
      </c>
    </row>
    <row r="29" ht="25" customHeight="1" spans="1:9">
      <c r="A29" s="10">
        <v>27</v>
      </c>
      <c r="B29" s="19"/>
      <c r="C29" s="12" t="s">
        <v>40</v>
      </c>
      <c r="D29" s="13">
        <v>22008020</v>
      </c>
      <c r="E29" s="14">
        <v>74</v>
      </c>
      <c r="F29" s="18">
        <v>89.82</v>
      </c>
      <c r="G29" s="14">
        <v>83.49</v>
      </c>
      <c r="H29" s="21">
        <v>3</v>
      </c>
      <c r="I29" s="23" t="s">
        <v>12</v>
      </c>
    </row>
    <row r="30" ht="25" customHeight="1" spans="1:9">
      <c r="A30" s="10">
        <v>28</v>
      </c>
      <c r="B30" s="19"/>
      <c r="C30" s="12" t="s">
        <v>41</v>
      </c>
      <c r="D30" s="13">
        <v>22007026</v>
      </c>
      <c r="E30" s="14">
        <v>78</v>
      </c>
      <c r="F30" s="18">
        <v>85.62</v>
      </c>
      <c r="G30" s="14">
        <v>82.57</v>
      </c>
      <c r="H30" s="21">
        <v>4</v>
      </c>
      <c r="I30" s="23" t="s">
        <v>12</v>
      </c>
    </row>
    <row r="31" ht="25" customHeight="1" spans="1:9">
      <c r="A31" s="10">
        <v>29</v>
      </c>
      <c r="B31" s="19"/>
      <c r="C31" s="12" t="s">
        <v>42</v>
      </c>
      <c r="D31" s="13">
        <v>22010020</v>
      </c>
      <c r="E31" s="14">
        <v>80</v>
      </c>
      <c r="F31" s="18">
        <v>81.74</v>
      </c>
      <c r="G31" s="14">
        <v>81.04</v>
      </c>
      <c r="H31" s="21">
        <v>5</v>
      </c>
      <c r="I31" s="23" t="s">
        <v>12</v>
      </c>
    </row>
    <row r="32" ht="25" customHeight="1" spans="1:9">
      <c r="A32" s="10">
        <v>30</v>
      </c>
      <c r="B32" s="19"/>
      <c r="C32" s="12" t="s">
        <v>43</v>
      </c>
      <c r="D32" s="13">
        <v>22009006</v>
      </c>
      <c r="E32" s="14">
        <v>81</v>
      </c>
      <c r="F32" s="18">
        <v>80.38</v>
      </c>
      <c r="G32" s="14">
        <v>80.63</v>
      </c>
      <c r="H32" s="21">
        <v>6</v>
      </c>
      <c r="I32" s="23" t="s">
        <v>12</v>
      </c>
    </row>
    <row r="33" ht="25" customHeight="1" spans="1:9">
      <c r="A33" s="10">
        <v>31</v>
      </c>
      <c r="B33" s="19"/>
      <c r="C33" s="12" t="s">
        <v>44</v>
      </c>
      <c r="D33" s="13">
        <v>22008028</v>
      </c>
      <c r="E33" s="14">
        <v>78</v>
      </c>
      <c r="F33" s="18">
        <v>82.26</v>
      </c>
      <c r="G33" s="14">
        <v>80.56</v>
      </c>
      <c r="H33" s="21">
        <v>7</v>
      </c>
      <c r="I33" s="23" t="s">
        <v>12</v>
      </c>
    </row>
    <row r="34" ht="25" customHeight="1" spans="1:9">
      <c r="A34" s="10">
        <v>32</v>
      </c>
      <c r="B34" s="19"/>
      <c r="C34" s="12" t="s">
        <v>45</v>
      </c>
      <c r="D34" s="13">
        <v>22010017</v>
      </c>
      <c r="E34" s="14">
        <v>77</v>
      </c>
      <c r="F34" s="18">
        <v>82.68</v>
      </c>
      <c r="G34" s="14">
        <v>80.41</v>
      </c>
      <c r="H34" s="21">
        <v>8</v>
      </c>
      <c r="I34" s="23" t="s">
        <v>12</v>
      </c>
    </row>
    <row r="35" ht="25" customHeight="1" spans="1:9">
      <c r="A35" s="10">
        <v>33</v>
      </c>
      <c r="B35" s="19"/>
      <c r="C35" s="12" t="s">
        <v>46</v>
      </c>
      <c r="D35" s="13">
        <v>22008024</v>
      </c>
      <c r="E35" s="14">
        <v>73</v>
      </c>
      <c r="F35" s="18">
        <v>81.24</v>
      </c>
      <c r="G35" s="14">
        <v>77.94</v>
      </c>
      <c r="H35" s="21">
        <v>9</v>
      </c>
      <c r="I35" s="23" t="s">
        <v>12</v>
      </c>
    </row>
    <row r="36" ht="25" customHeight="1" spans="1:9">
      <c r="A36" s="10">
        <v>34</v>
      </c>
      <c r="B36" s="17" t="s">
        <v>47</v>
      </c>
      <c r="C36" s="24" t="s">
        <v>48</v>
      </c>
      <c r="D36" s="13">
        <v>22012026</v>
      </c>
      <c r="E36" s="14">
        <v>80</v>
      </c>
      <c r="F36" s="18">
        <v>87.16</v>
      </c>
      <c r="G36" s="14">
        <v>84.3</v>
      </c>
      <c r="H36" s="21">
        <v>1</v>
      </c>
      <c r="I36" s="23" t="s">
        <v>12</v>
      </c>
    </row>
    <row r="37" ht="25" customHeight="1" spans="1:9">
      <c r="A37" s="10">
        <v>35</v>
      </c>
      <c r="B37" s="19"/>
      <c r="C37" s="24" t="s">
        <v>49</v>
      </c>
      <c r="D37" s="13">
        <v>22012012</v>
      </c>
      <c r="E37" s="14">
        <v>76</v>
      </c>
      <c r="F37" s="18">
        <v>88.6</v>
      </c>
      <c r="G37" s="14">
        <v>83.56</v>
      </c>
      <c r="H37" s="21">
        <v>2</v>
      </c>
      <c r="I37" s="23" t="s">
        <v>12</v>
      </c>
    </row>
    <row r="38" ht="25" customHeight="1" spans="1:9">
      <c r="A38" s="10">
        <v>36</v>
      </c>
      <c r="B38" s="19"/>
      <c r="C38" s="24" t="s">
        <v>50</v>
      </c>
      <c r="D38" s="13">
        <v>22012023</v>
      </c>
      <c r="E38" s="14">
        <v>81</v>
      </c>
      <c r="F38" s="18">
        <v>84.2</v>
      </c>
      <c r="G38" s="14">
        <v>82.92</v>
      </c>
      <c r="H38" s="21">
        <v>3</v>
      </c>
      <c r="I38" s="23" t="s">
        <v>12</v>
      </c>
    </row>
    <row r="39" ht="25" customHeight="1" spans="1:9">
      <c r="A39" s="10">
        <v>37</v>
      </c>
      <c r="B39" s="19"/>
      <c r="C39" s="24" t="s">
        <v>51</v>
      </c>
      <c r="D39" s="13">
        <v>22012021</v>
      </c>
      <c r="E39" s="14">
        <v>76.5</v>
      </c>
      <c r="F39" s="18">
        <v>85</v>
      </c>
      <c r="G39" s="14">
        <v>81.6</v>
      </c>
      <c r="H39" s="21">
        <v>4</v>
      </c>
      <c r="I39" s="23" t="s">
        <v>12</v>
      </c>
    </row>
    <row r="40" ht="25" customHeight="1" spans="1:9">
      <c r="A40" s="10">
        <v>38</v>
      </c>
      <c r="B40" s="19"/>
      <c r="C40" s="24" t="s">
        <v>52</v>
      </c>
      <c r="D40" s="13">
        <v>22012008</v>
      </c>
      <c r="E40" s="14">
        <v>67.5</v>
      </c>
      <c r="F40" s="18">
        <v>89.6</v>
      </c>
      <c r="G40" s="14">
        <v>80.76</v>
      </c>
      <c r="H40" s="21">
        <v>5</v>
      </c>
      <c r="I40" s="23" t="s">
        <v>12</v>
      </c>
    </row>
    <row r="41" ht="25" customHeight="1" spans="1:9">
      <c r="A41" s="10">
        <v>39</v>
      </c>
      <c r="B41" s="19"/>
      <c r="C41" s="24" t="s">
        <v>53</v>
      </c>
      <c r="D41" s="13">
        <v>22012016</v>
      </c>
      <c r="E41" s="26">
        <v>65</v>
      </c>
      <c r="F41" s="21">
        <v>86.8</v>
      </c>
      <c r="G41" s="14">
        <v>78.08</v>
      </c>
      <c r="H41" s="21">
        <v>6</v>
      </c>
      <c r="I41" s="23" t="s">
        <v>12</v>
      </c>
    </row>
    <row r="42" ht="25" customHeight="1" spans="1:9">
      <c r="A42" s="10">
        <v>40</v>
      </c>
      <c r="B42" s="19"/>
      <c r="C42" s="24" t="s">
        <v>54</v>
      </c>
      <c r="D42" s="13">
        <v>22012019</v>
      </c>
      <c r="E42" s="14">
        <v>67.5</v>
      </c>
      <c r="F42" s="18">
        <v>83</v>
      </c>
      <c r="G42" s="14">
        <v>76.8</v>
      </c>
      <c r="H42" s="21">
        <v>7</v>
      </c>
      <c r="I42" s="23" t="s">
        <v>12</v>
      </c>
    </row>
    <row r="43" ht="25" customHeight="1" spans="1:9">
      <c r="A43" s="10">
        <v>41</v>
      </c>
      <c r="B43" s="19"/>
      <c r="C43" s="12" t="s">
        <v>55</v>
      </c>
      <c r="D43" s="13">
        <v>22012001</v>
      </c>
      <c r="E43" s="14">
        <v>66.5</v>
      </c>
      <c r="F43" s="18">
        <v>78.4</v>
      </c>
      <c r="G43" s="14">
        <v>73.64</v>
      </c>
      <c r="H43" s="21">
        <v>8</v>
      </c>
      <c r="I43" s="23" t="s">
        <v>12</v>
      </c>
    </row>
    <row r="44" ht="25" customHeight="1" spans="1:9">
      <c r="A44" s="10">
        <v>42</v>
      </c>
      <c r="B44" s="19"/>
      <c r="C44" s="20"/>
      <c r="D44" s="13">
        <v>22012002</v>
      </c>
      <c r="E44" s="14">
        <v>66</v>
      </c>
      <c r="F44" s="27"/>
      <c r="G44" s="14"/>
      <c r="H44" s="10" t="s">
        <v>19</v>
      </c>
      <c r="I44" s="10"/>
    </row>
    <row r="45" ht="25" customHeight="1" spans="1:9">
      <c r="A45" s="10">
        <v>43</v>
      </c>
      <c r="B45" s="12" t="s">
        <v>56</v>
      </c>
      <c r="C45" s="12" t="s">
        <v>57</v>
      </c>
      <c r="D45" s="13">
        <v>22014004</v>
      </c>
      <c r="E45" s="14">
        <v>81</v>
      </c>
      <c r="F45" s="18">
        <v>84.2</v>
      </c>
      <c r="G45" s="14">
        <v>82.92</v>
      </c>
      <c r="H45" s="15">
        <v>1</v>
      </c>
      <c r="I45" s="23" t="s">
        <v>12</v>
      </c>
    </row>
    <row r="46" ht="25" customHeight="1" spans="1:9">
      <c r="A46" s="10">
        <v>44</v>
      </c>
      <c r="B46" s="12"/>
      <c r="C46" s="12" t="s">
        <v>58</v>
      </c>
      <c r="D46" s="13">
        <v>22014012</v>
      </c>
      <c r="E46" s="14">
        <v>82</v>
      </c>
      <c r="F46" s="18">
        <v>82.5</v>
      </c>
      <c r="G46" s="14">
        <v>82.3</v>
      </c>
      <c r="H46" s="15">
        <v>2</v>
      </c>
      <c r="I46" s="23" t="s">
        <v>12</v>
      </c>
    </row>
    <row r="47" ht="25" customHeight="1" spans="1:9">
      <c r="A47" s="10">
        <v>45</v>
      </c>
      <c r="B47" s="12"/>
      <c r="C47" s="24" t="s">
        <v>59</v>
      </c>
      <c r="D47" s="13">
        <v>22014023</v>
      </c>
      <c r="E47" s="14">
        <v>76</v>
      </c>
      <c r="F47" s="18">
        <v>84.4</v>
      </c>
      <c r="G47" s="14">
        <v>81.04</v>
      </c>
      <c r="H47" s="15">
        <v>3</v>
      </c>
      <c r="I47" s="23" t="s">
        <v>12</v>
      </c>
    </row>
    <row r="48" ht="25" customHeight="1" spans="1:9">
      <c r="A48" s="10">
        <v>46</v>
      </c>
      <c r="B48" s="12"/>
      <c r="C48" s="12" t="s">
        <v>60</v>
      </c>
      <c r="D48" s="13">
        <v>22014016</v>
      </c>
      <c r="E48" s="14">
        <v>72</v>
      </c>
      <c r="F48" s="18">
        <v>84.7</v>
      </c>
      <c r="G48" s="14">
        <v>79.62</v>
      </c>
      <c r="H48" s="15">
        <v>4</v>
      </c>
      <c r="I48" s="23" t="s">
        <v>12</v>
      </c>
    </row>
    <row r="49" ht="25" customHeight="1" spans="1:9">
      <c r="A49" s="10">
        <v>47</v>
      </c>
      <c r="B49" s="12"/>
      <c r="C49" s="24" t="s">
        <v>61</v>
      </c>
      <c r="D49" s="13">
        <v>22014005</v>
      </c>
      <c r="E49" s="14">
        <v>74</v>
      </c>
      <c r="F49" s="18">
        <v>79.7</v>
      </c>
      <c r="G49" s="14">
        <v>77.42</v>
      </c>
      <c r="H49" s="15">
        <v>5</v>
      </c>
      <c r="I49" s="23" t="s">
        <v>12</v>
      </c>
    </row>
    <row r="50" ht="25" customHeight="1" spans="1:9">
      <c r="A50" s="10">
        <v>48</v>
      </c>
      <c r="B50" s="12" t="s">
        <v>62</v>
      </c>
      <c r="C50" s="24" t="s">
        <v>63</v>
      </c>
      <c r="D50" s="13">
        <v>22015019</v>
      </c>
      <c r="E50" s="18" t="s">
        <v>64</v>
      </c>
      <c r="F50" s="18">
        <v>89.8</v>
      </c>
      <c r="G50" s="14">
        <v>80.48</v>
      </c>
      <c r="H50" s="15">
        <v>1</v>
      </c>
      <c r="I50" s="23" t="s">
        <v>12</v>
      </c>
    </row>
    <row r="51" ht="25" customHeight="1" spans="1:9">
      <c r="A51" s="10">
        <v>49</v>
      </c>
      <c r="B51" s="12"/>
      <c r="C51" s="24" t="s">
        <v>65</v>
      </c>
      <c r="D51" s="13">
        <v>22015004</v>
      </c>
      <c r="E51" s="18" t="s">
        <v>66</v>
      </c>
      <c r="F51" s="18">
        <v>87.5</v>
      </c>
      <c r="G51" s="14">
        <v>77.7</v>
      </c>
      <c r="H51" s="15">
        <v>2</v>
      </c>
      <c r="I51" s="23" t="s">
        <v>12</v>
      </c>
    </row>
    <row r="52" ht="25" customHeight="1" spans="1:9">
      <c r="A52" s="10">
        <v>50</v>
      </c>
      <c r="B52" s="12"/>
      <c r="C52" s="24" t="s">
        <v>67</v>
      </c>
      <c r="D52" s="13">
        <v>22015028</v>
      </c>
      <c r="E52" s="18" t="s">
        <v>68</v>
      </c>
      <c r="F52" s="18">
        <v>87.8</v>
      </c>
      <c r="G52" s="14">
        <v>77.68</v>
      </c>
      <c r="H52" s="15">
        <v>3</v>
      </c>
      <c r="I52" s="23" t="s">
        <v>12</v>
      </c>
    </row>
    <row r="53" ht="25" customHeight="1" spans="1:9">
      <c r="A53" s="10">
        <v>51</v>
      </c>
      <c r="B53" s="12"/>
      <c r="C53" s="12" t="s">
        <v>69</v>
      </c>
      <c r="D53" s="13">
        <v>22015002</v>
      </c>
      <c r="E53" s="18" t="s">
        <v>70</v>
      </c>
      <c r="F53" s="18">
        <v>80.6</v>
      </c>
      <c r="G53" s="14">
        <v>77.16</v>
      </c>
      <c r="H53" s="15">
        <v>4</v>
      </c>
      <c r="I53" s="23" t="s">
        <v>12</v>
      </c>
    </row>
    <row r="54" ht="25" customHeight="1" spans="1:9">
      <c r="A54" s="10">
        <v>52</v>
      </c>
      <c r="B54" s="12"/>
      <c r="C54" s="24" t="s">
        <v>71</v>
      </c>
      <c r="D54" s="13">
        <v>22015017</v>
      </c>
      <c r="E54" s="18" t="s">
        <v>72</v>
      </c>
      <c r="F54" s="18">
        <v>84.8</v>
      </c>
      <c r="G54" s="14">
        <v>75.08</v>
      </c>
      <c r="H54" s="15">
        <v>5</v>
      </c>
      <c r="I54" s="23" t="s">
        <v>12</v>
      </c>
    </row>
    <row r="55" ht="25" customHeight="1" spans="1:9">
      <c r="A55" s="10">
        <v>53</v>
      </c>
      <c r="B55" s="12"/>
      <c r="C55" s="12" t="s">
        <v>73</v>
      </c>
      <c r="D55" s="13">
        <v>22015009</v>
      </c>
      <c r="E55" s="18" t="s">
        <v>74</v>
      </c>
      <c r="F55" s="18">
        <v>84.2</v>
      </c>
      <c r="G55" s="14">
        <v>74.52</v>
      </c>
      <c r="H55" s="15">
        <v>6</v>
      </c>
      <c r="I55" s="23" t="s">
        <v>12</v>
      </c>
    </row>
    <row r="56" ht="25" customHeight="1" spans="1:9">
      <c r="A56" s="10">
        <v>54</v>
      </c>
      <c r="B56" s="12"/>
      <c r="C56" s="21" t="s">
        <v>75</v>
      </c>
      <c r="D56" s="21">
        <v>22015001</v>
      </c>
      <c r="E56" s="18">
        <v>61.5</v>
      </c>
      <c r="F56" s="18">
        <v>71.2</v>
      </c>
      <c r="G56" s="14">
        <v>67.32</v>
      </c>
      <c r="H56" s="15">
        <v>7</v>
      </c>
      <c r="I56" s="23" t="s">
        <v>12</v>
      </c>
    </row>
    <row r="57" ht="25" customHeight="1" spans="1:9">
      <c r="A57" s="10">
        <v>55</v>
      </c>
      <c r="B57" s="12" t="s">
        <v>76</v>
      </c>
      <c r="C57" s="24" t="s">
        <v>77</v>
      </c>
      <c r="D57" s="13">
        <v>22019007</v>
      </c>
      <c r="E57" s="14">
        <v>96</v>
      </c>
      <c r="F57" s="28">
        <v>86</v>
      </c>
      <c r="G57" s="14">
        <v>90</v>
      </c>
      <c r="H57" s="13">
        <v>1</v>
      </c>
      <c r="I57" s="23" t="s">
        <v>12</v>
      </c>
    </row>
    <row r="58" ht="25" customHeight="1" spans="1:9">
      <c r="A58" s="10">
        <v>56</v>
      </c>
      <c r="B58" s="12"/>
      <c r="C58" s="12" t="s">
        <v>78</v>
      </c>
      <c r="D58" s="13">
        <v>22017024</v>
      </c>
      <c r="E58" s="14">
        <v>98</v>
      </c>
      <c r="F58" s="28">
        <v>84.3</v>
      </c>
      <c r="G58" s="14">
        <v>89.78</v>
      </c>
      <c r="H58" s="13">
        <v>2</v>
      </c>
      <c r="I58" s="23" t="s">
        <v>12</v>
      </c>
    </row>
    <row r="59" ht="25" customHeight="1" spans="1:9">
      <c r="A59" s="10">
        <v>57</v>
      </c>
      <c r="B59" s="12"/>
      <c r="C59" s="12" t="s">
        <v>79</v>
      </c>
      <c r="D59" s="13">
        <v>22020001</v>
      </c>
      <c r="E59" s="14">
        <v>98</v>
      </c>
      <c r="F59" s="28">
        <v>84.2</v>
      </c>
      <c r="G59" s="14">
        <v>89.72</v>
      </c>
      <c r="H59" s="13">
        <v>3</v>
      </c>
      <c r="I59" s="23" t="s">
        <v>12</v>
      </c>
    </row>
    <row r="60" ht="25" customHeight="1" spans="1:9">
      <c r="A60" s="10">
        <v>58</v>
      </c>
      <c r="B60" s="12"/>
      <c r="C60" s="24" t="s">
        <v>80</v>
      </c>
      <c r="D60" s="13">
        <v>22019019</v>
      </c>
      <c r="E60" s="14">
        <v>97</v>
      </c>
      <c r="F60" s="28">
        <v>83.7</v>
      </c>
      <c r="G60" s="14">
        <v>89.02</v>
      </c>
      <c r="H60" s="13">
        <v>4</v>
      </c>
      <c r="I60" s="23" t="s">
        <v>12</v>
      </c>
    </row>
    <row r="61" ht="25" customHeight="1" spans="1:9">
      <c r="A61" s="10">
        <v>59</v>
      </c>
      <c r="B61" s="12"/>
      <c r="C61" s="24" t="s">
        <v>81</v>
      </c>
      <c r="D61" s="13">
        <v>22017001</v>
      </c>
      <c r="E61" s="14">
        <v>95</v>
      </c>
      <c r="F61" s="28">
        <v>83.7</v>
      </c>
      <c r="G61" s="14">
        <v>88.22</v>
      </c>
      <c r="H61" s="13">
        <v>5</v>
      </c>
      <c r="I61" s="23" t="s">
        <v>12</v>
      </c>
    </row>
    <row r="62" ht="25" customHeight="1" spans="1:9">
      <c r="A62" s="10">
        <v>60</v>
      </c>
      <c r="B62" s="12"/>
      <c r="C62" s="12" t="s">
        <v>82</v>
      </c>
      <c r="D62" s="13">
        <v>22020013</v>
      </c>
      <c r="E62" s="14">
        <v>96</v>
      </c>
      <c r="F62" s="28">
        <v>82.2</v>
      </c>
      <c r="G62" s="14">
        <v>87.72</v>
      </c>
      <c r="H62" s="13">
        <v>6</v>
      </c>
      <c r="I62" s="23" t="s">
        <v>12</v>
      </c>
    </row>
    <row r="63" ht="25" customHeight="1" spans="1:9">
      <c r="A63" s="10">
        <v>61</v>
      </c>
      <c r="B63" s="12"/>
      <c r="C63" s="12" t="s">
        <v>83</v>
      </c>
      <c r="D63" s="13">
        <v>22017014</v>
      </c>
      <c r="E63" s="14">
        <v>95</v>
      </c>
      <c r="F63" s="28">
        <v>79.2</v>
      </c>
      <c r="G63" s="14">
        <v>85.52</v>
      </c>
      <c r="H63" s="13">
        <v>7</v>
      </c>
      <c r="I63" s="23" t="s">
        <v>12</v>
      </c>
    </row>
    <row r="64" ht="25" customHeight="1" spans="1:9">
      <c r="A64" s="10">
        <v>62</v>
      </c>
      <c r="B64" s="12"/>
      <c r="C64" s="12" t="s">
        <v>84</v>
      </c>
      <c r="D64" s="13">
        <v>22018023</v>
      </c>
      <c r="E64" s="14">
        <v>96</v>
      </c>
      <c r="F64" s="28">
        <v>78.3</v>
      </c>
      <c r="G64" s="14">
        <v>85.38</v>
      </c>
      <c r="H64" s="13">
        <v>8</v>
      </c>
      <c r="I64" s="23" t="s">
        <v>12</v>
      </c>
    </row>
    <row r="65" ht="25" customHeight="1" spans="1:9">
      <c r="A65" s="10">
        <v>63</v>
      </c>
      <c r="B65" s="12"/>
      <c r="C65" s="20"/>
      <c r="D65" s="13">
        <v>22017017</v>
      </c>
      <c r="E65" s="13">
        <v>97</v>
      </c>
      <c r="F65" s="27"/>
      <c r="G65" s="14"/>
      <c r="H65" s="10" t="s">
        <v>19</v>
      </c>
      <c r="I65" s="10"/>
    </row>
    <row r="66" ht="25" customHeight="1" spans="1:9">
      <c r="A66" s="10">
        <v>64</v>
      </c>
      <c r="B66" s="12"/>
      <c r="C66" s="20"/>
      <c r="D66" s="13">
        <v>22019011</v>
      </c>
      <c r="E66" s="13">
        <v>96</v>
      </c>
      <c r="F66" s="27"/>
      <c r="G66" s="14"/>
      <c r="H66" s="10" t="s">
        <v>19</v>
      </c>
      <c r="I66" s="10"/>
    </row>
    <row r="67" ht="25" customHeight="1" spans="1:9">
      <c r="A67" s="10">
        <v>65</v>
      </c>
      <c r="B67" s="12"/>
      <c r="C67" s="20"/>
      <c r="D67" s="13">
        <v>22020004</v>
      </c>
      <c r="E67" s="13">
        <v>96</v>
      </c>
      <c r="F67" s="27"/>
      <c r="G67" s="14"/>
      <c r="H67" s="10" t="s">
        <v>19</v>
      </c>
      <c r="I67" s="10"/>
    </row>
    <row r="68" ht="25" customHeight="1" spans="1:9">
      <c r="A68" s="10">
        <v>66</v>
      </c>
      <c r="B68" s="12" t="s">
        <v>85</v>
      </c>
      <c r="C68" s="12" t="s">
        <v>86</v>
      </c>
      <c r="D68" s="13">
        <v>22024028</v>
      </c>
      <c r="E68" s="14">
        <v>86</v>
      </c>
      <c r="F68" s="28">
        <v>88.1</v>
      </c>
      <c r="G68" s="14">
        <v>87.26</v>
      </c>
      <c r="H68" s="13">
        <v>1</v>
      </c>
      <c r="I68" s="23" t="s">
        <v>12</v>
      </c>
    </row>
    <row r="69" ht="25" customHeight="1" spans="1:9">
      <c r="A69" s="10">
        <v>67</v>
      </c>
      <c r="B69" s="12"/>
      <c r="C69" s="12" t="s">
        <v>87</v>
      </c>
      <c r="D69" s="13">
        <v>22023019</v>
      </c>
      <c r="E69" s="14">
        <v>86</v>
      </c>
      <c r="F69" s="28">
        <v>87.64</v>
      </c>
      <c r="G69" s="14">
        <v>86.98</v>
      </c>
      <c r="H69" s="13">
        <v>2</v>
      </c>
      <c r="I69" s="23" t="s">
        <v>12</v>
      </c>
    </row>
    <row r="70" ht="25" customHeight="1" spans="1:9">
      <c r="A70" s="10">
        <v>68</v>
      </c>
      <c r="B70" s="12"/>
      <c r="C70" s="12" t="s">
        <v>88</v>
      </c>
      <c r="D70" s="13">
        <v>22024005</v>
      </c>
      <c r="E70" s="14">
        <v>88</v>
      </c>
      <c r="F70" s="28">
        <v>85.8</v>
      </c>
      <c r="G70" s="14">
        <v>86.68</v>
      </c>
      <c r="H70" s="13">
        <v>3</v>
      </c>
      <c r="I70" s="23" t="s">
        <v>12</v>
      </c>
    </row>
    <row r="71" ht="25" customHeight="1" spans="1:9">
      <c r="A71" s="10">
        <v>69</v>
      </c>
      <c r="B71" s="12"/>
      <c r="C71" s="12" t="s">
        <v>89</v>
      </c>
      <c r="D71" s="13">
        <v>22024023</v>
      </c>
      <c r="E71" s="14">
        <v>81</v>
      </c>
      <c r="F71" s="28">
        <v>88.6</v>
      </c>
      <c r="G71" s="14">
        <v>85.56</v>
      </c>
      <c r="H71" s="13">
        <v>4</v>
      </c>
      <c r="I71" s="23" t="s">
        <v>12</v>
      </c>
    </row>
    <row r="72" ht="25" customHeight="1" spans="1:9">
      <c r="A72" s="10">
        <v>70</v>
      </c>
      <c r="B72" s="12"/>
      <c r="C72" s="12" t="s">
        <v>90</v>
      </c>
      <c r="D72" s="13">
        <v>22026014</v>
      </c>
      <c r="E72" s="14">
        <v>84</v>
      </c>
      <c r="F72" s="28">
        <v>85.5</v>
      </c>
      <c r="G72" s="14">
        <v>84.9</v>
      </c>
      <c r="H72" s="13">
        <v>5</v>
      </c>
      <c r="I72" s="23" t="s">
        <v>12</v>
      </c>
    </row>
    <row r="73" ht="25" customHeight="1" spans="1:9">
      <c r="A73" s="10">
        <v>71</v>
      </c>
      <c r="B73" s="12"/>
      <c r="C73" s="12" t="s">
        <v>91</v>
      </c>
      <c r="D73" s="13">
        <v>22025002</v>
      </c>
      <c r="E73" s="14">
        <v>80</v>
      </c>
      <c r="F73" s="28">
        <v>84.08</v>
      </c>
      <c r="G73" s="14">
        <v>82.45</v>
      </c>
      <c r="H73" s="13">
        <v>6</v>
      </c>
      <c r="I73" s="23" t="s">
        <v>12</v>
      </c>
    </row>
    <row r="74" ht="25" customHeight="1" spans="1:9">
      <c r="A74" s="10">
        <v>72</v>
      </c>
      <c r="B74" s="12"/>
      <c r="C74" s="24" t="s">
        <v>92</v>
      </c>
      <c r="D74" s="13">
        <v>22025020</v>
      </c>
      <c r="E74" s="14">
        <v>77</v>
      </c>
      <c r="F74" s="28">
        <v>86.02</v>
      </c>
      <c r="G74" s="14">
        <v>82.41</v>
      </c>
      <c r="H74" s="13">
        <v>7</v>
      </c>
      <c r="I74" s="23" t="s">
        <v>12</v>
      </c>
    </row>
    <row r="75" ht="25" customHeight="1" spans="1:9">
      <c r="A75" s="10">
        <v>73</v>
      </c>
      <c r="B75" s="12"/>
      <c r="C75" s="12" t="s">
        <v>93</v>
      </c>
      <c r="D75" s="13">
        <v>22024012</v>
      </c>
      <c r="E75" s="14">
        <v>80</v>
      </c>
      <c r="F75" s="28">
        <v>83.2</v>
      </c>
      <c r="G75" s="14">
        <v>81.92</v>
      </c>
      <c r="H75" s="13">
        <v>8</v>
      </c>
      <c r="I75" s="23" t="s">
        <v>12</v>
      </c>
    </row>
    <row r="76" ht="25" customHeight="1" spans="1:9">
      <c r="A76" s="10">
        <v>74</v>
      </c>
      <c r="B76" s="12"/>
      <c r="C76" s="12" t="s">
        <v>94</v>
      </c>
      <c r="D76" s="13">
        <v>22025030</v>
      </c>
      <c r="E76" s="14">
        <v>81</v>
      </c>
      <c r="F76" s="28">
        <v>82.44</v>
      </c>
      <c r="G76" s="14">
        <v>81.86</v>
      </c>
      <c r="H76" s="13">
        <v>9</v>
      </c>
      <c r="I76" s="23" t="s">
        <v>12</v>
      </c>
    </row>
    <row r="77" s="1" customFormat="1" ht="25" customHeight="1" spans="1:9">
      <c r="A77" s="10">
        <v>75</v>
      </c>
      <c r="B77" s="12"/>
      <c r="C77" s="12" t="s">
        <v>95</v>
      </c>
      <c r="D77" s="13">
        <v>22023011</v>
      </c>
      <c r="E77" s="14">
        <v>79</v>
      </c>
      <c r="F77" s="28">
        <v>83.74</v>
      </c>
      <c r="G77" s="14">
        <v>81.84</v>
      </c>
      <c r="H77" s="13">
        <v>10</v>
      </c>
      <c r="I77" s="23" t="s">
        <v>12</v>
      </c>
    </row>
    <row r="78" ht="25" customHeight="1" spans="1:9">
      <c r="A78" s="10">
        <v>76</v>
      </c>
      <c r="B78" s="12"/>
      <c r="C78" s="12" t="s">
        <v>96</v>
      </c>
      <c r="D78" s="13">
        <v>22023012</v>
      </c>
      <c r="E78" s="14">
        <v>76</v>
      </c>
      <c r="F78" s="28">
        <v>85.28</v>
      </c>
      <c r="G78" s="14">
        <v>81.57</v>
      </c>
      <c r="H78" s="13">
        <v>11</v>
      </c>
      <c r="I78" s="23" t="s">
        <v>12</v>
      </c>
    </row>
    <row r="79" ht="25" customHeight="1" spans="1:9">
      <c r="A79" s="10">
        <v>77</v>
      </c>
      <c r="B79" s="12"/>
      <c r="C79" s="12" t="s">
        <v>97</v>
      </c>
      <c r="D79" s="13">
        <v>22025024</v>
      </c>
      <c r="E79" s="14">
        <v>76</v>
      </c>
      <c r="F79" s="28">
        <v>84.42</v>
      </c>
      <c r="G79" s="14">
        <v>81.05</v>
      </c>
      <c r="H79" s="13">
        <v>12</v>
      </c>
      <c r="I79" s="23" t="s">
        <v>12</v>
      </c>
    </row>
    <row r="80" ht="25" customHeight="1" spans="1:9">
      <c r="A80" s="10">
        <v>78</v>
      </c>
      <c r="B80" s="12"/>
      <c r="C80" s="12" t="s">
        <v>98</v>
      </c>
      <c r="D80" s="13">
        <v>22024027</v>
      </c>
      <c r="E80" s="14">
        <v>83</v>
      </c>
      <c r="F80" s="28">
        <v>79.02</v>
      </c>
      <c r="G80" s="14">
        <v>80.61</v>
      </c>
      <c r="H80" s="13">
        <v>13</v>
      </c>
      <c r="I80" s="23" t="s">
        <v>12</v>
      </c>
    </row>
    <row r="81" ht="25" customHeight="1" spans="1:9">
      <c r="A81" s="10">
        <v>79</v>
      </c>
      <c r="B81" s="12"/>
      <c r="C81" s="12" t="s">
        <v>99</v>
      </c>
      <c r="D81" s="13">
        <v>22024015</v>
      </c>
      <c r="E81" s="14">
        <v>76</v>
      </c>
      <c r="F81" s="28">
        <v>83.12</v>
      </c>
      <c r="G81" s="14">
        <v>80.27</v>
      </c>
      <c r="H81" s="13">
        <v>14</v>
      </c>
      <c r="I81" s="23" t="s">
        <v>12</v>
      </c>
    </row>
    <row r="82" ht="25" customHeight="1" spans="1:9">
      <c r="A82" s="10">
        <v>80</v>
      </c>
      <c r="B82" s="12"/>
      <c r="C82" s="12" t="s">
        <v>100</v>
      </c>
      <c r="D82" s="13">
        <v>22023013</v>
      </c>
      <c r="E82" s="14">
        <v>79</v>
      </c>
      <c r="F82" s="28">
        <v>79.22</v>
      </c>
      <c r="G82" s="14">
        <v>79.13</v>
      </c>
      <c r="H82" s="13">
        <v>15</v>
      </c>
      <c r="I82" s="23" t="s">
        <v>12</v>
      </c>
    </row>
    <row r="83" ht="25" customHeight="1" spans="1:9">
      <c r="A83" s="10">
        <v>81</v>
      </c>
      <c r="B83" s="12"/>
      <c r="C83" s="12" t="s">
        <v>101</v>
      </c>
      <c r="D83" s="13">
        <v>22022005</v>
      </c>
      <c r="E83" s="14">
        <v>76</v>
      </c>
      <c r="F83" s="28">
        <v>78.72</v>
      </c>
      <c r="G83" s="14">
        <v>77.63</v>
      </c>
      <c r="H83" s="13">
        <v>16</v>
      </c>
      <c r="I83" s="23" t="s">
        <v>12</v>
      </c>
    </row>
    <row r="84" ht="25" customHeight="1" spans="1:9">
      <c r="A84" s="10">
        <v>82</v>
      </c>
      <c r="B84" s="12"/>
      <c r="C84" s="12" t="s">
        <v>102</v>
      </c>
      <c r="D84" s="13">
        <v>22025012</v>
      </c>
      <c r="E84" s="14">
        <v>78</v>
      </c>
      <c r="F84" s="28">
        <v>77.26</v>
      </c>
      <c r="G84" s="14">
        <v>77.56</v>
      </c>
      <c r="H84" s="13">
        <v>17</v>
      </c>
      <c r="I84" s="23" t="s">
        <v>12</v>
      </c>
    </row>
    <row r="85" ht="25" customHeight="1" spans="1:9">
      <c r="A85" s="10">
        <v>83</v>
      </c>
      <c r="B85" s="12"/>
      <c r="C85" s="12" t="s">
        <v>103</v>
      </c>
      <c r="D85" s="13">
        <v>22025016</v>
      </c>
      <c r="E85" s="14">
        <v>76</v>
      </c>
      <c r="F85" s="28">
        <v>78.3</v>
      </c>
      <c r="G85" s="14">
        <v>77.38</v>
      </c>
      <c r="H85" s="13">
        <v>18</v>
      </c>
      <c r="I85" s="23" t="s">
        <v>12</v>
      </c>
    </row>
    <row r="86" ht="25" customHeight="1" spans="1:9">
      <c r="A86" s="10">
        <v>84</v>
      </c>
      <c r="B86" s="12"/>
      <c r="C86" s="12" t="s">
        <v>104</v>
      </c>
      <c r="D86" s="13">
        <v>22023023</v>
      </c>
      <c r="E86" s="14">
        <v>78</v>
      </c>
      <c r="F86" s="28">
        <v>75.92</v>
      </c>
      <c r="G86" s="14">
        <v>76.75</v>
      </c>
      <c r="H86" s="13">
        <v>19</v>
      </c>
      <c r="I86" s="23" t="s">
        <v>12</v>
      </c>
    </row>
    <row r="87" ht="25" customHeight="1" spans="1:9">
      <c r="A87" s="10">
        <v>85</v>
      </c>
      <c r="B87" s="12"/>
      <c r="C87" s="24" t="s">
        <v>105</v>
      </c>
      <c r="D87" s="13">
        <v>22026013</v>
      </c>
      <c r="E87" s="14">
        <v>76</v>
      </c>
      <c r="F87" s="28">
        <v>77.12</v>
      </c>
      <c r="G87" s="14">
        <v>76.67</v>
      </c>
      <c r="H87" s="13">
        <v>20</v>
      </c>
      <c r="I87" s="23" t="s">
        <v>12</v>
      </c>
    </row>
    <row r="88" ht="25" customHeight="1" spans="1:9">
      <c r="A88" s="10">
        <v>86</v>
      </c>
      <c r="B88" s="12"/>
      <c r="C88" s="12" t="s">
        <v>106</v>
      </c>
      <c r="D88" s="13">
        <v>22026009</v>
      </c>
      <c r="E88" s="14">
        <v>76</v>
      </c>
      <c r="F88" s="28">
        <v>74.02</v>
      </c>
      <c r="G88" s="14">
        <v>74.81</v>
      </c>
      <c r="H88" s="13">
        <v>21</v>
      </c>
      <c r="I88" s="23" t="s">
        <v>12</v>
      </c>
    </row>
    <row r="89" ht="25" customHeight="1" spans="1:9">
      <c r="A89" s="10">
        <v>87</v>
      </c>
      <c r="B89" s="12"/>
      <c r="C89" s="27"/>
      <c r="D89" s="13">
        <v>22022018</v>
      </c>
      <c r="E89" s="13">
        <v>79</v>
      </c>
      <c r="F89" s="22"/>
      <c r="G89" s="30"/>
      <c r="H89" s="31" t="s">
        <v>19</v>
      </c>
      <c r="I89" s="31"/>
    </row>
    <row r="90" s="1" customFormat="1" ht="25" customHeight="1" spans="1:9">
      <c r="A90" s="10">
        <v>88</v>
      </c>
      <c r="B90" s="12"/>
      <c r="C90" s="27"/>
      <c r="D90" s="13">
        <v>22026016</v>
      </c>
      <c r="E90" s="13">
        <v>77</v>
      </c>
      <c r="F90" s="22"/>
      <c r="G90" s="30"/>
      <c r="H90" s="31" t="s">
        <v>19</v>
      </c>
      <c r="I90" s="31"/>
    </row>
    <row r="91" ht="25" customHeight="1" spans="1:9">
      <c r="A91" s="10">
        <v>89</v>
      </c>
      <c r="B91" s="12"/>
      <c r="C91" s="27"/>
      <c r="D91" s="13">
        <v>22024002</v>
      </c>
      <c r="E91" s="13">
        <v>80</v>
      </c>
      <c r="F91" s="22"/>
      <c r="G91" s="30"/>
      <c r="H91" s="31" t="s">
        <v>19</v>
      </c>
      <c r="I91" s="31"/>
    </row>
  </sheetData>
  <autoFilter ref="A2:I91">
    <extLst/>
  </autoFilter>
  <mergeCells count="10">
    <mergeCell ref="A1:I1"/>
    <mergeCell ref="B3:B10"/>
    <mergeCell ref="B11:B20"/>
    <mergeCell ref="B21:B26"/>
    <mergeCell ref="B27:B35"/>
    <mergeCell ref="B36:B44"/>
    <mergeCell ref="B45:B49"/>
    <mergeCell ref="B50:B56"/>
    <mergeCell ref="B57:B67"/>
    <mergeCell ref="B68:B91"/>
  </mergeCells>
  <conditionalFormatting sqref="F2:G2">
    <cfRule type="cellIs" priority="12" stopIfTrue="1" operator="lessThan">
      <formula>100</formula>
    </cfRule>
  </conditionalFormatting>
  <conditionalFormatting sqref="C45">
    <cfRule type="duplicateValues" dxfId="0" priority="5"/>
  </conditionalFormatting>
  <conditionalFormatting sqref="C73:C91">
    <cfRule type="duplicateValues" dxfId="0" priority="8"/>
  </conditionalFormatting>
  <printOptions horizontalCentered="1"/>
  <pageMargins left="0.554166666666667" right="0.357638888888889" top="0.605555555555556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10394</cp:lastModifiedBy>
  <dcterms:created xsi:type="dcterms:W3CDTF">2022-07-17T07:06:00Z</dcterms:created>
  <dcterms:modified xsi:type="dcterms:W3CDTF">2022-08-27T10:04:40Z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2E93A2B8EB6A479AB27AEFA4C96F87B7</vt:lpwstr>
  </property>
  <property fmtid="{D5CDD505-2E9C-101B-9397-08002B2CF9AE}" pid="3" name="KSOProductBuildVer">
    <vt:lpwstr>2052-11.8.2.9022</vt:lpwstr>
  </property>
</Properties>
</file>