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<sst xmlns="http://schemas.openxmlformats.org/spreadsheetml/2006/main" count="50" uniqueCount="43">
  <si>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凤泉区2022年度第一批次科研助理岗位招聘表</t>
  </si>
  <si>
    <t>编号</t>
  </si>
  <si>
    <t>单位名称</t>
  </si>
  <si>
    <t>单位简介</t>
  </si>
  <si>
    <t>所属行业</t>
  </si>
  <si>
    <t>联系人</t>
  </si>
  <si>
    <t>电话</t>
  </si>
  <si>
    <t>邮箱</t>
  </si>
  <si>
    <t>招聘岗位</t>
  </si>
  <si>
    <t>需求人数</t>
  </si>
  <si>
    <t>学历</t>
  </si>
  <si>
    <t>专业要求</t>
  </si>
  <si>
    <t>岗位描述</t>
  </si>
  <si>
    <t>薪酬及福利</t>
  </si>
  <si>
    <t>工作地点</t>
  </si>
  <si>
    <t>河南知微生物医药有限公司</t>
  </si>
  <si>
    <t>河南知微生物医药有限公司，位于新乡市凤泉区产业集聚区。公司成立于2016年，注册资金6000万元，占地面积100亩，是新乡王氏集团与河南师范大学、归国科学家丁清杰博士科研团队联合投资创办的实体性企业。公司是以生产研发抗癌类新药、高端原料药及制剂的现代化高科技企业，建设新乡市凤泉区高科技生物园区为目标，以“发展生物医药产业、造福人民健康”为理念，致力于河南生物医药产业的振兴。</t>
  </si>
  <si>
    <t>制造业</t>
  </si>
  <si>
    <t>苏丹</t>
  </si>
  <si>
    <t>hr@emicropharm.com</t>
  </si>
  <si>
    <t>生物医药分析员</t>
  </si>
  <si>
    <t>本科</t>
  </si>
  <si>
    <t>（1）药物分析，分析化学，药学或相关专业，分析员要求本科学历；
（2）熟练使用HPLC，GC，LC/MS等常用分析仪器；熟悉GLP规范的生物分析方法验证；
（3）有进行生物分析方法建立与验证经验者优先；熟练的英语听说读写的能力及良好的沟通能力；
（4）两年以上药物分析工作经验，有药物研发部门或CRO公司相关工作经验者优先。</t>
  </si>
  <si>
    <t>（1）负责生物样品分析方法开发、验证及样品分析；
（2）对试验数据进行汇总、分析，并负责撰写相关的注册申报资料；
（3）实验室仪器设备的使用和维护；负责解决项目的药物分析难点和相关问题。</t>
  </si>
  <si>
    <t>薪资面议。公司配有员工宿舍和班车，转正后享受五险一金及各项假日福利等。</t>
  </si>
  <si>
    <t>新乡市凤泉区</t>
  </si>
  <si>
    <t>有机合成实验员</t>
  </si>
  <si>
    <t>1、本科及以上学历，经验不限，有机化学、药物化学、制药工程等相关专业；
2、熟悉有机合成、药物研发，一年以上的有机合成经验或课题经验者优先考虑；
3、熟悉有机合成单元操作，具有分析解决问题的能力；
4、有上进心、责任心，以及团队合作精神。</t>
  </si>
  <si>
    <t>1、利用Scifinder等途径独立完成文献的查阅和检索，并依据文献完成化合物合成路线的初步设计；
2、熟练地完成化学反应，并能检测、分析反应结果，熟悉图谱解析；
3、解决实验中出现的部分问题，在协助下完成具有一定难度的研究项目；
4、清晰完整地完成实验记录和实验报告。</t>
  </si>
  <si>
    <t xml:space="preserve">新乡市大昌精密陶瓷技术有限公司 </t>
  </si>
  <si>
    <t>公司是集科研、设计开发、生产制造于一体的科技型企业，主要产品有高精度氧化铝、氧化锆、氮化硅、碳化硅等材质的陶瓷泵、陶瓷柱塞、陶瓷缸套、陶瓷零件及其他精密陶瓷产品，广泛应用于医药、电子、机械、石油、化工、冶金、纺织、食品等行业……</t>
  </si>
  <si>
    <t>郭女士</t>
  </si>
  <si>
    <t>364012132@qq.com</t>
  </si>
  <si>
    <t>机械设计</t>
  </si>
  <si>
    <t>大专以上</t>
  </si>
  <si>
    <t>电气、机械、自动化等相关专业</t>
  </si>
  <si>
    <t>熟练操作CAD等制图软件及OFFICE等计算机软件</t>
  </si>
  <si>
    <t>薪资面议。</t>
  </si>
  <si>
    <t>新乡市凤泉区卫北工业园区</t>
  </si>
  <si>
    <t>营销人员</t>
  </si>
  <si>
    <t>无</t>
  </si>
  <si>
    <t>创新能力强，工作积极主动，有良好的团队意识和沟通技巧</t>
  </si>
  <si>
    <t>注：1.用人需求信息须真实有效，各子项内容需填写完整，不得出现漏项，不得出现就业歧视的文字及内容，单位简介控制在300字以内；
2.所属行业项请在下拉列表（制造业、房地产和建筑、教育、金融、农林牧渔、生产性服务、文化娱乐、现代商务、医疗卫生、居民服务）中选择。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</si>
</sst>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b/>
      <sz val="10"/>
      <color indexed="63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6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0" fillId="0" borderId="9" xfId="24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30" fillId="0" borderId="10" xfId="24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top" wrapText="1"/>
    </xf>
    <xf numFmtId="0" fontId="46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@emicropharm.com" TargetMode="External" /><Relationship Id="rId2" Type="http://schemas.openxmlformats.org/officeDocument/2006/relationships/hyperlink" Target="mailto:36401213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SheetLayoutView="100" workbookViewId="0" topLeftCell="A3">
      <selection activeCell="P5" sqref="P5"/>
    </sheetView>
  </sheetViews>
  <sheetFormatPr defaultColWidth="9.00390625" defaultRowHeight="15"/>
  <cols>
    <col min="1" max="1" width="4.140625" style="2" customWidth="1"/>
    <col min="2" max="2" width="11.28125" style="2" customWidth="1"/>
    <col min="3" max="3" width="16.57421875" style="2" customWidth="1"/>
    <col min="4" max="4" width="7.7109375" style="2" customWidth="1"/>
    <col min="5" max="5" width="7.28125" style="2" customWidth="1"/>
    <col min="6" max="6" width="11.28125" style="2" customWidth="1"/>
    <col min="7" max="7" width="14.57421875" style="2" customWidth="1"/>
    <col min="8" max="8" width="12.8515625" style="2" customWidth="1"/>
    <col min="9" max="9" width="5.00390625" style="2" customWidth="1"/>
    <col min="10" max="10" width="8.28125" style="2" customWidth="1"/>
    <col min="11" max="11" width="18.57421875" style="3" customWidth="1"/>
    <col min="12" max="12" width="16.421875" style="2" customWidth="1"/>
    <col min="13" max="13" width="10.28125" style="2" customWidth="1"/>
    <col min="14" max="14" width="6.8515625" style="2" customWidth="1"/>
  </cols>
  <sheetData>
    <row r="1" spans="1:14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213.75" customHeight="1">
      <c r="A3" s="9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0">
        <v>13938731893</v>
      </c>
      <c r="G3" s="11" t="s">
        <v>19</v>
      </c>
      <c r="H3" s="12" t="s">
        <v>20</v>
      </c>
      <c r="I3" s="12">
        <v>3</v>
      </c>
      <c r="J3" s="12" t="s">
        <v>21</v>
      </c>
      <c r="K3" s="25" t="s">
        <v>22</v>
      </c>
      <c r="L3" s="12" t="s">
        <v>23</v>
      </c>
      <c r="M3" s="12" t="s">
        <v>24</v>
      </c>
      <c r="N3" s="12" t="s">
        <v>25</v>
      </c>
    </row>
    <row r="4" spans="1:14" ht="213.75" customHeight="1">
      <c r="A4" s="9"/>
      <c r="B4" s="10"/>
      <c r="C4" s="10"/>
      <c r="D4" s="10"/>
      <c r="E4" s="10"/>
      <c r="F4" s="10"/>
      <c r="G4" s="10"/>
      <c r="H4" s="12" t="s">
        <v>26</v>
      </c>
      <c r="I4" s="12">
        <v>8</v>
      </c>
      <c r="J4" s="12" t="s">
        <v>21</v>
      </c>
      <c r="K4" s="25" t="s">
        <v>27</v>
      </c>
      <c r="L4" s="12" t="s">
        <v>28</v>
      </c>
      <c r="M4" s="12" t="s">
        <v>24</v>
      </c>
      <c r="N4" s="12" t="s">
        <v>25</v>
      </c>
    </row>
    <row r="5" spans="1:14" ht="79.5" customHeight="1">
      <c r="A5" s="9">
        <v>2</v>
      </c>
      <c r="B5" s="10" t="s">
        <v>29</v>
      </c>
      <c r="C5" s="13" t="s">
        <v>30</v>
      </c>
      <c r="D5" s="10" t="s">
        <v>17</v>
      </c>
      <c r="E5" s="14" t="s">
        <v>31</v>
      </c>
      <c r="F5" s="10">
        <v>18703734979</v>
      </c>
      <c r="G5" s="15" t="s">
        <v>32</v>
      </c>
      <c r="H5" s="12" t="s">
        <v>33</v>
      </c>
      <c r="I5" s="12">
        <v>3</v>
      </c>
      <c r="J5" s="12" t="s">
        <v>34</v>
      </c>
      <c r="K5" s="26" t="s">
        <v>35</v>
      </c>
      <c r="L5" s="12" t="s">
        <v>36</v>
      </c>
      <c r="M5" s="12" t="s">
        <v>37</v>
      </c>
      <c r="N5" s="12" t="s">
        <v>38</v>
      </c>
    </row>
    <row r="6" spans="1:14" ht="51" customHeight="1">
      <c r="A6" s="9"/>
      <c r="B6" s="10"/>
      <c r="C6" s="16"/>
      <c r="D6" s="10"/>
      <c r="E6" s="17"/>
      <c r="F6" s="10"/>
      <c r="G6" s="17"/>
      <c r="H6" s="18" t="s">
        <v>39</v>
      </c>
      <c r="I6" s="18">
        <v>3</v>
      </c>
      <c r="J6" s="18" t="s">
        <v>34</v>
      </c>
      <c r="K6" s="27" t="s">
        <v>40</v>
      </c>
      <c r="L6" s="18" t="s">
        <v>41</v>
      </c>
      <c r="M6" s="28" t="s">
        <v>37</v>
      </c>
      <c r="N6" s="18" t="s">
        <v>38</v>
      </c>
    </row>
    <row r="7" spans="1:14" ht="13.5">
      <c r="A7" s="9"/>
      <c r="B7" s="10"/>
      <c r="C7" s="16"/>
      <c r="D7" s="10"/>
      <c r="E7" s="17"/>
      <c r="F7" s="10"/>
      <c r="G7" s="17"/>
      <c r="H7" s="19"/>
      <c r="I7" s="19"/>
      <c r="J7" s="19"/>
      <c r="K7" s="29"/>
      <c r="L7" s="19"/>
      <c r="M7" s="30"/>
      <c r="N7" s="19"/>
    </row>
    <row r="8" spans="1:14" ht="13.5">
      <c r="A8" s="9"/>
      <c r="B8" s="10"/>
      <c r="C8" s="16"/>
      <c r="D8" s="10"/>
      <c r="E8" s="17"/>
      <c r="F8" s="10"/>
      <c r="G8" s="17"/>
      <c r="H8" s="19"/>
      <c r="I8" s="19"/>
      <c r="J8" s="19"/>
      <c r="K8" s="29"/>
      <c r="L8" s="19"/>
      <c r="M8" s="30"/>
      <c r="N8" s="19"/>
    </row>
    <row r="9" spans="1:14" ht="27" customHeight="1">
      <c r="A9" s="9"/>
      <c r="B9" s="10"/>
      <c r="C9" s="20"/>
      <c r="D9" s="10"/>
      <c r="E9" s="21"/>
      <c r="F9" s="10"/>
      <c r="G9" s="21"/>
      <c r="H9" s="22"/>
      <c r="I9" s="22"/>
      <c r="J9" s="22"/>
      <c r="K9" s="31"/>
      <c r="L9" s="22"/>
      <c r="M9" s="32"/>
      <c r="N9" s="22"/>
    </row>
    <row r="10" spans="1:14" ht="51" customHeight="1">
      <c r="A10" s="23" t="s">
        <v>42</v>
      </c>
      <c r="B10" s="24"/>
      <c r="C10" s="24"/>
      <c r="D10" s="24"/>
      <c r="E10" s="24"/>
      <c r="F10" s="24"/>
      <c r="G10" s="24"/>
      <c r="H10" s="24"/>
      <c r="I10" s="33"/>
      <c r="J10" s="24"/>
      <c r="K10" s="34"/>
      <c r="L10" s="24"/>
      <c r="M10" s="24"/>
      <c r="N10" s="33"/>
    </row>
  </sheetData>
  <sheetProtection/>
  <mergeCells count="23">
    <mergeCell ref="A1:N1"/>
    <mergeCell ref="A10:N10"/>
    <mergeCell ref="A3:A4"/>
    <mergeCell ref="A5:A9"/>
    <mergeCell ref="B3:B4"/>
    <mergeCell ref="B5:B9"/>
    <mergeCell ref="C3:C4"/>
    <mergeCell ref="C5:C9"/>
    <mergeCell ref="D3:D4"/>
    <mergeCell ref="D5:D9"/>
    <mergeCell ref="E3:E4"/>
    <mergeCell ref="E5:E9"/>
    <mergeCell ref="F3:F4"/>
    <mergeCell ref="F5:F9"/>
    <mergeCell ref="G3:G4"/>
    <mergeCell ref="G5:G9"/>
    <mergeCell ref="H6:H9"/>
    <mergeCell ref="I6:I9"/>
    <mergeCell ref="J6:J9"/>
    <mergeCell ref="K6:K9"/>
    <mergeCell ref="L6:L9"/>
    <mergeCell ref="M6:M9"/>
    <mergeCell ref="N6:N9"/>
  </mergeCells>
  <dataValidations count="1">
    <dataValidation type="list" allowBlank="1" showInputMessage="1" showErrorMessage="1" sqref="D3:D4 D5:D9">
      <formula1>"制造业,房地产和建筑,教育,金融,农林牧渔,生产性服务,文化娱乐,现代商务,医疗卫生,居民服务"</formula1>
    </dataValidation>
  </dataValidations>
  <hyperlinks>
    <hyperlink ref="G3" r:id="rId1" display="hr@emicropharm.com"/>
    <hyperlink ref="G5" r:id="rId2" display="364012132@qq.com"/>
  </hyperlinks>
  <printOptions horizontalCentered="1" verticalCentered="1"/>
  <pageMargins left="0.23999999999999996" right="0.23999999999999996" top="0.75" bottom="0.75" header="0.31" footer="0.31"/>
  <pageSetup fitToWidth="0" fitToHeight="1" horizontalDpi="200" verticalDpi="2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伟</cp:lastModifiedBy>
  <dcterms:created xsi:type="dcterms:W3CDTF">2006-09-14T11:21:00Z</dcterms:created>
  <dcterms:modified xsi:type="dcterms:W3CDTF">2022-07-15T07:08:23Z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B13ED1B3A6FF439380BBFACE8E26843A</vt:lpwstr>
  </property>
</Properties>
</file>